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durva_Intentional Binding_20" sheetId="1" r:id="rId4"/>
    <sheet state="visible" name="results" sheetId="2" r:id="rId5"/>
  </sheets>
  <definedNames/>
  <calcPr/>
</workbook>
</file>

<file path=xl/sharedStrings.xml><?xml version="1.0" encoding="utf-8"?>
<sst xmlns="http://schemas.openxmlformats.org/spreadsheetml/2006/main" count="5661" uniqueCount="865">
  <si>
    <t>delay</t>
  </si>
  <si>
    <t>freq</t>
  </si>
  <si>
    <t>condition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</si>
  <si>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</si>
  <si>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</si>
  <si>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</si>
  <si>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</si>
  <si>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</si>
  <si>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</si>
  <si>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</si>
  <si>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</si>
  <si>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</si>
  <si>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</si>
  <si>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</si>
  <si>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</si>
  <si>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</si>
  <si>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</si>
  <si>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</si>
  <si>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</si>
  <si>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</si>
  <si>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</si>
  <si>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</si>
  <si>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</si>
  <si>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</si>
  <si>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</si>
  <si>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</si>
  <si>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</si>
  <si>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</si>
  <si>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</si>
  <si>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</si>
  <si>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</si>
  <si>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</si>
  <si>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</si>
  <si>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</si>
  <si>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</si>
  <si>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</si>
  <si>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</si>
  <si>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</si>
  <si>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</si>
  <si>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</si>
  <si>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</si>
  <si>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</si>
  <si>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</si>
  <si>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</si>
  <si>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</si>
  <si>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</si>
  <si>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</si>
  <si>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</si>
  <si>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</si>
  <si>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exp</t>
  </si>
  <si>
    <t>space</t>
  </si>
  <si>
    <t>None</t>
  </si>
  <si>
    <t>[5.542569799930789]</t>
  </si>
  <si>
    <t>[5.542584899929352]</t>
  </si>
  <si>
    <t>2025-11-06_17h51.20.224</t>
  </si>
  <si>
    <t>durva_Intentional Binding</t>
  </si>
  <si>
    <t>2025.1.1</t>
  </si>
  <si>
    <t>2025-11-06 17h51.35.006581 +0530</t>
  </si>
  <si>
    <t>unexp</t>
  </si>
  <si>
    <t>[6.920990000013262]</t>
  </si>
  <si>
    <t>[6.921007400029339]</t>
  </si>
  <si>
    <t>[5.067372100078501]</t>
  </si>
  <si>
    <t>[5.0673830000450835]</t>
  </si>
  <si>
    <t>[6.899255499942228]</t>
  </si>
  <si>
    <t>[6.899266499909572]</t>
  </si>
  <si>
    <t>[3.33199550001882]</t>
  </si>
  <si>
    <t>[3.3320073999930173]</t>
  </si>
  <si>
    <t>[4.116123500047252]</t>
  </si>
  <si>
    <t>[4.116138400044292]</t>
  </si>
  <si>
    <t>[4.84957940003369]</t>
  </si>
  <si>
    <t>[4.849595000036061]</t>
  </si>
  <si>
    <t>[4.1788694999413565]</t>
  </si>
  <si>
    <t>[4.178882899926975]</t>
  </si>
  <si>
    <t>[2.842949299956672]</t>
  </si>
  <si>
    <t>[2.842967199976556]</t>
  </si>
  <si>
    <t>[2.4961328000063077]</t>
  </si>
  <si>
    <t>[2.4961445999797434]</t>
  </si>
  <si>
    <t>[4.27994200005196]</t>
  </si>
  <si>
    <t>[4.279955200036056]</t>
  </si>
  <si>
    <t>[7.425958200008608]</t>
  </si>
  <si>
    <t>[7.425989600014873]</t>
  </si>
  <si>
    <t>[3.907277899910696]</t>
  </si>
  <si>
    <t>[3.9072952999267727]</t>
  </si>
  <si>
    <t>[2.9349712999537587]</t>
  </si>
  <si>
    <t>[2.9349844000535086]</t>
  </si>
  <si>
    <t>[3.5621300999773666]</t>
  </si>
  <si>
    <t>[3.5621425999561325]</t>
  </si>
  <si>
    <t>[2.713970599928871]</t>
  </si>
  <si>
    <t>[2.7139845000347123]</t>
  </si>
  <si>
    <t>[3.6745888000587]</t>
  </si>
  <si>
    <t>[3.6745999000268057]</t>
  </si>
  <si>
    <t>[3.41244700003881]</t>
  </si>
  <si>
    <t>[3.412459500017576]</t>
  </si>
  <si>
    <t>[3.9569670000346377]</t>
  </si>
  <si>
    <t>[3.956981100025587]</t>
  </si>
  <si>
    <t>[2.143648900091648]</t>
  </si>
  <si>
    <t>[2.143659400055185]</t>
  </si>
  <si>
    <t>[2.001209400012158]</t>
  </si>
  <si>
    <t>[2.001223100000061]</t>
  </si>
  <si>
    <t>[4.723212100099772]</t>
  </si>
  <si>
    <t>[4.723233100026846]</t>
  </si>
  <si>
    <t>[2.251624400028959]</t>
  </si>
  <si>
    <t>[2.2516459999606013]</t>
  </si>
  <si>
    <t>[6.792725600069389]</t>
  </si>
  <si>
    <t>[6.792741300072521]</t>
  </si>
  <si>
    <t>[5.9396658999612555]</t>
  </si>
  <si>
    <t>[5.939678099937737]</t>
  </si>
  <si>
    <t>[2.5419485999736935]</t>
  </si>
  <si>
    <t>[2.5419657999882475]</t>
  </si>
  <si>
    <t>[2.1116846000077203]</t>
  </si>
  <si>
    <t>[2.1116977999918163]</t>
  </si>
  <si>
    <t>[2.071674900013022]</t>
  </si>
  <si>
    <t>[2.071698399959132]</t>
  </si>
  <si>
    <t>[1.8810471999458969]</t>
  </si>
  <si>
    <t>[1.8810608999338]</t>
  </si>
  <si>
    <t>[1.8221637000096962]</t>
  </si>
  <si>
    <t>[1.8221778000006452]</t>
  </si>
  <si>
    <t>[1.8378526999149472]</t>
  </si>
  <si>
    <t>[1.8378651000093669]</t>
  </si>
  <si>
    <t>[1.6822839000960812]</t>
  </si>
  <si>
    <t>[1.6823114000726491]</t>
  </si>
  <si>
    <t>[1.522298000054434]</t>
  </si>
  <si>
    <t>[1.5223088000202551]</t>
  </si>
  <si>
    <t>[1.3016548999585211]</t>
  </si>
  <si>
    <t>[1.3016681999433786]</t>
  </si>
  <si>
    <t>[1.3685717999469489]</t>
  </si>
  <si>
    <t>[1.3686125000240281]</t>
  </si>
  <si>
    <t>[1.9226456999313086]</t>
  </si>
  <si>
    <t>[1.9226619999390095]</t>
  </si>
  <si>
    <t>[2.238274100003764]</t>
  </si>
  <si>
    <t>[2.2382882999954745]</t>
  </si>
  <si>
    <t>[7.574937500059605]</t>
  </si>
  <si>
    <t>[7.574949500034563]</t>
  </si>
  <si>
    <t>[1.8073248999426141]</t>
  </si>
  <si>
    <t>[1.807352399919182]</t>
  </si>
  <si>
    <t>[1.9570256000151858]</t>
  </si>
  <si>
    <t>[1.957037499989383]</t>
  </si>
  <si>
    <t>[1.96898320002947]</t>
  </si>
  <si>
    <t>[1.9689939999952912]</t>
  </si>
  <si>
    <t>[1.581043199985288]</t>
  </si>
  <si>
    <t>[1.5810591999907047]</t>
  </si>
  <si>
    <t>[2.2788336999947205]</t>
  </si>
  <si>
    <t>[2.278855200042017]</t>
  </si>
  <si>
    <t>[1.5101395999081433]</t>
  </si>
  <si>
    <t>[1.5101569999242201]</t>
  </si>
  <si>
    <t>[1.811967800022103]</t>
  </si>
  <si>
    <t>[1.8119804000016302]</t>
  </si>
  <si>
    <t>[2.966254399972968]</t>
  </si>
  <si>
    <t>[2.9662666999502108]</t>
  </si>
  <si>
    <t>[1.779733799980022]</t>
  </si>
  <si>
    <t>[1.779748799977824]</t>
  </si>
  <si>
    <t>[1.7692628999939188]</t>
  </si>
  <si>
    <t>[1.7692896999651566]</t>
  </si>
  <si>
    <t>[1.4655523999826983]</t>
  </si>
  <si>
    <t>[1.4655783999478444]</t>
  </si>
  <si>
    <t>[1.388715700013563]</t>
  </si>
  <si>
    <t>[1.3887293000007048]</t>
  </si>
  <si>
    <t>[3.490588399930857]</t>
  </si>
  <si>
    <t>[3.490601300029084]</t>
  </si>
  <si>
    <t>[1.3667514000553638]</t>
  </si>
  <si>
    <t>[1.3667798000387847]</t>
  </si>
  <si>
    <t>[3.437618200085126]</t>
  </si>
  <si>
    <t>[3.437631200067699]</t>
  </si>
  <si>
    <t>[2.709276600042358]</t>
  </si>
  <si>
    <t>[2.709289300022647]</t>
  </si>
  <si>
    <t>[2.513636999996379]</t>
  </si>
  <si>
    <t>[2.5136496999766678]</t>
  </si>
  <si>
    <t>[1.6445863000117242]</t>
  </si>
  <si>
    <t>[1.6446181000210345]</t>
  </si>
  <si>
    <t>[3.2807270999765024]</t>
  </si>
  <si>
    <t>[3.2807586999842897]</t>
  </si>
  <si>
    <t>[2.047859900048934]</t>
  </si>
  <si>
    <t>[2.0478739000391215]</t>
  </si>
  <si>
    <t>[1.6144648999907076]</t>
  </si>
  <si>
    <t>[1.6144786999793723]</t>
  </si>
  <si>
    <t>[3.795369099942036]</t>
  </si>
  <si>
    <t>[3.795384799945168]</t>
  </si>
  <si>
    <t>[2.195842699962668]</t>
  </si>
  <si>
    <t>[2.1958691000472754]</t>
  </si>
  <si>
    <t>[2.074838300002739]</t>
  </si>
  <si>
    <t>[2.074849000084214]</t>
  </si>
  <si>
    <t>[6.613025599974208]</t>
  </si>
  <si>
    <t>[6.613037999952212]</t>
  </si>
  <si>
    <t>[2.1211638000095263]</t>
  </si>
  <si>
    <t>[2.121177399996668]</t>
  </si>
  <si>
    <t>[2.6120209000073373]</t>
  </si>
  <si>
    <t>[2.612042300053872]</t>
  </si>
  <si>
    <t>[2.047331199981272]</t>
  </si>
  <si>
    <t>[2.0473442999646068]</t>
  </si>
  <si>
    <t>[4.063911099918187]</t>
  </si>
  <si>
    <t>[4.0639233000110835]</t>
  </si>
  <si>
    <t>[1.6553747000871226]</t>
  </si>
  <si>
    <t>[1.655390200088732]</t>
  </si>
  <si>
    <t>[2.610105099971406]</t>
  </si>
  <si>
    <t>[2.610119399963878]</t>
  </si>
  <si>
    <t>[2.311367899994366]</t>
  </si>
  <si>
    <t>[2.311380699975416]</t>
  </si>
  <si>
    <t>[2.0756597999716178]</t>
  </si>
  <si>
    <t>[2.075672799954191]</t>
  </si>
  <si>
    <t>[2.109794400050305]</t>
  </si>
  <si>
    <t>[2.1098071000305936]</t>
  </si>
  <si>
    <t>[1.9752268000738695]</t>
  </si>
  <si>
    <t>[1.9752468999940902]</t>
  </si>
  <si>
    <t>[1.8700065999291837]</t>
  </si>
  <si>
    <t>[1.8700151999946684]</t>
  </si>
  <si>
    <t>[5.197653700015508]</t>
  </si>
  <si>
    <t>[5.197666399995796]</t>
  </si>
  <si>
    <t>[2.0167826999677345]</t>
  </si>
  <si>
    <t>[2.0167960000690073]</t>
  </si>
  <si>
    <t>[1.5742406999925151]</t>
  </si>
  <si>
    <t>[1.5742548999842256]</t>
  </si>
  <si>
    <t>[2.2052863999269903]</t>
  </si>
  <si>
    <t>[2.2053082999773324]</t>
  </si>
  <si>
    <t>[1.6790767000056803]</t>
  </si>
  <si>
    <t>[1.6790910999989137]</t>
  </si>
  <si>
    <t>[4.874692799989134]</t>
  </si>
  <si>
    <t>[4.874706100090407]</t>
  </si>
  <si>
    <t>[1.8723666000878438]</t>
  </si>
  <si>
    <t>[1.8723784000612795]</t>
  </si>
  <si>
    <t>[4.805672999937087]</t>
  </si>
  <si>
    <t>[4.805686000036076]</t>
  </si>
  <si>
    <t>[3.061705100000836]</t>
  </si>
  <si>
    <t>[3.061718499986455]</t>
  </si>
  <si>
    <t>[2.1686244999291375]</t>
  </si>
  <si>
    <t>[2.1686416999436915]</t>
  </si>
  <si>
    <t>[1.7305418000323698]</t>
  </si>
  <si>
    <t>[1.7305543000111356]</t>
  </si>
  <si>
    <t>[2.232522099977359]</t>
  </si>
  <si>
    <t>[2.2325360999675468]</t>
  </si>
  <si>
    <t>[4.677979999920353]</t>
  </si>
  <si>
    <t>[4.677994299912825]</t>
  </si>
  <si>
    <t>[1.7075902000069618]</t>
  </si>
  <si>
    <t>[1.7076054000062868]</t>
  </si>
  <si>
    <t>[1.9887531000422314]</t>
  </si>
  <si>
    <t>[1.9887666000286117]</t>
  </si>
  <si>
    <t>[3.620837999973446]</t>
  </si>
  <si>
    <t>[3.6208521999651566]</t>
  </si>
  <si>
    <t>[2.1081752000609413]</t>
  </si>
  <si>
    <t>[2.108188800048083]</t>
  </si>
  <si>
    <t>[1.895082600065507]</t>
  </si>
  <si>
    <t>[1.89511839998886]</t>
  </si>
  <si>
    <t>[3.7011997000081465]</t>
  </si>
  <si>
    <t>[3.7012128999922425]</t>
  </si>
  <si>
    <t>[2.752067600027658]</t>
  </si>
  <si>
    <t>[2.7520836000330746]</t>
  </si>
  <si>
    <t>[2.1092512999894097]</t>
  </si>
  <si>
    <t>[2.109262500074692]</t>
  </si>
  <si>
    <t>[2.2595698999939486]</t>
  </si>
  <si>
    <t>[2.2595877000130713]</t>
  </si>
  <si>
    <t>[2.177740199957043]</t>
  </si>
  <si>
    <t>[2.177756299963221]</t>
  </si>
  <si>
    <t>[2.4715652999002486]</t>
  </si>
  <si>
    <t>[2.47157850000076]</t>
  </si>
  <si>
    <t>[3.59406749997288]</t>
  </si>
  <si>
    <t>[3.594080099952407]</t>
  </si>
  <si>
    <t>[8.344331000000238]</t>
  </si>
  <si>
    <t>[8.344345799996518]</t>
  </si>
  <si>
    <t>[2.714301100000739]</t>
  </si>
  <si>
    <t>[2.714313199976459]</t>
  </si>
  <si>
    <t>[1.7378566999686882]</t>
  </si>
  <si>
    <t>[1.7378701000707224]</t>
  </si>
  <si>
    <t>[2.2806195999728516]</t>
  </si>
  <si>
    <t>[2.280637999996543]</t>
  </si>
  <si>
    <t>[1.462541799992323]</t>
  </si>
  <si>
    <t>[1.46255540009588]</t>
  </si>
  <si>
    <t>[3.1754765999503434]</t>
  </si>
  <si>
    <t>[3.175489699933678]</t>
  </si>
  <si>
    <t>[2.428789100027643]</t>
  </si>
  <si>
    <t>[2.4288008000003174]</t>
  </si>
  <si>
    <t>[3.3190508000552654]</t>
  </si>
  <si>
    <t>[3.319062800030224]</t>
  </si>
  <si>
    <t>[3.8405271000228822]</t>
  </si>
  <si>
    <t>[3.8405387999955565]</t>
  </si>
  <si>
    <t>[2.4325329000130296]</t>
  </si>
  <si>
    <t>[2.4325455999933183]</t>
  </si>
  <si>
    <t>[3.0936618000268936]</t>
  </si>
  <si>
    <t>[3.09367780003231]</t>
  </si>
  <si>
    <t>[4.954043900012039]</t>
  </si>
  <si>
    <t>[4.954064600053243]</t>
  </si>
  <si>
    <t>[3.5323225000174716]</t>
  </si>
  <si>
    <t>[3.5323428999399766]</t>
  </si>
  <si>
    <t>[5.523120899917558]</t>
  </si>
  <si>
    <t>[5.523153299931437]</t>
  </si>
  <si>
    <t>[3.0107346000149846]</t>
  </si>
  <si>
    <t>[3.010746799991466]</t>
  </si>
  <si>
    <t>[2.891569899977185]</t>
  </si>
  <si>
    <t>[2.8915849999757484]</t>
  </si>
  <si>
    <t>[3.9826084000524133]</t>
  </si>
  <si>
    <t>[3.9826219000387937]</t>
  </si>
  <si>
    <t>[3.625021999934688]</t>
  </si>
  <si>
    <t>[3.625034600030631]</t>
  </si>
  <si>
    <t>[5.353445700020529]</t>
  </si>
  <si>
    <t>[5.353459700010717]</t>
  </si>
  <si>
    <t>[4.2856744000455365]</t>
  </si>
  <si>
    <t>[4.28569539997261]</t>
  </si>
  <si>
    <t>[2.8964208000106737]</t>
  </si>
  <si>
    <t>[2.896432099980302]</t>
  </si>
  <si>
    <t>[4.684127900050953]</t>
  </si>
  <si>
    <t>[4.684142400044948]</t>
  </si>
  <si>
    <t>[3.8920550000621006]</t>
  </si>
  <si>
    <t>[3.8921033000806347]</t>
  </si>
  <si>
    <t>[3.6557129999855533]</t>
  </si>
  <si>
    <t>[3.6557246999582276]</t>
  </si>
  <si>
    <t>[5.323993199970573]</t>
  </si>
  <si>
    <t>[5.324011899996549]</t>
  </si>
  <si>
    <t>[2.4023068000096828]</t>
  </si>
  <si>
    <t>[2.402324500028044]</t>
  </si>
  <si>
    <t>[1.8898776000132784]</t>
  </si>
  <si>
    <t>[1.8898922000080347]</t>
  </si>
  <si>
    <t>[1.7831909999949858]</t>
  </si>
  <si>
    <t>[1.783207800006494]</t>
  </si>
  <si>
    <t>[2.3370462999446318]</t>
  </si>
  <si>
    <t>[2.3370671999873593]</t>
  </si>
  <si>
    <t>[1.4402734000468627]</t>
  </si>
  <si>
    <t>[1.4402926000766456]</t>
  </si>
  <si>
    <t>[1.6227508001029491]</t>
  </si>
  <si>
    <t>[1.6227643000893295]</t>
  </si>
  <si>
    <t>[2.1740701999515295]</t>
  </si>
  <si>
    <t>[2.17408509994857]</t>
  </si>
  <si>
    <t>[2.191252800053917]</t>
  </si>
  <si>
    <t>[2.191267100046389]</t>
  </si>
  <si>
    <t>[1.6721753999590874]</t>
  </si>
  <si>
    <t>[1.6721880999393761]</t>
  </si>
  <si>
    <t>[1.9693049000343308]</t>
  </si>
  <si>
    <t>[1.9693236999446526]</t>
  </si>
  <si>
    <t>[1.7359094000421464]</t>
  </si>
  <si>
    <t>[1.735924300039187]</t>
  </si>
  <si>
    <t>[2.255214700009674]</t>
  </si>
  <si>
    <t>[2.2552325000287965]</t>
  </si>
  <si>
    <t>[2.1583403000840917]</t>
  </si>
  <si>
    <t>[2.1583563000895083]</t>
  </si>
  <si>
    <t>[3.7143345000222325]</t>
  </si>
  <si>
    <t>[3.714352000039071]</t>
  </si>
  <si>
    <t>[4.57623930007685]</t>
  </si>
  <si>
    <t>[4.57626210001763]</t>
  </si>
  <si>
    <t>[9.062557199969888]</t>
  </si>
  <si>
    <t>[9.06257700000424]</t>
  </si>
  <si>
    <t>[5.196306800004095]</t>
  </si>
  <si>
    <t>[5.196319300099276]</t>
  </si>
  <si>
    <t>[5.2041825000196695]</t>
  </si>
  <si>
    <t>[5.20419600000605]</t>
  </si>
  <si>
    <t>[1.8405027000699192]</t>
  </si>
  <si>
    <t>[1.8405156000517309]</t>
  </si>
  <si>
    <t>[1.5667856000363827]</t>
  </si>
  <si>
    <t>[1.5668019000440836]</t>
  </si>
  <si>
    <t>[2.2961739000165835]</t>
  </si>
  <si>
    <t>[2.296198599971831]</t>
  </si>
  <si>
    <t>[9.685442500049248]</t>
  </si>
  <si>
    <t>[9.685455200029537]</t>
  </si>
  <si>
    <t>[1.829498799983412]</t>
  </si>
  <si>
    <t>[1.8295109999598935]</t>
  </si>
  <si>
    <t>[1.7454291000030935]</t>
  </si>
  <si>
    <t>[1.7454411000944674]</t>
  </si>
  <si>
    <t>[1.7010907999938354]</t>
  </si>
  <si>
    <t>[1.7011041999794543]</t>
  </si>
  <si>
    <t>[1.644036400015466]</t>
  </si>
  <si>
    <t>[1.6440485999919474]</t>
  </si>
  <si>
    <t>[1.4527181000448763]</t>
  </si>
  <si>
    <t>[1.4529333000537008]</t>
  </si>
  <si>
    <t>[1.2205979999853298]</t>
  </si>
  <si>
    <t>[1.2206114999717101]</t>
  </si>
  <si>
    <t>[2.7415836000582203]</t>
  </si>
  <si>
    <t>[2.7415926000103354]</t>
  </si>
  <si>
    <t>[2.6608222998911515]</t>
  </si>
  <si>
    <t>[2.660833799978718]</t>
  </si>
  <si>
    <t>[1.6998688000021502]</t>
  </si>
  <si>
    <t>[1.6998829999938607]</t>
  </si>
  <si>
    <t>[3.5153561999322847]</t>
  </si>
  <si>
    <t>[3.5153791999910027]</t>
  </si>
  <si>
    <t>[5.680448999977671]</t>
  </si>
  <si>
    <t>[5.680461100069806]</t>
  </si>
  <si>
    <t>[2.557654600008391]</t>
  </si>
  <si>
    <t>[2.5576665999833494]</t>
  </si>
  <si>
    <t>[3.321007699938491]</t>
  </si>
  <si>
    <t>[3.3210205999203026]</t>
  </si>
  <si>
    <t>[2.871361600002274]</t>
  </si>
  <si>
    <t>[2.8713717000791803]</t>
  </si>
  <si>
    <t>[1.847668100032024]</t>
  </si>
  <si>
    <t>[1.847687300061807]</t>
  </si>
  <si>
    <t>[1.8691709000850096]</t>
  </si>
  <si>
    <t>[1.8691865000873804]</t>
  </si>
  <si>
    <t>[1.8382959000300616]</t>
  </si>
  <si>
    <t>[1.8383136000484228]</t>
  </si>
  <si>
    <t>[2.212773900013417]</t>
  </si>
  <si>
    <t>[2.212790200021118]</t>
  </si>
  <si>
    <t>[1.5135455999989063]</t>
  </si>
  <si>
    <t>[1.5135609999997541]</t>
  </si>
  <si>
    <t>[3.850853000069037]</t>
  </si>
  <si>
    <t>[3.850870900088921]</t>
  </si>
  <si>
    <t>[3.335229599964805]</t>
  </si>
  <si>
    <t>[3.335241900058463]</t>
  </si>
  <si>
    <t>[5.333662800025195]</t>
  </si>
  <si>
    <t>[5.333684400073253]</t>
  </si>
  <si>
    <t>[3.500601299921982]</t>
  </si>
  <si>
    <t>[3.500613799900748]</t>
  </si>
  <si>
    <t>[5.582624800037593]</t>
  </si>
  <si>
    <t>[5.58263740001712]</t>
  </si>
  <si>
    <t>[4.483715599984862]</t>
  </si>
  <si>
    <t>[4.483730000094511]</t>
  </si>
  <si>
    <t>[8.188557900022715]</t>
  </si>
  <si>
    <t>[8.188569899997674]</t>
  </si>
  <si>
    <t>[2.059074899996631]</t>
  </si>
  <si>
    <t>[2.0590873999753967]</t>
  </si>
  <si>
    <t>[6.076799499918707]</t>
  </si>
  <si>
    <t>[6.076818599947728]</t>
  </si>
  <si>
    <t>[3.259491999982856]</t>
  </si>
  <si>
    <t>[3.259505799971521]</t>
  </si>
  <si>
    <t>[2.13844530005008]</t>
  </si>
  <si>
    <t>[2.138464599964209]</t>
  </si>
  <si>
    <t>[2.145086200092919]</t>
  </si>
  <si>
    <t>[2.1451017000945285]</t>
  </si>
  <si>
    <t>[2.4315573999192566]</t>
  </si>
  <si>
    <t>[2.431570400018245]</t>
  </si>
  <si>
    <t>[2.8247973000397906]</t>
  </si>
  <si>
    <t>[2.8248116000322625]</t>
  </si>
  <si>
    <t>[2.1013511000201106]</t>
  </si>
  <si>
    <t>[2.1013641000026837]</t>
  </si>
  <si>
    <t>[4.339792900020257]</t>
  </si>
  <si>
    <t>[4.339805600000545]</t>
  </si>
  <si>
    <t>[2.55337499990128]</t>
  </si>
  <si>
    <t>[2.5533869999926537]</t>
  </si>
  <si>
    <t>[2.1488513000076637]</t>
  </si>
  <si>
    <t>[2.1488635999849066]</t>
  </si>
  <si>
    <t>[1.9279142000013962]</t>
  </si>
  <si>
    <t>[1.9279291999991983]</t>
  </si>
  <si>
    <t>[2.3235515999840572]</t>
  </si>
  <si>
    <t>[2.323579499963671]</t>
  </si>
  <si>
    <t>[2.055489599937573]</t>
  </si>
  <si>
    <t>[2.055506099946797]</t>
  </si>
  <si>
    <t>[2.6761427000164986]</t>
  </si>
  <si>
    <t>[2.676158299902454]</t>
  </si>
  <si>
    <t>[2.297914499999024]</t>
  </si>
  <si>
    <t>[2.2979279999854043]</t>
  </si>
  <si>
    <t>[2.6157324999803677]</t>
  </si>
  <si>
    <t>[2.6157570999348536]</t>
  </si>
  <si>
    <t>[3.902627300005406]</t>
  </si>
  <si>
    <t>[3.902639399981126]</t>
  </si>
  <si>
    <t>[4.68781959998887]</t>
  </si>
  <si>
    <t>[4.687840899918228]</t>
  </si>
  <si>
    <t>[2.3153873999835923]</t>
  </si>
  <si>
    <t>[2.315400799969211]</t>
  </si>
  <si>
    <t>[2.882710100035183]</t>
  </si>
  <si>
    <t>[2.8827516000019386]</t>
  </si>
  <si>
    <t>[2.341742599965073]</t>
  </si>
  <si>
    <t>[2.3417573999613523]</t>
  </si>
  <si>
    <t>[3.451764199999161]</t>
  </si>
  <si>
    <t>[3.4517839999170974]</t>
  </si>
  <si>
    <t>[7.6952855999115855]</t>
  </si>
  <si>
    <t>[7.695297500002198]</t>
  </si>
  <si>
    <t>[2.4461442000465468]</t>
  </si>
  <si>
    <t>[2.4461591000435874]</t>
  </si>
  <si>
    <t>[2.5673960000276566]</t>
  </si>
  <si>
    <t>[2.5674088000087067]</t>
  </si>
  <si>
    <t>[2.5262249000370502]</t>
  </si>
  <si>
    <t>[2.5262450999580324]</t>
  </si>
  <si>
    <t>[3.428539099986665]</t>
  </si>
  <si>
    <t>[3.428553199977614]</t>
  </si>
  <si>
    <t>[3.2918850999558344]</t>
  </si>
  <si>
    <t>[3.2919056999962777]</t>
  </si>
  <si>
    <t>[2.3524992000311613]</t>
  </si>
  <si>
    <t>[2.3525173000525683]</t>
  </si>
  <si>
    <t>[1.8192848999751732]</t>
  </si>
  <si>
    <t>[1.8192983999615535]</t>
  </si>
  <si>
    <t>[1.556686499970965]</t>
  </si>
  <si>
    <t>[1.5566986999474466]</t>
  </si>
  <si>
    <t>[3.5405801000306383]</t>
  </si>
  <si>
    <t>[3.5405929000116885]</t>
  </si>
  <si>
    <t>[2.208121499978006]</t>
  </si>
  <si>
    <t>[2.208135199965909]</t>
  </si>
  <si>
    <t>[2.7251720000058413]</t>
  </si>
  <si>
    <t>[2.7251939999405295]</t>
  </si>
  <si>
    <t>[1.9776007001055405]</t>
  </si>
  <si>
    <t>[1.9776214000303298]</t>
  </si>
  <si>
    <t>[2.5561738000251353]</t>
  </si>
  <si>
    <t>[2.556186700006947]</t>
  </si>
  <si>
    <t>[2.0157629000023007]</t>
  </si>
  <si>
    <t>[2.015774599974975]</t>
  </si>
  <si>
    <t>[0.9777381999883801]</t>
  </si>
  <si>
    <t>[0.9777530999854207]</t>
  </si>
  <si>
    <t>[2.91504160000477]</t>
  </si>
  <si>
    <t>[2.915064899949357]</t>
  </si>
  <si>
    <t>[2.2404095000820234]</t>
  </si>
  <si>
    <t>[2.2404240000760183]</t>
  </si>
  <si>
    <t>[1.7074397000251338]</t>
  </si>
  <si>
    <t>[1.7074548000236973]</t>
  </si>
  <si>
    <t>[3.6051819999702275]</t>
  </si>
  <si>
    <t>[3.6051943000638857]</t>
  </si>
  <si>
    <t>[4.8755333999870345]</t>
  </si>
  <si>
    <t>[4.875547999981791]</t>
  </si>
  <si>
    <t>[1.4369128999533132]</t>
  </si>
  <si>
    <t>[1.4369301999686286]</t>
  </si>
  <si>
    <t>[2.096512799966149]</t>
  </si>
  <si>
    <t>[2.0965260000666603]</t>
  </si>
  <si>
    <t>[1.7342568999156356]</t>
  </si>
  <si>
    <t>[1.7342708999058232]</t>
  </si>
  <si>
    <t>[2.959025999996811]</t>
  </si>
  <si>
    <t>[2.9590386999771]</t>
  </si>
  <si>
    <t>[3.442780000041239]</t>
  </si>
  <si>
    <t>[3.4427956000436097]</t>
  </si>
  <si>
    <t>[2.2676114999921992]</t>
  </si>
  <si>
    <t>[2.2676244999747723]</t>
  </si>
  <si>
    <t>[4.959114799974486]</t>
  </si>
  <si>
    <t>[4.95912750007119]</t>
  </si>
  <si>
    <t>[2.1015825000358745]</t>
  </si>
  <si>
    <t>[2.101596900029108]</t>
  </si>
  <si>
    <t>[2.799929399974644]</t>
  </si>
  <si>
    <t>[2.799945899983868]</t>
  </si>
  <si>
    <t>[2.161308199982159]</t>
  </si>
  <si>
    <t>[2.1613214999670163]</t>
  </si>
  <si>
    <t>[2.5488777999999]</t>
  </si>
  <si>
    <t>[2.548903099959716]</t>
  </si>
  <si>
    <t>[3.225717999972403]</t>
  </si>
  <si>
    <t>[3.2257312999572605]</t>
  </si>
  <si>
    <t>[2.34654880000744]</t>
  </si>
  <si>
    <t>[2.3465616001049057]</t>
  </si>
  <si>
    <t>[3.6586392000317574]</t>
  </si>
  <si>
    <t>[3.658651400008239]</t>
  </si>
  <si>
    <t>[3.780839700018987]</t>
  </si>
  <si>
    <t>[3.7808554000221193]</t>
  </si>
  <si>
    <t>[1.845140999997966]</t>
  </si>
  <si>
    <t>[1.845160200027749]</t>
  </si>
  <si>
    <t>[2.0101870999205858]</t>
  </si>
  <si>
    <t>[2.0102019999176264]</t>
  </si>
  <si>
    <t>[1.3745786999352276]</t>
  </si>
  <si>
    <t>[1.3745962999528274]</t>
  </si>
  <si>
    <t>[1.7974678999744356]</t>
  </si>
  <si>
    <t>[1.7974841999821365]</t>
  </si>
  <si>
    <t>[3.1565155999269336]</t>
  </si>
  <si>
    <t>[3.1565318999346346]</t>
  </si>
  <si>
    <t>[4.063916699960828]</t>
  </si>
  <si>
    <t>[4.063928700052202]</t>
  </si>
  <si>
    <t>[6.625699399970472]</t>
  </si>
  <si>
    <t>[6.625715699978173]</t>
  </si>
  <si>
    <t>[2.244760200032033]</t>
  </si>
  <si>
    <t>[2.244779400061816]</t>
  </si>
  <si>
    <t>[4.300346600008197]</t>
  </si>
  <si>
    <t>[4.300362200010568]</t>
  </si>
  <si>
    <t>[2.1812011000001803]</t>
  </si>
  <si>
    <t>[2.1812130000907928]</t>
  </si>
  <si>
    <t>[1.9773389000911266]</t>
  </si>
  <si>
    <t>[1.9773505000630394]</t>
  </si>
  <si>
    <t>[3.3221065000398085]</t>
  </si>
  <si>
    <t>[3.322125800070353]</t>
  </si>
  <si>
    <t>[1.3395875999704003]</t>
  </si>
  <si>
    <t>[1.3396006999537349]</t>
  </si>
  <si>
    <t>[1.8555091000162065]</t>
  </si>
  <si>
    <t>[1.8555257000261918]</t>
  </si>
  <si>
    <t>[4.241882200003602]</t>
  </si>
  <si>
    <t>[4.241894999984652]</t>
  </si>
  <si>
    <t>[2.249885799945332]</t>
  </si>
  <si>
    <t>[2.2499106000177562]</t>
  </si>
  <si>
    <t>[2.622127000009641]</t>
  </si>
  <si>
    <t>[2.622140199993737]</t>
  </si>
  <si>
    <t>[5.07309229997918]</t>
  </si>
  <si>
    <t>[5.073104499955662]</t>
  </si>
  <si>
    <t>[2.239552800077945]</t>
  </si>
  <si>
    <t>[2.2395707999821752]</t>
  </si>
  <si>
    <t>[2.164537200005725]</t>
  </si>
  <si>
    <t>[2.1645493999822065]</t>
  </si>
  <si>
    <t>[2.3721622000448406]</t>
  </si>
  <si>
    <t>[2.3721760000335053]</t>
  </si>
  <si>
    <t>[1.5968980999896303]</t>
  </si>
  <si>
    <t>[1.5969178000232205]</t>
  </si>
  <si>
    <t>[1.6105279999319464]</t>
  </si>
  <si>
    <t>[1.6105570999206975]</t>
  </si>
  <si>
    <t>[3.2629766000900418]</t>
  </si>
  <si>
    <t>[3.2629902000771835]</t>
  </si>
  <si>
    <t>[1.9852748999837786]</t>
  </si>
  <si>
    <t>[1.9852884999709204]</t>
  </si>
  <si>
    <t>[5.130036700051278]</t>
  </si>
  <si>
    <t>[5.130051400046796]</t>
  </si>
  <si>
    <t>[1.3316640999400988]</t>
  </si>
  <si>
    <t>[1.3316775999264792]</t>
  </si>
  <si>
    <t>[3.281062600086443]</t>
  </si>
  <si>
    <t>[3.281078700092621]</t>
  </si>
  <si>
    <t>[1.9495276000816375]</t>
  </si>
  <si>
    <t>[1.9495444000931457]</t>
  </si>
  <si>
    <t>[1.8521457000169903]</t>
  </si>
  <si>
    <t>[1.8521577999927104]</t>
  </si>
  <si>
    <t>[3.0469953999854624]</t>
  </si>
  <si>
    <t>[3.047018500044942]</t>
  </si>
  <si>
    <t>[2.4153257999569178]</t>
  </si>
  <si>
    <t>[2.415339699946344]</t>
  </si>
  <si>
    <t>[1.4785669000120834]</t>
  </si>
  <si>
    <t>[1.4785822000121698]</t>
  </si>
  <si>
    <t>[1.9275604999857023]</t>
  </si>
  <si>
    <t>[1.9275802000192925]</t>
  </si>
  <si>
    <t>[2.8945691999979317]</t>
  </si>
  <si>
    <t>[2.894583599991165]</t>
  </si>
  <si>
    <t>[22.968679700046778]</t>
  </si>
  <si>
    <t>[22.96869260002859]</t>
  </si>
  <si>
    <t>[3.32312719989568]</t>
  </si>
  <si>
    <t>[3.3231401999946684]</t>
  </si>
  <si>
    <t>[2.8145510000176728]</t>
  </si>
  <si>
    <t>[2.814569400041364]</t>
  </si>
  <si>
    <t>[1.7415243000723422]</t>
  </si>
  <si>
    <t>[1.7415383000625297]</t>
  </si>
  <si>
    <t>[2.379160700016655]</t>
  </si>
  <si>
    <t>[2.379178300034255]</t>
  </si>
  <si>
    <t>[3.441242799977772]</t>
  </si>
  <si>
    <t>[3.441257799975574]</t>
  </si>
  <si>
    <t>[3.280979200033471]</t>
  </si>
  <si>
    <t>[3.2809927000198513]</t>
  </si>
  <si>
    <t>[1.9364249999634922]</t>
  </si>
  <si>
    <t>[1.936444399994798]</t>
  </si>
  <si>
    <t>[3.0744576000142843]</t>
  </si>
  <si>
    <t>[3.0744788999436423]</t>
  </si>
  <si>
    <t>[1.5739120999351144]</t>
  </si>
  <si>
    <t>[1.5739316999679431]</t>
  </si>
  <si>
    <t>[1.3967729000141844]</t>
  </si>
  <si>
    <t>[1.3967866000020877]</t>
  </si>
  <si>
    <t>[2.004152600071393]</t>
  </si>
  <si>
    <t>[2.0041744000045583]</t>
  </si>
  <si>
    <t>[1.563221100019291]</t>
  </si>
  <si>
    <t>[1.563242399948649]</t>
  </si>
  <si>
    <t>[2.4293177999788895]</t>
  </si>
  <si>
    <t>[2.4293305999599397]</t>
  </si>
  <si>
    <t>[4.691310300026089]</t>
  </si>
  <si>
    <t>[4.6913234000094235]</t>
  </si>
  <si>
    <t>[1.7533232000423595]</t>
  </si>
  <si>
    <t>[1.753336300025694]</t>
  </si>
  <si>
    <t>[2.253651599981822]</t>
  </si>
  <si>
    <t>[2.2536722000222653]</t>
  </si>
  <si>
    <t>[2.9499511000467464]</t>
  </si>
  <si>
    <t>[2.9499646000331268]</t>
  </si>
  <si>
    <t>[6.691600699909031]</t>
  </si>
  <si>
    <t>[6.691618099925108]</t>
  </si>
  <si>
    <t>[1.857636599917896]</t>
  </si>
  <si>
    <t>[1.8576514999149367]</t>
  </si>
  <si>
    <t>[3.1099300999194384]</t>
  </si>
  <si>
    <t>[3.1099423998966813]</t>
  </si>
  <si>
    <t>[4.683262800099328]</t>
  </si>
  <si>
    <t>[4.683277400094084]</t>
  </si>
  <si>
    <t>[1.941571999923326]</t>
  </si>
  <si>
    <t>[1.9415885999333113]</t>
  </si>
  <si>
    <t>[4.04391210002359]</t>
  </si>
  <si>
    <t>[4.043925200006925]</t>
  </si>
  <si>
    <t>[4.268818499986082]</t>
  </si>
  <si>
    <t>[4.268847699975595]</t>
  </si>
  <si>
    <t>[2.681800000020303]</t>
  </si>
  <si>
    <t>[2.681833600043319]</t>
  </si>
  <si>
    <t>[4.462097399984486]</t>
  </si>
  <si>
    <t>[4.462117800023407]</t>
  </si>
  <si>
    <t>[4.057000200031325]</t>
  </si>
  <si>
    <t>[4.057016099919565]</t>
  </si>
  <si>
    <t>[4.560248099965975]</t>
  </si>
  <si>
    <t>[4.5602636999683455]</t>
  </si>
  <si>
    <t>[2.8992105999495834]</t>
  </si>
  <si>
    <t>[2.899224599939771]</t>
  </si>
  <si>
    <t>[1.7203020000597462]</t>
  </si>
  <si>
    <t>[1.7203222999814898]</t>
  </si>
  <si>
    <t>[2.076937299920246]</t>
  </si>
  <si>
    <t>[2.0769505000207573]</t>
  </si>
  <si>
    <t>[1.9874303999822587]</t>
  </si>
  <si>
    <t>[1.9874450999777764]</t>
  </si>
  <si>
    <t>[4.627632499905303]</t>
  </si>
  <si>
    <t>[4.62764989992138]</t>
  </si>
  <si>
    <t>[3.0210742000490427]</t>
  </si>
  <si>
    <t>[3.0210929999593645]</t>
  </si>
  <si>
    <t>[2.378628100035712]</t>
  </si>
  <si>
    <t>[2.378641300019808]</t>
  </si>
  <si>
    <t>[5.882838599965908]</t>
  </si>
  <si>
    <t>[5.882858800003305]</t>
  </si>
  <si>
    <t>[1.678112699999474]</t>
  </si>
  <si>
    <t>[1.6781289000064135]</t>
  </si>
  <si>
    <t>[3.010683699976653]</t>
  </si>
  <si>
    <t>[3.010700899991207]</t>
  </si>
  <si>
    <t>[2.2558386999880895]</t>
  </si>
  <si>
    <t>[2.2558513999683782]</t>
  </si>
  <si>
    <t>[2.621929800021462]</t>
  </si>
  <si>
    <t>[2.62194450001698]</t>
  </si>
  <si>
    <t>[2.9381643999367952]</t>
  </si>
  <si>
    <t>[2.9381829999620095]</t>
  </si>
  <si>
    <t>[2.5602938999654725]</t>
  </si>
  <si>
    <t>[2.5603077999548987]</t>
  </si>
  <si>
    <t>[3.0239463000325486]</t>
  </si>
  <si>
    <t>[3.0239604000234976]</t>
  </si>
  <si>
    <t>[2.759512799908407]</t>
  </si>
  <si>
    <t>[2.7595260000089183]</t>
  </si>
  <si>
    <t>[4.5763320999685675]</t>
  </si>
  <si>
    <t>[4.576348099973984]</t>
  </si>
  <si>
    <t>[3.200295399990864]</t>
  </si>
  <si>
    <t>[3.200304599944502]</t>
  </si>
  <si>
    <t>[1.9787014999892563]</t>
  </si>
  <si>
    <t>[1.9787162999855354]</t>
  </si>
  <si>
    <t>[3.673285299912095]</t>
  </si>
  <si>
    <t>[3.67330049991142]</t>
  </si>
  <si>
    <t>[23.087926400010474]</t>
  </si>
  <si>
    <t>[23.08794590004254]</t>
  </si>
  <si>
    <t>[2.5237147000152618]</t>
  </si>
  <si>
    <t>[2.523726799990982]</t>
  </si>
  <si>
    <t>[1.4577757000224665]</t>
  </si>
  <si>
    <t>[1.4577894000103697]</t>
  </si>
  <si>
    <t>[2.0019300000276417]</t>
  </si>
  <si>
    <t>[2.0019582000095397]</t>
  </si>
  <si>
    <t>[1.8897551000118256]</t>
  </si>
  <si>
    <t>[1.8897868000203744]</t>
  </si>
  <si>
    <t>[1.3709040000103414]</t>
  </si>
  <si>
    <t>[1.370924000046216]</t>
  </si>
  <si>
    <t>[1.5911537000210956]</t>
  </si>
  <si>
    <t>[1.5911665000021458]</t>
  </si>
  <si>
    <t>[1.776126499986276]</t>
  </si>
  <si>
    <t>[1.7761403999757022]</t>
  </si>
  <si>
    <t>[8.820261599961668]</t>
  </si>
  <si>
    <t>[8.820279099978507]</t>
  </si>
  <si>
    <t>[1.965656700078398]</t>
  </si>
  <si>
    <t>[1.9656683000503108]</t>
  </si>
  <si>
    <t>[2.0415396000025794]</t>
  </si>
  <si>
    <t>[2.041553599992767]</t>
  </si>
  <si>
    <t>[5.5751228999579325]</t>
  </si>
  <si>
    <t>[5.575135100050829]</t>
  </si>
  <si>
    <t>[6.253244200022891]</t>
  </si>
  <si>
    <t>[6.253268099972047]</t>
  </si>
  <si>
    <t>[3.8558963999385014]</t>
  </si>
  <si>
    <t>[3.8559343999950215]</t>
  </si>
  <si>
    <t>[3.699614500044845]</t>
  </si>
  <si>
    <t>[3.699627200025134]</t>
  </si>
  <si>
    <t>[2.457605200004764]</t>
  </si>
  <si>
    <t>[2.4576186999911442]</t>
  </si>
  <si>
    <t>[3.0157727000769228]</t>
  </si>
  <si>
    <t>[3.0157946000108495]</t>
  </si>
  <si>
    <t>[4.845303399953991]</t>
  </si>
  <si>
    <t>[4.845317699946463]</t>
  </si>
  <si>
    <t>[1.8984562000259757]</t>
  </si>
  <si>
    <t>[1.898468800005503]</t>
  </si>
  <si>
    <t>[9.859326599980704]</t>
  </si>
  <si>
    <t>[9.859346500015818]</t>
  </si>
  <si>
    <t>[2.15760879998561]</t>
  </si>
  <si>
    <t>[2.157622899976559]</t>
  </si>
  <si>
    <t>[4.260578899993561]</t>
  </si>
  <si>
    <t>[4.26059159997385]</t>
  </si>
  <si>
    <t>[1.3831082999240607]</t>
  </si>
  <si>
    <t>[1.3831212999066338]</t>
  </si>
  <si>
    <t>[1.7560949999606237]</t>
  </si>
  <si>
    <t>[1.7561085999477655]</t>
  </si>
  <si>
    <t>[0.7439175000181422]</t>
  </si>
  <si>
    <t>[0.7439531999407336]</t>
  </si>
  <si>
    <t>[1.8314533000811934]</t>
  </si>
  <si>
    <t>[1.831466400064528]</t>
  </si>
  <si>
    <t>[1.4943931000307202]</t>
  </si>
  <si>
    <t>[1.4944077000254765]</t>
  </si>
  <si>
    <t>[1.6281211000168696]</t>
  </si>
  <si>
    <t>[1.628132599988021]</t>
  </si>
  <si>
    <t>[1.5590267000952736]</t>
  </si>
  <si>
    <t>[1.5590405000839382]</t>
  </si>
  <si>
    <t>[1.9008987999986857]</t>
  </si>
  <si>
    <t>[1.9009159000124782]</t>
  </si>
  <si>
    <t>[2.2801685000304133]</t>
  </si>
  <si>
    <t>[2.280186799936928]</t>
  </si>
  <si>
    <t>[3.512428800109774]</t>
  </si>
  <si>
    <t>[3.512443800107576]</t>
  </si>
  <si>
    <t>[1.606012300006114]</t>
  </si>
  <si>
    <t>[1.6060278000077233]</t>
  </si>
  <si>
    <t>[1.4955120000522584]</t>
  </si>
  <si>
    <t>[1.4955264000454918]</t>
  </si>
  <si>
    <t>[1.784663200029172]</t>
  </si>
  <si>
    <t>[1.7846751000033692]</t>
  </si>
  <si>
    <t>[0.8558432999998331]</t>
  </si>
  <si>
    <t>[0.8558603998972103]</t>
  </si>
  <si>
    <t>[1.4626117999432608]</t>
  </si>
  <si>
    <t>[1.4626264999387786]</t>
  </si>
  <si>
    <t>[1.6797824000241235]</t>
  </si>
  <si>
    <t>[1.6798069999786094]</t>
  </si>
  <si>
    <t>[1.898036100086756]</t>
  </si>
  <si>
    <t>[1.8980593000305817]</t>
  </si>
  <si>
    <t>[1.4326909000519663]</t>
  </si>
  <si>
    <t>[1.4327054000459611]</t>
  </si>
  <si>
    <t>[1.7550467000110075]</t>
  </si>
  <si>
    <t>[1.7550594999920577]</t>
  </si>
  <si>
    <t>[0.7048119000392035]</t>
  </si>
  <si>
    <t>[0.7048269000370055]</t>
  </si>
  <si>
    <t>[1.2438352999743074]</t>
  </si>
  <si>
    <t>[1.2438529999926686]</t>
  </si>
  <si>
    <t>[1.3834927000571042]</t>
  </si>
  <si>
    <t>[1.3835031000198796]</t>
  </si>
  <si>
    <t>[2.2328228999394923]</t>
  </si>
  <si>
    <t>[2.232835700036958]</t>
  </si>
  <si>
    <t>[2.6948938999557868]</t>
  </si>
  <si>
    <t>[2.694906299933791]</t>
  </si>
  <si>
    <t>[1.6300480000209063]</t>
  </si>
  <si>
    <t>[1.6300705999601632]</t>
  </si>
  <si>
    <t>[1.8600652000168338]</t>
  </si>
  <si>
    <t>[1.860080200014636]</t>
  </si>
  <si>
    <t>[2.4934726000064984]</t>
  </si>
  <si>
    <t>[2.493486599996686]</t>
  </si>
  <si>
    <t>[4.381771600106731]</t>
  </si>
  <si>
    <t>[4.381786700105295]</t>
  </si>
  <si>
    <t>[2.74829880008474]</t>
  </si>
  <si>
    <t>[2.7483165999874473]</t>
  </si>
  <si>
    <t>[1.4794944999739528]</t>
  </si>
  <si>
    <t>[1.479514200007543]</t>
  </si>
  <si>
    <t>[1.513031999929808]</t>
  </si>
  <si>
    <t>[1.5130463999230415]</t>
  </si>
  <si>
    <t>[1.4978010000195354]</t>
  </si>
  <si>
    <t>[1.4978143000043929]</t>
  </si>
  <si>
    <t>[2.9218952000373974]</t>
  </si>
  <si>
    <t>[2.9219068000093102]</t>
  </si>
  <si>
    <t>[1.8443847000598907]</t>
  </si>
  <si>
    <t>[1.8443963000318035]</t>
  </si>
  <si>
    <t>[1.2176126999547705]</t>
  </si>
  <si>
    <t>[1.2176331999944523]</t>
  </si>
  <si>
    <t>[1.7923499000025913]</t>
  </si>
  <si>
    <t>[1.7923624999821186]</t>
  </si>
  <si>
    <t>[1.9457334999460727]</t>
  </si>
  <si>
    <t>[1.9457525999750942]</t>
  </si>
  <si>
    <t>[3.6659390999702737]</t>
  </si>
  <si>
    <t>[3.665953600080684]</t>
  </si>
  <si>
    <t>[1.8434273999882862]</t>
  </si>
  <si>
    <t>[1.8434403999708593]</t>
  </si>
  <si>
    <t>[2.1656922000693157]</t>
  </si>
  <si>
    <t>[2.165714000002481]</t>
  </si>
  <si>
    <t>[1.3598151999758556]</t>
  </si>
  <si>
    <t>[1.3598279999569058]</t>
  </si>
  <si>
    <t>[2.344506899942644]</t>
  </si>
  <si>
    <t>[2.3445208999328315]</t>
  </si>
  <si>
    <t>[1.2600358999334276]</t>
  </si>
  <si>
    <t>[1.2600534999510273]</t>
  </si>
  <si>
    <t>[2.067169400048442]</t>
  </si>
  <si>
    <t>[2.06718410004396]</t>
  </si>
  <si>
    <t>[1.731967500061728]</t>
  </si>
  <si>
    <t>[1.7319817000534385]</t>
  </si>
  <si>
    <t>[3.7610550000099465]</t>
  </si>
  <si>
    <t>[3.7610695000039414]</t>
  </si>
  <si>
    <t>[3.867686500074342]</t>
  </si>
  <si>
    <t>[3.867700200062245]</t>
  </si>
  <si>
    <t>[1.5235878999810666]</t>
  </si>
  <si>
    <t>[1.5235999999567866]</t>
  </si>
  <si>
    <t>[2.1957942000590265]</t>
  </si>
  <si>
    <t>[2.1958150999853387]</t>
  </si>
  <si>
    <t>[1.9134257999248803]</t>
  </si>
  <si>
    <t>[1.913442299934104]</t>
  </si>
  <si>
    <t>[7.334892300073989]</t>
  </si>
  <si>
    <t>[7.334920800058171]</t>
  </si>
  <si>
    <t>[1.6391413999954239]</t>
  </si>
  <si>
    <t>[1.6391554999863729]</t>
  </si>
  <si>
    <t>[1.9617250000592321]</t>
  </si>
  <si>
    <t>[1.961737300036475]</t>
  </si>
  <si>
    <t>[3.3236464000074193]</t>
  </si>
  <si>
    <t>[3.3236591999884695]</t>
  </si>
  <si>
    <t>[1.5985819000052288]</t>
  </si>
  <si>
    <t>[1.5985971000045538]</t>
  </si>
  <si>
    <t>[1.661753399996087]</t>
  </si>
  <si>
    <t>[1.661794799962081]</t>
  </si>
  <si>
    <t>[3.5384090999141335]</t>
  </si>
  <si>
    <t>[3.5384297999553382]</t>
  </si>
  <si>
    <t>[1.5393121000379324]</t>
  </si>
  <si>
    <t>[1.5393244000151753]</t>
  </si>
  <si>
    <t>[10.726869500009343]</t>
  </si>
  <si>
    <t>[10.726883600000292]</t>
  </si>
  <si>
    <t>[3.891275400063023]</t>
  </si>
  <si>
    <t>[3.8912885000463575]</t>
  </si>
  <si>
    <t>[2.1448533000657335]</t>
  </si>
  <si>
    <t>[2.1448660000460222]</t>
  </si>
  <si>
    <t>[3.451480200048536]</t>
  </si>
  <si>
    <t>[3.4514922000234947]</t>
  </si>
  <si>
    <t>[7.877663199906237]</t>
  </si>
  <si>
    <t>[7.877683799946681]</t>
  </si>
  <si>
    <t>exp100</t>
  </si>
  <si>
    <t>unexp100</t>
  </si>
  <si>
    <t>exp400</t>
  </si>
  <si>
    <t>unexp400</t>
  </si>
  <si>
    <t>exp700</t>
  </si>
  <si>
    <t>unexp700</t>
  </si>
  <si>
    <t>avg exp</t>
  </si>
  <si>
    <t>avg unexp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</si>
</sst>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9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14.25" customHeight="1">
      <c r="A2" s="1">
        <v>0.4</v>
      </c>
      <c r="B2" s="1">
        <v>1000.0</v>
      </c>
      <c r="C2" s="1" t="s">
        <v>49</v>
      </c>
      <c r="D2" s="1">
        <v>0.0</v>
      </c>
      <c r="E2" s="1">
        <v>0.0</v>
      </c>
      <c r="F2" s="1">
        <v>0.0</v>
      </c>
      <c r="G2" s="1" t="s">
        <v>50</v>
      </c>
      <c r="H2" s="1">
        <v>1.50792020000517</v>
      </c>
      <c r="I2" s="1" t="s">
        <v>51</v>
      </c>
      <c r="J2" s="1">
        <v>350.0</v>
      </c>
      <c r="K2" s="1">
        <v>1.0</v>
      </c>
      <c r="L2" s="1" t="s">
        <v>52</v>
      </c>
      <c r="M2" s="1" t="s">
        <v>53</v>
      </c>
      <c r="N2" s="1">
        <v>0.0</v>
      </c>
      <c r="O2" s="1">
        <v>0.0</v>
      </c>
      <c r="P2" s="1">
        <v>0.0</v>
      </c>
      <c r="Q2" s="1">
        <v>5.0</v>
      </c>
      <c r="R2" s="1">
        <v>0.0315461999271065</v>
      </c>
      <c r="T2" s="1">
        <v>0.0263309999136254</v>
      </c>
      <c r="U2" s="1">
        <v>0.0315461999271065</v>
      </c>
      <c r="V2" s="1">
        <v>1.01230509998276</v>
      </c>
      <c r="W2" s="1">
        <v>1.01230509998276</v>
      </c>
      <c r="X2" s="1">
        <v>1.04583519999869</v>
      </c>
      <c r="Y2" s="1">
        <v>2.55008069996256</v>
      </c>
      <c r="Z2" s="1" t="s">
        <v>50</v>
      </c>
      <c r="AA2" s="1">
        <v>1.50792020000517</v>
      </c>
      <c r="AB2" s="1" t="s">
        <v>51</v>
      </c>
      <c r="AC2" s="1">
        <v>2.55286489997524</v>
      </c>
      <c r="AD2" s="1">
        <v>2.96248446667256</v>
      </c>
      <c r="AE2" s="1">
        <v>3.30420689994934</v>
      </c>
      <c r="AF2" s="1">
        <v>3.26244219997897</v>
      </c>
      <c r="AG2" s="1">
        <v>3.26468499994371</v>
      </c>
      <c r="AH2" s="1">
        <v>3.30420689994934</v>
      </c>
      <c r="AI2" s="1">
        <v>3.30420689994934</v>
      </c>
      <c r="AJ2" s="1">
        <v>3.30420689994934</v>
      </c>
      <c r="AK2" s="1">
        <v>8.84735519997775</v>
      </c>
      <c r="AL2" s="1">
        <v>350.0</v>
      </c>
      <c r="AM2" s="1">
        <v>1.0</v>
      </c>
      <c r="AN2" s="1" t="s">
        <v>52</v>
      </c>
      <c r="AO2" s="1" t="s">
        <v>53</v>
      </c>
      <c r="AP2" s="1">
        <v>1.0</v>
      </c>
      <c r="AQ2" s="1">
        <v>1.0</v>
      </c>
      <c r="AR2" s="1" t="s">
        <v>54</v>
      </c>
      <c r="AS2" s="1" t="s">
        <v>55</v>
      </c>
      <c r="AU2" s="1" t="s">
        <v>56</v>
      </c>
      <c r="AV2" s="1">
        <v>59.8108660457372</v>
      </c>
      <c r="AW2" s="1" t="s">
        <v>57</v>
      </c>
    </row>
    <row r="3" ht="14.25" customHeight="1">
      <c r="A3" s="1">
        <v>0.1</v>
      </c>
      <c r="B3" s="1">
        <v>400.0</v>
      </c>
      <c r="C3" s="1" t="s">
        <v>58</v>
      </c>
      <c r="D3" s="1">
        <v>1.0</v>
      </c>
      <c r="E3" s="1">
        <v>1.0</v>
      </c>
      <c r="F3" s="1">
        <v>0.0</v>
      </c>
      <c r="G3" s="1" t="s">
        <v>50</v>
      </c>
      <c r="H3" s="1">
        <v>2.132516499958</v>
      </c>
      <c r="I3" s="1" t="s">
        <v>51</v>
      </c>
      <c r="J3" s="1">
        <v>410.0</v>
      </c>
      <c r="K3" s="1">
        <v>1.0</v>
      </c>
      <c r="L3" s="1" t="s">
        <v>59</v>
      </c>
      <c r="M3" s="1" t="s">
        <v>60</v>
      </c>
      <c r="N3" s="1">
        <v>0.0</v>
      </c>
      <c r="O3" s="1">
        <v>1.0</v>
      </c>
      <c r="P3" s="1">
        <v>1.0</v>
      </c>
      <c r="Q3" s="1">
        <v>0.0</v>
      </c>
      <c r="R3" s="1">
        <v>8.86169739998877</v>
      </c>
      <c r="T3" s="1">
        <v>8.84777180000674</v>
      </c>
      <c r="U3" s="1">
        <v>8.86169739998877</v>
      </c>
      <c r="V3" s="1">
        <v>9.86260389990639</v>
      </c>
      <c r="W3" s="1">
        <v>9.86260389990639</v>
      </c>
      <c r="X3" s="1">
        <v>9.86260389990639</v>
      </c>
      <c r="Y3" s="1">
        <v>11.9971032999455</v>
      </c>
      <c r="Z3" s="1" t="s">
        <v>50</v>
      </c>
      <c r="AA3" s="1">
        <v>2.132516499958</v>
      </c>
      <c r="AB3" s="1" t="s">
        <v>51</v>
      </c>
      <c r="AC3" s="1">
        <v>11.9997459999285</v>
      </c>
      <c r="AD3" s="1">
        <v>12.1126406666046</v>
      </c>
      <c r="AE3" s="1">
        <v>12.4421986999223</v>
      </c>
      <c r="AF3" s="1">
        <v>12.4106927999528</v>
      </c>
      <c r="AG3" s="1">
        <v>12.4118876999709</v>
      </c>
      <c r="AH3" s="1">
        <v>12.4421986999223</v>
      </c>
      <c r="AI3" s="1">
        <v>12.4421986999223</v>
      </c>
      <c r="AJ3" s="1">
        <v>12.4421986999223</v>
      </c>
      <c r="AK3" s="1">
        <v>19.3638497999636</v>
      </c>
      <c r="AL3" s="1">
        <v>410.0</v>
      </c>
      <c r="AM3" s="1">
        <v>1.0</v>
      </c>
      <c r="AN3" s="1" t="s">
        <v>59</v>
      </c>
      <c r="AO3" s="1" t="s">
        <v>60</v>
      </c>
      <c r="AP3" s="1">
        <v>1.0</v>
      </c>
      <c r="AQ3" s="1">
        <v>1.0</v>
      </c>
      <c r="AR3" s="1" t="s">
        <v>54</v>
      </c>
      <c r="AS3" s="1" t="s">
        <v>55</v>
      </c>
      <c r="AU3" s="1" t="s">
        <v>56</v>
      </c>
      <c r="AV3" s="1">
        <v>59.8108660457372</v>
      </c>
      <c r="AW3" s="1" t="s">
        <v>57</v>
      </c>
    </row>
    <row r="4" ht="14.25" customHeight="1">
      <c r="A4" s="1">
        <v>0.7</v>
      </c>
      <c r="B4" s="1">
        <v>1000.0</v>
      </c>
      <c r="C4" s="1" t="s">
        <v>49</v>
      </c>
      <c r="D4" s="1">
        <v>2.0</v>
      </c>
      <c r="E4" s="1">
        <v>2.0</v>
      </c>
      <c r="F4" s="1">
        <v>0.0</v>
      </c>
      <c r="G4" s="1" t="s">
        <v>50</v>
      </c>
      <c r="H4" s="1">
        <v>2.92424490000121</v>
      </c>
      <c r="I4" s="1" t="s">
        <v>51</v>
      </c>
      <c r="J4" s="1">
        <v>450.0</v>
      </c>
      <c r="K4" s="1">
        <v>1.0</v>
      </c>
      <c r="L4" s="1" t="s">
        <v>61</v>
      </c>
      <c r="M4" s="1" t="s">
        <v>62</v>
      </c>
      <c r="N4" s="1">
        <v>0.0</v>
      </c>
      <c r="O4" s="1">
        <v>2.0</v>
      </c>
      <c r="P4" s="1">
        <v>2.0</v>
      </c>
      <c r="Q4" s="1">
        <v>12.0</v>
      </c>
      <c r="R4" s="1">
        <v>19.3790085999062</v>
      </c>
      <c r="T4" s="1">
        <v>19.3643811999354</v>
      </c>
      <c r="U4" s="1">
        <v>19.3790085999062</v>
      </c>
      <c r="V4" s="1">
        <v>20.3797018999466</v>
      </c>
      <c r="W4" s="1">
        <v>20.3797018999466</v>
      </c>
      <c r="X4" s="1">
        <v>20.3797018999466</v>
      </c>
      <c r="Y4" s="1">
        <v>23.3137081000022</v>
      </c>
      <c r="Z4" s="1" t="s">
        <v>50</v>
      </c>
      <c r="AA4" s="1">
        <v>2.92424490000121</v>
      </c>
      <c r="AB4" s="1" t="s">
        <v>51</v>
      </c>
      <c r="AC4" s="1">
        <v>23.3152379000093</v>
      </c>
      <c r="AD4" s="1">
        <v>24.0290989665702</v>
      </c>
      <c r="AE4" s="1">
        <v>24.3616123999236</v>
      </c>
      <c r="AF4" s="1">
        <v>24.3322026999667</v>
      </c>
      <c r="AG4" s="1">
        <v>24.3334583999821</v>
      </c>
      <c r="AH4" s="1">
        <v>24.3616123999236</v>
      </c>
      <c r="AI4" s="1">
        <v>24.3616123999236</v>
      </c>
      <c r="AJ4" s="1">
        <v>24.3616123999236</v>
      </c>
      <c r="AK4" s="1">
        <v>29.4294506999431</v>
      </c>
      <c r="AL4" s="1">
        <v>450.0</v>
      </c>
      <c r="AM4" s="1">
        <v>1.0</v>
      </c>
      <c r="AN4" s="1" t="s">
        <v>61</v>
      </c>
      <c r="AO4" s="1" t="s">
        <v>62</v>
      </c>
      <c r="AP4" s="1">
        <v>1.0</v>
      </c>
      <c r="AQ4" s="1">
        <v>1.0</v>
      </c>
      <c r="AR4" s="1" t="s">
        <v>54</v>
      </c>
      <c r="AS4" s="1" t="s">
        <v>55</v>
      </c>
      <c r="AU4" s="1" t="s">
        <v>56</v>
      </c>
      <c r="AV4" s="1">
        <v>59.8108660457372</v>
      </c>
      <c r="AW4" s="1" t="s">
        <v>57</v>
      </c>
    </row>
    <row r="5" ht="14.25" customHeight="1">
      <c r="A5" s="1">
        <v>0.4</v>
      </c>
      <c r="B5" s="1">
        <v>400.0</v>
      </c>
      <c r="C5" s="1" t="s">
        <v>58</v>
      </c>
      <c r="D5" s="1">
        <v>3.0</v>
      </c>
      <c r="E5" s="1">
        <v>3.0</v>
      </c>
      <c r="F5" s="1">
        <v>0.0</v>
      </c>
      <c r="G5" s="1" t="s">
        <v>50</v>
      </c>
      <c r="H5" s="1">
        <v>1.07049630000256</v>
      </c>
      <c r="I5" s="1" t="s">
        <v>51</v>
      </c>
      <c r="J5" s="1">
        <v>330.0</v>
      </c>
      <c r="K5" s="1">
        <v>1.0</v>
      </c>
      <c r="L5" s="1" t="s">
        <v>63</v>
      </c>
      <c r="M5" s="1" t="s">
        <v>64</v>
      </c>
      <c r="N5" s="1">
        <v>0.0</v>
      </c>
      <c r="O5" s="1">
        <v>3.0</v>
      </c>
      <c r="P5" s="1">
        <v>3.0</v>
      </c>
      <c r="Q5" s="1">
        <v>1.0</v>
      </c>
      <c r="R5" s="1">
        <v>29.4454610999673</v>
      </c>
      <c r="T5" s="1">
        <v>29.4298249999992</v>
      </c>
      <c r="U5" s="1">
        <v>29.4454610999673</v>
      </c>
      <c r="V5" s="1">
        <v>30.4294779999181</v>
      </c>
      <c r="W5" s="1">
        <v>30.4294779999181</v>
      </c>
      <c r="X5" s="1">
        <v>30.4461514999857</v>
      </c>
      <c r="Y5" s="1">
        <v>31.5138651999877</v>
      </c>
      <c r="Z5" s="1" t="s">
        <v>50</v>
      </c>
      <c r="AA5" s="1">
        <v>1.07049630000256</v>
      </c>
      <c r="AB5" s="1" t="s">
        <v>51</v>
      </c>
      <c r="AC5" s="1">
        <v>31.5154614999191</v>
      </c>
      <c r="AD5" s="1">
        <v>31.9293305666108</v>
      </c>
      <c r="AE5" s="1">
        <v>32.2469642999349</v>
      </c>
      <c r="AF5" s="1">
        <v>32.2236994999693</v>
      </c>
      <c r="AG5" s="1">
        <v>32.2247286000056</v>
      </c>
      <c r="AH5" s="1">
        <v>32.2469642999349</v>
      </c>
      <c r="AI5" s="1">
        <v>32.2469642999349</v>
      </c>
      <c r="AJ5" s="1">
        <v>32.2469642999349</v>
      </c>
      <c r="AK5" s="1">
        <v>39.1466921999817</v>
      </c>
      <c r="AL5" s="1">
        <v>330.0</v>
      </c>
      <c r="AM5" s="1">
        <v>1.0</v>
      </c>
      <c r="AN5" s="1" t="s">
        <v>63</v>
      </c>
      <c r="AO5" s="1" t="s">
        <v>64</v>
      </c>
      <c r="AP5" s="1">
        <v>1.0</v>
      </c>
      <c r="AQ5" s="1">
        <v>1.0</v>
      </c>
      <c r="AR5" s="1" t="s">
        <v>54</v>
      </c>
      <c r="AS5" s="1" t="s">
        <v>55</v>
      </c>
      <c r="AU5" s="1" t="s">
        <v>56</v>
      </c>
      <c r="AV5" s="1">
        <v>59.8108660457372</v>
      </c>
      <c r="AW5" s="1" t="s">
        <v>57</v>
      </c>
    </row>
    <row r="6" ht="14.25" customHeight="1">
      <c r="A6" s="1">
        <v>0.4</v>
      </c>
      <c r="B6" s="1">
        <v>1000.0</v>
      </c>
      <c r="C6" s="1" t="s">
        <v>49</v>
      </c>
      <c r="D6" s="1">
        <v>4.0</v>
      </c>
      <c r="E6" s="1">
        <v>4.0</v>
      </c>
      <c r="F6" s="1">
        <v>0.0</v>
      </c>
      <c r="G6" s="1" t="s">
        <v>50</v>
      </c>
      <c r="H6" s="1">
        <v>2.06699439999647</v>
      </c>
      <c r="I6" s="1" t="s">
        <v>51</v>
      </c>
      <c r="J6" s="1">
        <v>400.0</v>
      </c>
      <c r="K6" s="1">
        <v>1.0</v>
      </c>
      <c r="L6" s="1" t="s">
        <v>65</v>
      </c>
      <c r="M6" s="1" t="s">
        <v>66</v>
      </c>
      <c r="N6" s="1">
        <v>0.0</v>
      </c>
      <c r="O6" s="1">
        <v>4.0</v>
      </c>
      <c r="P6" s="1">
        <v>4.0</v>
      </c>
      <c r="Q6" s="1">
        <v>14.0</v>
      </c>
      <c r="R6" s="1">
        <v>39.1619659999851</v>
      </c>
      <c r="T6" s="1">
        <v>39.1470553999533</v>
      </c>
      <c r="U6" s="1">
        <v>39.1619659999851</v>
      </c>
      <c r="V6" s="1">
        <v>40.145554699935</v>
      </c>
      <c r="W6" s="1">
        <v>40.145554699935</v>
      </c>
      <c r="X6" s="1">
        <v>40.1628297999268</v>
      </c>
      <c r="Y6" s="1">
        <v>42.2137323999777</v>
      </c>
      <c r="Z6" s="1" t="s">
        <v>50</v>
      </c>
      <c r="AA6" s="1">
        <v>2.06699439999647</v>
      </c>
      <c r="AB6" s="1" t="s">
        <v>51</v>
      </c>
      <c r="AC6" s="1">
        <v>42.2153206999646</v>
      </c>
      <c r="AD6" s="1">
        <v>42.6291151666703</v>
      </c>
      <c r="AE6" s="1">
        <v>42.9474743999308</v>
      </c>
      <c r="AF6" s="1">
        <v>42.9258294999599</v>
      </c>
      <c r="AG6" s="1">
        <v>42.9269000999629</v>
      </c>
      <c r="AH6" s="1">
        <v>42.9474743999308</v>
      </c>
      <c r="AI6" s="1">
        <v>42.9474743999308</v>
      </c>
      <c r="AJ6" s="1">
        <v>42.9474743999308</v>
      </c>
      <c r="AK6" s="1">
        <v>46.2799236999126</v>
      </c>
      <c r="AL6" s="1">
        <v>400.0</v>
      </c>
      <c r="AM6" s="1">
        <v>1.0</v>
      </c>
      <c r="AN6" s="1" t="s">
        <v>65</v>
      </c>
      <c r="AO6" s="1" t="s">
        <v>66</v>
      </c>
      <c r="AP6" s="1">
        <v>1.0</v>
      </c>
      <c r="AQ6" s="1">
        <v>1.0</v>
      </c>
      <c r="AR6" s="1" t="s">
        <v>54</v>
      </c>
      <c r="AS6" s="1" t="s">
        <v>55</v>
      </c>
      <c r="AU6" s="1" t="s">
        <v>56</v>
      </c>
      <c r="AV6" s="1">
        <v>59.8108660457372</v>
      </c>
      <c r="AW6" s="1" t="s">
        <v>57</v>
      </c>
    </row>
    <row r="7" ht="14.25" customHeight="1">
      <c r="A7" s="1">
        <v>0.7</v>
      </c>
      <c r="B7" s="1">
        <v>1000.0</v>
      </c>
      <c r="C7" s="1" t="s">
        <v>49</v>
      </c>
      <c r="D7" s="1">
        <v>5.0</v>
      </c>
      <c r="E7" s="1">
        <v>5.0</v>
      </c>
      <c r="F7" s="1">
        <v>0.0</v>
      </c>
      <c r="G7" s="1" t="s">
        <v>50</v>
      </c>
      <c r="H7" s="1">
        <v>3.99170369992498</v>
      </c>
      <c r="I7" s="1" t="s">
        <v>51</v>
      </c>
      <c r="J7" s="1">
        <v>570.0</v>
      </c>
      <c r="K7" s="1">
        <v>1.0</v>
      </c>
      <c r="L7" s="1" t="s">
        <v>67</v>
      </c>
      <c r="M7" s="1" t="s">
        <v>68</v>
      </c>
      <c r="N7" s="1">
        <v>0.0</v>
      </c>
      <c r="O7" s="1">
        <v>5.0</v>
      </c>
      <c r="P7" s="1">
        <v>5.0</v>
      </c>
      <c r="Q7" s="1">
        <v>6.0</v>
      </c>
      <c r="R7" s="1">
        <v>46.2950155999278</v>
      </c>
      <c r="T7" s="1">
        <v>46.2802630999358</v>
      </c>
      <c r="U7" s="1">
        <v>46.2950155999278</v>
      </c>
      <c r="V7" s="1">
        <v>47.279213199974</v>
      </c>
      <c r="W7" s="1">
        <v>47.279213199974</v>
      </c>
      <c r="X7" s="1">
        <v>47.2961093999911</v>
      </c>
      <c r="Y7" s="1">
        <v>51.2810550999129</v>
      </c>
      <c r="Z7" s="1" t="s">
        <v>50</v>
      </c>
      <c r="AA7" s="1">
        <v>3.99170369992498</v>
      </c>
      <c r="AB7" s="1" t="s">
        <v>51</v>
      </c>
      <c r="AC7" s="1">
        <v>51.2828591999132</v>
      </c>
      <c r="AD7" s="1">
        <v>51.99606016657</v>
      </c>
      <c r="AE7" s="1">
        <v>52.31389999995</v>
      </c>
      <c r="AF7" s="1">
        <v>52.2918966999277</v>
      </c>
      <c r="AG7" s="1">
        <v>52.2929157000035</v>
      </c>
      <c r="AH7" s="1">
        <v>52.31389999995</v>
      </c>
      <c r="AI7" s="1">
        <v>52.31389999995</v>
      </c>
      <c r="AJ7" s="1">
        <v>52.31389999995</v>
      </c>
      <c r="AK7" s="1">
        <v>56.4304715999169</v>
      </c>
      <c r="AL7" s="1">
        <v>570.0</v>
      </c>
      <c r="AM7" s="1">
        <v>1.0</v>
      </c>
      <c r="AN7" s="1" t="s">
        <v>67</v>
      </c>
      <c r="AO7" s="1" t="s">
        <v>68</v>
      </c>
      <c r="AP7" s="1">
        <v>1.0</v>
      </c>
      <c r="AQ7" s="1">
        <v>1.0</v>
      </c>
      <c r="AR7" s="1" t="s">
        <v>54</v>
      </c>
      <c r="AS7" s="1" t="s">
        <v>55</v>
      </c>
      <c r="AU7" s="1" t="s">
        <v>56</v>
      </c>
      <c r="AV7" s="1">
        <v>59.8108660457372</v>
      </c>
      <c r="AW7" s="1" t="s">
        <v>57</v>
      </c>
    </row>
    <row r="8" ht="14.25" customHeight="1">
      <c r="A8" s="1">
        <v>0.7</v>
      </c>
      <c r="B8" s="1">
        <v>1000.0</v>
      </c>
      <c r="C8" s="1" t="s">
        <v>49</v>
      </c>
      <c r="D8" s="1">
        <v>6.0</v>
      </c>
      <c r="E8" s="1">
        <v>6.0</v>
      </c>
      <c r="F8" s="1">
        <v>0.0</v>
      </c>
      <c r="G8" s="1" t="s">
        <v>50</v>
      </c>
      <c r="H8" s="1">
        <v>0.344537899945862</v>
      </c>
      <c r="I8" s="1" t="s">
        <v>51</v>
      </c>
      <c r="J8" s="1">
        <v>690.0</v>
      </c>
      <c r="K8" s="1">
        <v>1.0</v>
      </c>
      <c r="L8" s="1" t="s">
        <v>69</v>
      </c>
      <c r="M8" s="1" t="s">
        <v>70</v>
      </c>
      <c r="N8" s="1">
        <v>0.0</v>
      </c>
      <c r="O8" s="1">
        <v>6.0</v>
      </c>
      <c r="P8" s="1">
        <v>6.0</v>
      </c>
      <c r="Q8" s="1">
        <v>9.0</v>
      </c>
      <c r="R8" s="1">
        <v>56.4453800999326</v>
      </c>
      <c r="T8" s="1">
        <v>56.4309024999383</v>
      </c>
      <c r="U8" s="1">
        <v>56.4453800999326</v>
      </c>
      <c r="V8" s="1">
        <v>57.4457060999702</v>
      </c>
      <c r="W8" s="1">
        <v>57.4457060999702</v>
      </c>
      <c r="X8" s="1">
        <v>57.4457060999702</v>
      </c>
      <c r="Y8" s="1">
        <v>57.7972201999509</v>
      </c>
      <c r="Z8" s="1" t="s">
        <v>50</v>
      </c>
      <c r="AA8" s="1">
        <v>0.344537899945862</v>
      </c>
      <c r="AB8" s="1" t="s">
        <v>51</v>
      </c>
      <c r="AC8" s="1">
        <v>57.7990327998995</v>
      </c>
      <c r="AD8" s="1">
        <v>58.5128475665735</v>
      </c>
      <c r="AE8" s="1">
        <v>58.8324790999759</v>
      </c>
      <c r="AF8" s="1">
        <v>58.8096493999473</v>
      </c>
      <c r="AG8" s="1">
        <v>58.8109896999085</v>
      </c>
      <c r="AH8" s="1">
        <v>58.8324790999759</v>
      </c>
      <c r="AI8" s="1">
        <v>58.8324790999759</v>
      </c>
      <c r="AJ8" s="1">
        <v>58.8324790999759</v>
      </c>
      <c r="AK8" s="1">
        <v>63.6829943999182</v>
      </c>
      <c r="AL8" s="1">
        <v>690.0</v>
      </c>
      <c r="AM8" s="1">
        <v>1.0</v>
      </c>
      <c r="AN8" s="1" t="s">
        <v>69</v>
      </c>
      <c r="AO8" s="1" t="s">
        <v>70</v>
      </c>
      <c r="AP8" s="1">
        <v>1.0</v>
      </c>
      <c r="AQ8" s="1">
        <v>1.0</v>
      </c>
      <c r="AR8" s="1" t="s">
        <v>54</v>
      </c>
      <c r="AS8" s="1" t="s">
        <v>55</v>
      </c>
      <c r="AU8" s="1" t="s">
        <v>56</v>
      </c>
      <c r="AV8" s="1">
        <v>59.8108660457372</v>
      </c>
      <c r="AW8" s="1" t="s">
        <v>57</v>
      </c>
    </row>
    <row r="9" ht="14.25" customHeight="1">
      <c r="A9" s="1">
        <v>0.4</v>
      </c>
      <c r="B9" s="1">
        <v>400.0</v>
      </c>
      <c r="C9" s="1" t="s">
        <v>58</v>
      </c>
      <c r="D9" s="1">
        <v>7.0</v>
      </c>
      <c r="E9" s="1">
        <v>7.0</v>
      </c>
      <c r="F9" s="1">
        <v>0.0</v>
      </c>
      <c r="G9" s="1" t="s">
        <v>50</v>
      </c>
      <c r="H9" s="1">
        <v>2.70958809996955</v>
      </c>
      <c r="I9" s="1" t="s">
        <v>51</v>
      </c>
      <c r="J9" s="1">
        <v>700.0</v>
      </c>
      <c r="K9" s="1">
        <v>1.0</v>
      </c>
      <c r="L9" s="1" t="s">
        <v>71</v>
      </c>
      <c r="M9" s="1" t="s">
        <v>72</v>
      </c>
      <c r="N9" s="1">
        <v>0.0</v>
      </c>
      <c r="O9" s="1">
        <v>7.0</v>
      </c>
      <c r="P9" s="1">
        <v>7.0</v>
      </c>
      <c r="Q9" s="1">
        <v>2.0</v>
      </c>
      <c r="R9" s="1">
        <v>63.6959088000003</v>
      </c>
      <c r="T9" s="1">
        <v>63.6836407999508</v>
      </c>
      <c r="U9" s="1">
        <v>63.6959088000003</v>
      </c>
      <c r="V9" s="1">
        <v>64.6961389000061</v>
      </c>
      <c r="W9" s="1">
        <v>64.6961389000061</v>
      </c>
      <c r="X9" s="1">
        <v>64.6961389000061</v>
      </c>
      <c r="Y9" s="1">
        <v>67.4130409999052</v>
      </c>
      <c r="Z9" s="1" t="s">
        <v>50</v>
      </c>
      <c r="AA9" s="1">
        <v>2.70958809996955</v>
      </c>
      <c r="AB9" s="1" t="s">
        <v>51</v>
      </c>
      <c r="AC9" s="1">
        <v>67.4146918999031</v>
      </c>
      <c r="AD9" s="1">
        <v>67.812671766562</v>
      </c>
      <c r="AE9" s="1">
        <v>68.1343562999973</v>
      </c>
      <c r="AF9" s="1">
        <v>68.1118635999737</v>
      </c>
      <c r="AG9" s="1">
        <v>68.1129081998951</v>
      </c>
      <c r="AH9" s="1">
        <v>68.1343562999973</v>
      </c>
      <c r="AI9" s="1">
        <v>68.1343562999973</v>
      </c>
      <c r="AJ9" s="1">
        <v>68.1343562999973</v>
      </c>
      <c r="AK9" s="1">
        <v>72.3137352999765</v>
      </c>
      <c r="AL9" s="1">
        <v>700.0</v>
      </c>
      <c r="AM9" s="1">
        <v>1.0</v>
      </c>
      <c r="AN9" s="1" t="s">
        <v>71</v>
      </c>
      <c r="AO9" s="1" t="s">
        <v>72</v>
      </c>
      <c r="AP9" s="1">
        <v>1.0</v>
      </c>
      <c r="AQ9" s="1">
        <v>1.0</v>
      </c>
      <c r="AR9" s="1" t="s">
        <v>54</v>
      </c>
      <c r="AS9" s="1" t="s">
        <v>55</v>
      </c>
      <c r="AU9" s="1" t="s">
        <v>56</v>
      </c>
      <c r="AV9" s="1">
        <v>59.8108660457372</v>
      </c>
      <c r="AW9" s="1" t="s">
        <v>57</v>
      </c>
    </row>
    <row r="10" ht="14.25" customHeight="1">
      <c r="A10" s="1">
        <v>0.7</v>
      </c>
      <c r="B10" s="1">
        <v>1000.0</v>
      </c>
      <c r="C10" s="1" t="s">
        <v>49</v>
      </c>
      <c r="D10" s="1">
        <v>8.0</v>
      </c>
      <c r="E10" s="1">
        <v>8.0</v>
      </c>
      <c r="F10" s="1">
        <v>0.0</v>
      </c>
      <c r="G10" s="1" t="s">
        <v>50</v>
      </c>
      <c r="H10" s="1">
        <v>3.00733890000265</v>
      </c>
      <c r="I10" s="1" t="s">
        <v>51</v>
      </c>
      <c r="J10" s="1">
        <v>600.0</v>
      </c>
      <c r="K10" s="1">
        <v>1.0</v>
      </c>
      <c r="L10" s="1" t="s">
        <v>73</v>
      </c>
      <c r="M10" s="1" t="s">
        <v>74</v>
      </c>
      <c r="N10" s="1">
        <v>0.0</v>
      </c>
      <c r="O10" s="1">
        <v>8.0</v>
      </c>
      <c r="P10" s="1">
        <v>8.0</v>
      </c>
      <c r="Q10" s="1">
        <v>15.0</v>
      </c>
      <c r="R10" s="1">
        <v>72.3290168999228</v>
      </c>
      <c r="T10" s="1">
        <v>72.3141089999117</v>
      </c>
      <c r="U10" s="1">
        <v>72.3290168999228</v>
      </c>
      <c r="V10" s="1">
        <v>73.3291648000013</v>
      </c>
      <c r="W10" s="1">
        <v>73.3291648000013</v>
      </c>
      <c r="X10" s="1">
        <v>73.3291648000013</v>
      </c>
      <c r="Y10" s="1">
        <v>76.347392699914</v>
      </c>
      <c r="Z10" s="1" t="s">
        <v>50</v>
      </c>
      <c r="AA10" s="1">
        <v>3.00733890000265</v>
      </c>
      <c r="AB10" s="1" t="s">
        <v>51</v>
      </c>
      <c r="AC10" s="1">
        <v>76.349275699933</v>
      </c>
      <c r="AD10" s="1">
        <v>77.0629044665877</v>
      </c>
      <c r="AE10" s="1">
        <v>77.3864540999056</v>
      </c>
      <c r="AF10" s="1">
        <v>77.3628375999396</v>
      </c>
      <c r="AG10" s="1">
        <v>77.3638646999606</v>
      </c>
      <c r="AH10" s="1">
        <v>77.3864540999056</v>
      </c>
      <c r="AI10" s="1">
        <v>77.3864540999056</v>
      </c>
      <c r="AJ10" s="1">
        <v>77.3864540999056</v>
      </c>
      <c r="AK10" s="1">
        <v>80.2298377999104</v>
      </c>
      <c r="AL10" s="1">
        <v>600.0</v>
      </c>
      <c r="AM10" s="1">
        <v>1.0</v>
      </c>
      <c r="AN10" s="1" t="s">
        <v>73</v>
      </c>
      <c r="AO10" s="1" t="s">
        <v>74</v>
      </c>
      <c r="AP10" s="1">
        <v>1.0</v>
      </c>
      <c r="AQ10" s="1">
        <v>1.0</v>
      </c>
      <c r="AR10" s="1" t="s">
        <v>54</v>
      </c>
      <c r="AS10" s="1" t="s">
        <v>55</v>
      </c>
      <c r="AU10" s="1" t="s">
        <v>56</v>
      </c>
      <c r="AV10" s="1">
        <v>59.8108660457372</v>
      </c>
      <c r="AW10" s="1" t="s">
        <v>57</v>
      </c>
    </row>
    <row r="11" ht="14.25" customHeight="1">
      <c r="A11" s="1">
        <v>0.1</v>
      </c>
      <c r="B11" s="1">
        <v>1000.0</v>
      </c>
      <c r="C11" s="1" t="s">
        <v>49</v>
      </c>
      <c r="D11" s="1">
        <v>9.0</v>
      </c>
      <c r="E11" s="1">
        <v>9.0</v>
      </c>
      <c r="F11" s="1">
        <v>0.0</v>
      </c>
      <c r="G11" s="1" t="s">
        <v>50</v>
      </c>
      <c r="H11" s="1">
        <v>0.838805399951525</v>
      </c>
      <c r="I11" s="1" t="s">
        <v>51</v>
      </c>
      <c r="J11" s="1">
        <v>800.0</v>
      </c>
      <c r="K11" s="1">
        <v>1.0</v>
      </c>
      <c r="L11" s="1" t="s">
        <v>75</v>
      </c>
      <c r="M11" s="1" t="s">
        <v>76</v>
      </c>
      <c r="N11" s="1">
        <v>0.0</v>
      </c>
      <c r="O11" s="1">
        <v>9.0</v>
      </c>
      <c r="P11" s="1">
        <v>9.0</v>
      </c>
      <c r="Q11" s="1">
        <v>4.0</v>
      </c>
      <c r="R11" s="1">
        <v>80.2457291999599</v>
      </c>
      <c r="T11" s="1">
        <v>80.230199499987</v>
      </c>
      <c r="U11" s="1">
        <v>80.2457291999599</v>
      </c>
      <c r="V11" s="1">
        <v>81.2460528999799</v>
      </c>
      <c r="W11" s="1">
        <v>81.2460528999799</v>
      </c>
      <c r="X11" s="1">
        <v>81.2460528999799</v>
      </c>
      <c r="Y11" s="1">
        <v>82.0972402999177</v>
      </c>
      <c r="Z11" s="1" t="s">
        <v>50</v>
      </c>
      <c r="AA11" s="1">
        <v>0.838805399951525</v>
      </c>
      <c r="AB11" s="1" t="s">
        <v>51</v>
      </c>
      <c r="AC11" s="1">
        <v>82.0988604999147</v>
      </c>
      <c r="AD11" s="1">
        <v>82.2122892665832</v>
      </c>
      <c r="AE11" s="1">
        <v>82.5337689999723</v>
      </c>
      <c r="AF11" s="1">
        <v>82.5112333999713</v>
      </c>
      <c r="AG11" s="1">
        <v>82.5122561999596</v>
      </c>
      <c r="AH11" s="1">
        <v>82.5337689999723</v>
      </c>
      <c r="AI11" s="1">
        <v>82.5337689999723</v>
      </c>
      <c r="AJ11" s="1">
        <v>82.5337689999723</v>
      </c>
      <c r="AK11" s="1">
        <v>85.0304021999472</v>
      </c>
      <c r="AL11" s="1">
        <v>800.0</v>
      </c>
      <c r="AM11" s="1">
        <v>1.0</v>
      </c>
      <c r="AN11" s="1" t="s">
        <v>75</v>
      </c>
      <c r="AO11" s="1" t="s">
        <v>76</v>
      </c>
      <c r="AP11" s="1">
        <v>1.0</v>
      </c>
      <c r="AQ11" s="1">
        <v>1.0</v>
      </c>
      <c r="AR11" s="1" t="s">
        <v>54</v>
      </c>
      <c r="AS11" s="1" t="s">
        <v>55</v>
      </c>
      <c r="AU11" s="1" t="s">
        <v>56</v>
      </c>
      <c r="AV11" s="1">
        <v>59.8108660457372</v>
      </c>
      <c r="AW11" s="1" t="s">
        <v>57</v>
      </c>
    </row>
    <row r="12" ht="14.25" customHeight="1">
      <c r="A12" s="1">
        <v>0.7</v>
      </c>
      <c r="B12" s="1">
        <v>400.0</v>
      </c>
      <c r="C12" s="1" t="s">
        <v>58</v>
      </c>
      <c r="D12" s="1">
        <v>10.0</v>
      </c>
      <c r="E12" s="1">
        <v>10.0</v>
      </c>
      <c r="F12" s="1">
        <v>0.0</v>
      </c>
      <c r="G12" s="1" t="s">
        <v>50</v>
      </c>
      <c r="H12" s="1">
        <v>2.16540669999085</v>
      </c>
      <c r="I12" s="1" t="s">
        <v>51</v>
      </c>
      <c r="J12" s="1">
        <v>810.0</v>
      </c>
      <c r="K12" s="1">
        <v>1.0</v>
      </c>
      <c r="L12" s="1" t="s">
        <v>77</v>
      </c>
      <c r="M12" s="1" t="s">
        <v>78</v>
      </c>
      <c r="N12" s="1">
        <v>0.0</v>
      </c>
      <c r="O12" s="1">
        <v>10.0</v>
      </c>
      <c r="P12" s="1">
        <v>10.0</v>
      </c>
      <c r="Q12" s="1">
        <v>3.0</v>
      </c>
      <c r="R12" s="1">
        <v>85.0453851999482</v>
      </c>
      <c r="T12" s="1">
        <v>85.0307719999691</v>
      </c>
      <c r="U12" s="1">
        <v>85.0453851999482</v>
      </c>
      <c r="V12" s="1">
        <v>86.0453889999771</v>
      </c>
      <c r="W12" s="1">
        <v>86.0453889999771</v>
      </c>
      <c r="X12" s="1">
        <v>86.0453889999771</v>
      </c>
      <c r="Y12" s="1">
        <v>88.2132842999417</v>
      </c>
      <c r="Z12" s="1" t="s">
        <v>50</v>
      </c>
      <c r="AA12" s="1">
        <v>2.16540669999085</v>
      </c>
      <c r="AB12" s="1" t="s">
        <v>51</v>
      </c>
      <c r="AC12" s="1">
        <v>88.2148766999598</v>
      </c>
      <c r="AD12" s="1">
        <v>88.9284375665631</v>
      </c>
      <c r="AE12" s="1">
        <v>89.2505945999873</v>
      </c>
      <c r="AF12" s="1">
        <v>89.2247499999357</v>
      </c>
      <c r="AG12" s="1">
        <v>89.2279866999015</v>
      </c>
      <c r="AH12" s="1">
        <v>89.2505945999873</v>
      </c>
      <c r="AI12" s="1">
        <v>89.2505945999873</v>
      </c>
      <c r="AJ12" s="1">
        <v>89.2505945999873</v>
      </c>
      <c r="AK12" s="1">
        <v>93.5310118999332</v>
      </c>
      <c r="AL12" s="1">
        <v>810.0</v>
      </c>
      <c r="AM12" s="1">
        <v>1.0</v>
      </c>
      <c r="AN12" s="1" t="s">
        <v>77</v>
      </c>
      <c r="AO12" s="1" t="s">
        <v>78</v>
      </c>
      <c r="AP12" s="1">
        <v>1.0</v>
      </c>
      <c r="AQ12" s="1">
        <v>1.0</v>
      </c>
      <c r="AR12" s="1" t="s">
        <v>54</v>
      </c>
      <c r="AS12" s="1" t="s">
        <v>55</v>
      </c>
      <c r="AU12" s="1" t="s">
        <v>56</v>
      </c>
      <c r="AV12" s="1">
        <v>59.8108660457372</v>
      </c>
      <c r="AW12" s="1" t="s">
        <v>57</v>
      </c>
    </row>
    <row r="13" ht="14.25" customHeight="1">
      <c r="A13" s="1">
        <v>0.4</v>
      </c>
      <c r="B13" s="1">
        <v>1000.0</v>
      </c>
      <c r="C13" s="1" t="s">
        <v>49</v>
      </c>
      <c r="D13" s="1">
        <v>11.0</v>
      </c>
      <c r="E13" s="1">
        <v>11.0</v>
      </c>
      <c r="F13" s="1">
        <v>0.0</v>
      </c>
      <c r="G13" s="1" t="s">
        <v>50</v>
      </c>
      <c r="H13" s="1">
        <v>1.07183769997209</v>
      </c>
      <c r="I13" s="1" t="s">
        <v>51</v>
      </c>
      <c r="J13" s="1">
        <v>250.0</v>
      </c>
      <c r="K13" s="1">
        <v>1.0</v>
      </c>
      <c r="L13" s="1" t="s">
        <v>79</v>
      </c>
      <c r="M13" s="1" t="s">
        <v>80</v>
      </c>
      <c r="N13" s="1">
        <v>0.0</v>
      </c>
      <c r="O13" s="1">
        <v>11.0</v>
      </c>
      <c r="P13" s="1">
        <v>11.0</v>
      </c>
      <c r="Q13" s="1">
        <v>11.0</v>
      </c>
      <c r="R13" s="1">
        <v>93.5452331999549</v>
      </c>
      <c r="T13" s="1">
        <v>93.5314019999932</v>
      </c>
      <c r="U13" s="1">
        <v>93.5452331999549</v>
      </c>
      <c r="V13" s="1">
        <v>94.5449745999649</v>
      </c>
      <c r="W13" s="1">
        <v>94.5449745999649</v>
      </c>
      <c r="X13" s="1">
        <v>94.5449745999649</v>
      </c>
      <c r="Y13" s="1">
        <v>95.630720899906</v>
      </c>
      <c r="Z13" s="1" t="s">
        <v>50</v>
      </c>
      <c r="AA13" s="1">
        <v>1.07183769997209</v>
      </c>
      <c r="AB13" s="1" t="s">
        <v>51</v>
      </c>
      <c r="AC13" s="1">
        <v>95.6323012999491</v>
      </c>
      <c r="AD13" s="1">
        <v>96.0461138666762</v>
      </c>
      <c r="AE13" s="1">
        <v>96.3678359999321</v>
      </c>
      <c r="AF13" s="1">
        <v>96.3441856999415</v>
      </c>
      <c r="AG13" s="1">
        <v>96.345212199958</v>
      </c>
      <c r="AH13" s="1">
        <v>96.3678359999321</v>
      </c>
      <c r="AI13" s="1">
        <v>96.3678359999321</v>
      </c>
      <c r="AJ13" s="1">
        <v>96.3678359999321</v>
      </c>
      <c r="AK13" s="1">
        <v>103.795113199972</v>
      </c>
      <c r="AL13" s="1">
        <v>250.0</v>
      </c>
      <c r="AM13" s="1">
        <v>1.0</v>
      </c>
      <c r="AN13" s="1" t="s">
        <v>79</v>
      </c>
      <c r="AO13" s="1" t="s">
        <v>80</v>
      </c>
      <c r="AP13" s="1">
        <v>1.0</v>
      </c>
      <c r="AQ13" s="1">
        <v>1.0</v>
      </c>
      <c r="AR13" s="1" t="s">
        <v>54</v>
      </c>
      <c r="AS13" s="1" t="s">
        <v>55</v>
      </c>
      <c r="AU13" s="1" t="s">
        <v>56</v>
      </c>
      <c r="AV13" s="1">
        <v>59.8108660457372</v>
      </c>
      <c r="AW13" s="1" t="s">
        <v>57</v>
      </c>
    </row>
    <row r="14" ht="14.25" customHeight="1">
      <c r="A14" s="1">
        <v>0.4</v>
      </c>
      <c r="B14" s="1">
        <v>1000.0</v>
      </c>
      <c r="C14" s="1" t="s">
        <v>49</v>
      </c>
      <c r="D14" s="1">
        <v>12.0</v>
      </c>
      <c r="E14" s="1">
        <v>12.0</v>
      </c>
      <c r="F14" s="1">
        <v>0.0</v>
      </c>
      <c r="G14" s="1" t="s">
        <v>50</v>
      </c>
      <c r="H14" s="1">
        <v>1.18425060005392</v>
      </c>
      <c r="I14" s="1" t="s">
        <v>51</v>
      </c>
      <c r="J14" s="1">
        <v>470.0</v>
      </c>
      <c r="K14" s="1">
        <v>1.0</v>
      </c>
      <c r="L14" s="1" t="s">
        <v>81</v>
      </c>
      <c r="M14" s="1" t="s">
        <v>82</v>
      </c>
      <c r="N14" s="1">
        <v>0.0</v>
      </c>
      <c r="O14" s="1">
        <v>12.0</v>
      </c>
      <c r="P14" s="1">
        <v>12.0</v>
      </c>
      <c r="Q14" s="1">
        <v>8.0</v>
      </c>
      <c r="R14" s="1">
        <v>103.801263300003</v>
      </c>
      <c r="T14" s="1">
        <v>103.795960899908</v>
      </c>
      <c r="U14" s="1">
        <v>103.801263300003</v>
      </c>
      <c r="V14" s="1">
        <v>104.796088999952</v>
      </c>
      <c r="W14" s="1">
        <v>104.796088999952</v>
      </c>
      <c r="X14" s="1">
        <v>104.812853299896</v>
      </c>
      <c r="Y14" s="1">
        <v>105.9811359999</v>
      </c>
      <c r="Z14" s="1" t="s">
        <v>50</v>
      </c>
      <c r="AA14" s="1">
        <v>1.18425060005392</v>
      </c>
      <c r="AB14" s="1" t="s">
        <v>51</v>
      </c>
      <c r="AC14" s="1">
        <v>105.982755999895</v>
      </c>
      <c r="AD14" s="1">
        <v>106.39520626661</v>
      </c>
      <c r="AE14" s="1">
        <v>106.723099799943</v>
      </c>
      <c r="AF14" s="1">
        <v>106.692431399947</v>
      </c>
      <c r="AG14" s="1">
        <v>106.694196399999</v>
      </c>
      <c r="AH14" s="1">
        <v>106.723099799943</v>
      </c>
      <c r="AI14" s="1">
        <v>106.723099799943</v>
      </c>
      <c r="AJ14" s="1">
        <v>106.723099799943</v>
      </c>
      <c r="AK14" s="1">
        <v>110.631250299979</v>
      </c>
      <c r="AL14" s="1">
        <v>470.0</v>
      </c>
      <c r="AM14" s="1">
        <v>1.0</v>
      </c>
      <c r="AN14" s="1" t="s">
        <v>81</v>
      </c>
      <c r="AO14" s="1" t="s">
        <v>82</v>
      </c>
      <c r="AP14" s="1">
        <v>1.0</v>
      </c>
      <c r="AQ14" s="1">
        <v>1.0</v>
      </c>
      <c r="AR14" s="1" t="s">
        <v>54</v>
      </c>
      <c r="AS14" s="1" t="s">
        <v>55</v>
      </c>
      <c r="AU14" s="1" t="s">
        <v>56</v>
      </c>
      <c r="AV14" s="1">
        <v>59.8108660457372</v>
      </c>
      <c r="AW14" s="1" t="s">
        <v>57</v>
      </c>
    </row>
    <row r="15" ht="14.25" customHeight="1">
      <c r="A15" s="1">
        <v>0.1</v>
      </c>
      <c r="B15" s="1">
        <v>1000.0</v>
      </c>
      <c r="C15" s="1" t="s">
        <v>49</v>
      </c>
      <c r="D15" s="1">
        <v>13.0</v>
      </c>
      <c r="E15" s="1">
        <v>13.0</v>
      </c>
      <c r="F15" s="1">
        <v>0.0</v>
      </c>
      <c r="G15" s="1" t="s">
        <v>50</v>
      </c>
      <c r="H15" s="1">
        <v>1.71839070005808</v>
      </c>
      <c r="I15" s="1" t="s">
        <v>51</v>
      </c>
      <c r="J15" s="1">
        <v>500.0</v>
      </c>
      <c r="K15" s="1">
        <v>1.0</v>
      </c>
      <c r="L15" s="1" t="s">
        <v>83</v>
      </c>
      <c r="M15" s="1" t="s">
        <v>84</v>
      </c>
      <c r="N15" s="1">
        <v>0.0</v>
      </c>
      <c r="O15" s="1">
        <v>13.0</v>
      </c>
      <c r="P15" s="1">
        <v>13.0</v>
      </c>
      <c r="Q15" s="1">
        <v>10.0</v>
      </c>
      <c r="R15" s="1">
        <v>110.645337599911</v>
      </c>
      <c r="T15" s="1">
        <v>110.631681500002</v>
      </c>
      <c r="U15" s="1">
        <v>110.645337599911</v>
      </c>
      <c r="V15" s="1">
        <v>111.645941199967</v>
      </c>
      <c r="W15" s="1">
        <v>111.645941199967</v>
      </c>
      <c r="X15" s="1">
        <v>111.645941199967</v>
      </c>
      <c r="Y15" s="1">
        <v>113.365479399915</v>
      </c>
      <c r="Z15" s="1" t="s">
        <v>50</v>
      </c>
      <c r="AA15" s="1">
        <v>1.71839070005808</v>
      </c>
      <c r="AB15" s="1" t="s">
        <v>51</v>
      </c>
      <c r="AC15" s="1">
        <v>113.367152899969</v>
      </c>
      <c r="AD15" s="1">
        <v>113.47931696667</v>
      </c>
      <c r="AE15" s="1">
        <v>113.811626599985</v>
      </c>
      <c r="AF15" s="1">
        <v>113.782996299909</v>
      </c>
      <c r="AG15" s="1">
        <v>113.784183899988</v>
      </c>
      <c r="AH15" s="1">
        <v>113.811626599985</v>
      </c>
      <c r="AI15" s="1">
        <v>113.811626599985</v>
      </c>
      <c r="AJ15" s="1">
        <v>113.811626599985</v>
      </c>
      <c r="AK15" s="1">
        <v>116.747130299918</v>
      </c>
      <c r="AL15" s="1">
        <v>500.0</v>
      </c>
      <c r="AM15" s="1">
        <v>1.0</v>
      </c>
      <c r="AN15" s="1" t="s">
        <v>83</v>
      </c>
      <c r="AO15" s="1" t="s">
        <v>84</v>
      </c>
      <c r="AP15" s="1">
        <v>1.0</v>
      </c>
      <c r="AQ15" s="1">
        <v>1.0</v>
      </c>
      <c r="AR15" s="1" t="s">
        <v>54</v>
      </c>
      <c r="AS15" s="1" t="s">
        <v>55</v>
      </c>
      <c r="AU15" s="1" t="s">
        <v>56</v>
      </c>
      <c r="AV15" s="1">
        <v>59.8108660457372</v>
      </c>
      <c r="AW15" s="1" t="s">
        <v>57</v>
      </c>
    </row>
    <row r="16" ht="14.25" customHeight="1">
      <c r="A16" s="1">
        <v>0.1</v>
      </c>
      <c r="B16" s="1">
        <v>1000.0</v>
      </c>
      <c r="C16" s="1" t="s">
        <v>49</v>
      </c>
      <c r="D16" s="1">
        <v>14.0</v>
      </c>
      <c r="E16" s="1">
        <v>14.0</v>
      </c>
      <c r="F16" s="1">
        <v>0.0</v>
      </c>
      <c r="G16" s="1" t="s">
        <v>50</v>
      </c>
      <c r="H16" s="1">
        <v>1.39866720000281</v>
      </c>
      <c r="I16" s="1" t="s">
        <v>51</v>
      </c>
      <c r="J16" s="1">
        <v>190.0</v>
      </c>
      <c r="K16" s="1">
        <v>1.0</v>
      </c>
      <c r="L16" s="1" t="s">
        <v>85</v>
      </c>
      <c r="M16" s="1" t="s">
        <v>86</v>
      </c>
      <c r="N16" s="1">
        <v>0.0</v>
      </c>
      <c r="O16" s="1">
        <v>14.0</v>
      </c>
      <c r="P16" s="1">
        <v>14.0</v>
      </c>
      <c r="Q16" s="1">
        <v>7.0</v>
      </c>
      <c r="R16" s="1">
        <v>116.762296699918</v>
      </c>
      <c r="T16" s="1">
        <v>116.747571499901</v>
      </c>
      <c r="U16" s="1">
        <v>116.762296699918</v>
      </c>
      <c r="V16" s="1">
        <v>117.762787299929</v>
      </c>
      <c r="W16" s="1">
        <v>117.762787299929</v>
      </c>
      <c r="X16" s="1">
        <v>117.762787299929</v>
      </c>
      <c r="Y16" s="1">
        <v>119.163234499981</v>
      </c>
      <c r="Z16" s="1" t="s">
        <v>50</v>
      </c>
      <c r="AA16" s="1">
        <v>1.39866720000281</v>
      </c>
      <c r="AB16" s="1" t="s">
        <v>51</v>
      </c>
      <c r="AC16" s="1">
        <v>119.164859999902</v>
      </c>
      <c r="AD16" s="1">
        <v>119.262614566662</v>
      </c>
      <c r="AE16" s="1">
        <v>119.584599099936</v>
      </c>
      <c r="AF16" s="1">
        <v>119.561970799928</v>
      </c>
      <c r="AG16" s="1">
        <v>119.563005000003</v>
      </c>
      <c r="AH16" s="1">
        <v>119.584599099936</v>
      </c>
      <c r="AI16" s="1">
        <v>119.584599099936</v>
      </c>
      <c r="AJ16" s="1">
        <v>119.584599099936</v>
      </c>
      <c r="AK16" s="1">
        <v>123.147206399939</v>
      </c>
      <c r="AL16" s="1">
        <v>190.0</v>
      </c>
      <c r="AM16" s="1">
        <v>1.0</v>
      </c>
      <c r="AN16" s="1" t="s">
        <v>85</v>
      </c>
      <c r="AO16" s="1" t="s">
        <v>86</v>
      </c>
      <c r="AP16" s="1">
        <v>1.0</v>
      </c>
      <c r="AQ16" s="1">
        <v>1.0</v>
      </c>
      <c r="AR16" s="1" t="s">
        <v>54</v>
      </c>
      <c r="AS16" s="1" t="s">
        <v>55</v>
      </c>
      <c r="AU16" s="1" t="s">
        <v>56</v>
      </c>
      <c r="AV16" s="1">
        <v>59.8108660457372</v>
      </c>
      <c r="AW16" s="1" t="s">
        <v>57</v>
      </c>
    </row>
    <row r="17" ht="14.25" customHeight="1">
      <c r="A17" s="1">
        <v>0.1</v>
      </c>
      <c r="B17" s="1">
        <v>1000.0</v>
      </c>
      <c r="C17" s="1" t="s">
        <v>49</v>
      </c>
      <c r="D17" s="1">
        <v>15.0</v>
      </c>
      <c r="E17" s="1">
        <v>15.0</v>
      </c>
      <c r="F17" s="1">
        <v>0.0</v>
      </c>
      <c r="G17" s="1" t="s">
        <v>50</v>
      </c>
      <c r="H17" s="1">
        <v>0.927522899932228</v>
      </c>
      <c r="I17" s="1" t="s">
        <v>51</v>
      </c>
      <c r="J17" s="1">
        <v>430.0</v>
      </c>
      <c r="K17" s="1">
        <v>1.0</v>
      </c>
      <c r="L17" s="1" t="s">
        <v>87</v>
      </c>
      <c r="M17" s="1" t="s">
        <v>88</v>
      </c>
      <c r="N17" s="1">
        <v>0.0</v>
      </c>
      <c r="O17" s="1">
        <v>15.0</v>
      </c>
      <c r="P17" s="1">
        <v>15.0</v>
      </c>
      <c r="Q17" s="1">
        <v>13.0</v>
      </c>
      <c r="R17" s="1">
        <v>123.162383699906</v>
      </c>
      <c r="T17" s="1">
        <v>123.147612900007</v>
      </c>
      <c r="U17" s="1">
        <v>123.162383699906</v>
      </c>
      <c r="V17" s="1">
        <v>124.162616599933</v>
      </c>
      <c r="W17" s="1">
        <v>124.162616599933</v>
      </c>
      <c r="X17" s="1">
        <v>124.162616599933</v>
      </c>
      <c r="Y17" s="1">
        <v>125.097343700006</v>
      </c>
      <c r="Z17" s="1" t="s">
        <v>50</v>
      </c>
      <c r="AA17" s="1">
        <v>0.927522899932228</v>
      </c>
      <c r="AB17" s="1" t="s">
        <v>51</v>
      </c>
      <c r="AC17" s="1">
        <v>125.099873299943</v>
      </c>
      <c r="AD17" s="1">
        <v>125.212858966613</v>
      </c>
      <c r="AE17" s="1">
        <v>125.533459699945</v>
      </c>
      <c r="AF17" s="1">
        <v>125.509641699958</v>
      </c>
      <c r="AG17" s="1">
        <v>125.510799499927</v>
      </c>
      <c r="AH17" s="1">
        <v>125.533459699945</v>
      </c>
      <c r="AI17" s="1">
        <v>125.533459699945</v>
      </c>
      <c r="AJ17" s="1">
        <v>125.533459699945</v>
      </c>
      <c r="AK17" s="1">
        <v>128.248161299969</v>
      </c>
      <c r="AL17" s="1">
        <v>430.0</v>
      </c>
      <c r="AM17" s="1">
        <v>1.0</v>
      </c>
      <c r="AN17" s="1" t="s">
        <v>87</v>
      </c>
      <c r="AO17" s="1" t="s">
        <v>88</v>
      </c>
      <c r="AP17" s="1">
        <v>1.0</v>
      </c>
      <c r="AQ17" s="1">
        <v>1.0</v>
      </c>
      <c r="AR17" s="1" t="s">
        <v>54</v>
      </c>
      <c r="AS17" s="1" t="s">
        <v>55</v>
      </c>
      <c r="AU17" s="1" t="s">
        <v>56</v>
      </c>
      <c r="AV17" s="1">
        <v>59.8108660457372</v>
      </c>
      <c r="AW17" s="1" t="s">
        <v>57</v>
      </c>
    </row>
    <row r="18" ht="14.25" customHeight="1">
      <c r="A18" s="1">
        <v>0.1</v>
      </c>
      <c r="B18" s="1">
        <v>400.0</v>
      </c>
      <c r="C18" s="1" t="s">
        <v>58</v>
      </c>
      <c r="D18" s="1">
        <v>16.0</v>
      </c>
      <c r="E18" s="1">
        <v>0.0</v>
      </c>
      <c r="F18" s="1">
        <v>1.0</v>
      </c>
      <c r="G18" s="1" t="s">
        <v>50</v>
      </c>
      <c r="H18" s="1">
        <v>0.785264699952676</v>
      </c>
      <c r="I18" s="1" t="s">
        <v>51</v>
      </c>
      <c r="J18" s="1">
        <v>560.0</v>
      </c>
      <c r="K18" s="1">
        <v>1.0</v>
      </c>
      <c r="L18" s="1" t="s">
        <v>89</v>
      </c>
      <c r="M18" s="1" t="s">
        <v>90</v>
      </c>
      <c r="N18" s="1">
        <v>1.0</v>
      </c>
      <c r="O18" s="1">
        <v>0.0</v>
      </c>
      <c r="P18" s="1">
        <v>16.0</v>
      </c>
      <c r="Q18" s="1">
        <v>0.0</v>
      </c>
      <c r="R18" s="1">
        <v>128.262840699986</v>
      </c>
      <c r="T18" s="1">
        <v>128.249006800004</v>
      </c>
      <c r="U18" s="1">
        <v>128.262840699986</v>
      </c>
      <c r="V18" s="1">
        <v>129.262169199995</v>
      </c>
      <c r="W18" s="1">
        <v>129.262169199995</v>
      </c>
      <c r="X18" s="1">
        <v>129.262169199995</v>
      </c>
      <c r="Y18" s="1">
        <v>130.063873699982</v>
      </c>
      <c r="Z18" s="1" t="s">
        <v>50</v>
      </c>
      <c r="AA18" s="1">
        <v>0.785264699952676</v>
      </c>
      <c r="AB18" s="1" t="s">
        <v>51</v>
      </c>
      <c r="AC18" s="1">
        <v>130.06551330001</v>
      </c>
      <c r="AD18" s="1">
        <v>130.179183766657</v>
      </c>
      <c r="AE18" s="1">
        <v>130.50554589997</v>
      </c>
      <c r="AF18" s="1">
        <v>130.482344799907</v>
      </c>
      <c r="AG18" s="1">
        <v>130.483357199933</v>
      </c>
      <c r="AH18" s="1">
        <v>130.50554589997</v>
      </c>
      <c r="AI18" s="1">
        <v>130.50554589997</v>
      </c>
      <c r="AJ18" s="1">
        <v>130.50554589997</v>
      </c>
      <c r="AK18" s="1">
        <v>134.180631299968</v>
      </c>
      <c r="AL18" s="1">
        <v>560.0</v>
      </c>
      <c r="AM18" s="1">
        <v>1.0</v>
      </c>
      <c r="AN18" s="1" t="s">
        <v>89</v>
      </c>
      <c r="AO18" s="1" t="s">
        <v>90</v>
      </c>
      <c r="AP18" s="1">
        <v>1.0</v>
      </c>
      <c r="AQ18" s="1">
        <v>1.0</v>
      </c>
      <c r="AR18" s="1" t="s">
        <v>54</v>
      </c>
      <c r="AS18" s="1" t="s">
        <v>55</v>
      </c>
      <c r="AU18" s="1" t="s">
        <v>56</v>
      </c>
      <c r="AV18" s="1">
        <v>59.8108660457372</v>
      </c>
      <c r="AW18" s="1" t="s">
        <v>57</v>
      </c>
    </row>
    <row r="19" ht="14.25" customHeight="1">
      <c r="A19" s="1">
        <v>0.4</v>
      </c>
      <c r="B19" s="1">
        <v>1000.0</v>
      </c>
      <c r="C19" s="1" t="s">
        <v>49</v>
      </c>
      <c r="D19" s="1">
        <v>17.0</v>
      </c>
      <c r="E19" s="1">
        <v>1.0</v>
      </c>
      <c r="F19" s="1">
        <v>1.0</v>
      </c>
      <c r="G19" s="1" t="s">
        <v>50</v>
      </c>
      <c r="H19" s="1">
        <v>1.53303599997889</v>
      </c>
      <c r="I19" s="1" t="s">
        <v>51</v>
      </c>
      <c r="J19" s="1">
        <v>730.0</v>
      </c>
      <c r="K19" s="1">
        <v>1.0</v>
      </c>
      <c r="L19" s="1" t="s">
        <v>91</v>
      </c>
      <c r="M19" s="1" t="s">
        <v>92</v>
      </c>
      <c r="N19" s="1">
        <v>1.0</v>
      </c>
      <c r="O19" s="1">
        <v>1.0</v>
      </c>
      <c r="P19" s="1">
        <v>17.0</v>
      </c>
      <c r="Q19" s="1">
        <v>8.0</v>
      </c>
      <c r="R19" s="1">
        <v>134.195511500001</v>
      </c>
      <c r="T19" s="1">
        <v>134.181038399925</v>
      </c>
      <c r="U19" s="1">
        <v>134.195511500001</v>
      </c>
      <c r="V19" s="1">
        <v>135.196372499922</v>
      </c>
      <c r="W19" s="1">
        <v>135.196372499922</v>
      </c>
      <c r="X19" s="1">
        <v>135.196372499922</v>
      </c>
      <c r="Y19" s="1">
        <v>136.747518799966</v>
      </c>
      <c r="Z19" s="1" t="s">
        <v>50</v>
      </c>
      <c r="AA19" s="1">
        <v>1.53303599997889</v>
      </c>
      <c r="AB19" s="1" t="s">
        <v>51</v>
      </c>
      <c r="AC19" s="1">
        <v>136.749334399937</v>
      </c>
      <c r="AD19" s="1">
        <v>137.162904266562</v>
      </c>
      <c r="AE19" s="1">
        <v>137.4844841999</v>
      </c>
      <c r="AF19" s="1">
        <v>137.461903199902</v>
      </c>
      <c r="AG19" s="1">
        <v>137.462982199969</v>
      </c>
      <c r="AH19" s="1">
        <v>137.4844841999</v>
      </c>
      <c r="AI19" s="1">
        <v>137.4844841999</v>
      </c>
      <c r="AJ19" s="1">
        <v>137.4844841999</v>
      </c>
      <c r="AK19" s="1">
        <v>140.897425699979</v>
      </c>
      <c r="AL19" s="1">
        <v>730.0</v>
      </c>
      <c r="AM19" s="1">
        <v>1.0</v>
      </c>
      <c r="AN19" s="1" t="s">
        <v>91</v>
      </c>
      <c r="AO19" s="1" t="s">
        <v>92</v>
      </c>
      <c r="AP19" s="1">
        <v>1.0</v>
      </c>
      <c r="AQ19" s="1">
        <v>1.0</v>
      </c>
      <c r="AR19" s="1" t="s">
        <v>54</v>
      </c>
      <c r="AS19" s="1" t="s">
        <v>55</v>
      </c>
      <c r="AU19" s="1" t="s">
        <v>56</v>
      </c>
      <c r="AV19" s="1">
        <v>59.8108660457372</v>
      </c>
      <c r="AW19" s="1" t="s">
        <v>57</v>
      </c>
    </row>
    <row r="20" ht="14.25" customHeight="1">
      <c r="A20" s="1">
        <v>0.7</v>
      </c>
      <c r="B20" s="1">
        <v>1000.0</v>
      </c>
      <c r="C20" s="1" t="s">
        <v>49</v>
      </c>
      <c r="D20" s="1">
        <v>18.0</v>
      </c>
      <c r="E20" s="1">
        <v>2.0</v>
      </c>
      <c r="F20" s="1">
        <v>1.0</v>
      </c>
      <c r="G20" s="1" t="s">
        <v>50</v>
      </c>
      <c r="H20" s="1">
        <v>2.93621680000796</v>
      </c>
      <c r="I20" s="1" t="s">
        <v>51</v>
      </c>
      <c r="J20" s="1">
        <v>480.0</v>
      </c>
      <c r="K20" s="1">
        <v>1.0</v>
      </c>
      <c r="L20" s="1" t="s">
        <v>93</v>
      </c>
      <c r="M20" s="1" t="s">
        <v>94</v>
      </c>
      <c r="N20" s="1">
        <v>1.0</v>
      </c>
      <c r="O20" s="1">
        <v>2.0</v>
      </c>
      <c r="P20" s="1">
        <v>18.0</v>
      </c>
      <c r="Q20" s="1">
        <v>9.0</v>
      </c>
      <c r="R20" s="1">
        <v>140.91200199991</v>
      </c>
      <c r="T20" s="1">
        <v>140.897998199914</v>
      </c>
      <c r="U20" s="1">
        <v>140.91200199991</v>
      </c>
      <c r="V20" s="1">
        <v>141.912696499959</v>
      </c>
      <c r="W20" s="1">
        <v>141.912696499959</v>
      </c>
      <c r="X20" s="1">
        <v>141.912696499959</v>
      </c>
      <c r="Y20" s="1">
        <v>144.86354749999</v>
      </c>
      <c r="Z20" s="1" t="s">
        <v>50</v>
      </c>
      <c r="AA20" s="1">
        <v>2.93621680000796</v>
      </c>
      <c r="AB20" s="1" t="s">
        <v>51</v>
      </c>
      <c r="AC20" s="1">
        <v>144.865158699918</v>
      </c>
      <c r="AD20" s="1">
        <v>145.562840566566</v>
      </c>
      <c r="AE20" s="1">
        <v>145.889246699982</v>
      </c>
      <c r="AF20" s="1">
        <v>145.862855799961</v>
      </c>
      <c r="AG20" s="1">
        <v>145.864011999918</v>
      </c>
      <c r="AH20" s="1">
        <v>145.889246699982</v>
      </c>
      <c r="AI20" s="1">
        <v>145.889246699982</v>
      </c>
      <c r="AJ20" s="1">
        <v>145.889246699982</v>
      </c>
      <c r="AK20" s="1">
        <v>149.846775499987</v>
      </c>
      <c r="AL20" s="1">
        <v>480.0</v>
      </c>
      <c r="AM20" s="1">
        <v>1.0</v>
      </c>
      <c r="AN20" s="1" t="s">
        <v>93</v>
      </c>
      <c r="AO20" s="1" t="s">
        <v>94</v>
      </c>
      <c r="AP20" s="1">
        <v>1.0</v>
      </c>
      <c r="AQ20" s="1">
        <v>1.0</v>
      </c>
      <c r="AR20" s="1" t="s">
        <v>54</v>
      </c>
      <c r="AS20" s="1" t="s">
        <v>55</v>
      </c>
      <c r="AU20" s="1" t="s">
        <v>56</v>
      </c>
      <c r="AV20" s="1">
        <v>59.8108660457372</v>
      </c>
      <c r="AW20" s="1" t="s">
        <v>57</v>
      </c>
    </row>
    <row r="21" ht="14.25" customHeight="1">
      <c r="A21" s="1">
        <v>0.7</v>
      </c>
      <c r="B21" s="1">
        <v>400.0</v>
      </c>
      <c r="C21" s="1" t="s">
        <v>58</v>
      </c>
      <c r="D21" s="1">
        <v>19.0</v>
      </c>
      <c r="E21" s="1">
        <v>3.0</v>
      </c>
      <c r="F21" s="1">
        <v>1.0</v>
      </c>
      <c r="G21" s="1" t="s">
        <v>50</v>
      </c>
      <c r="H21" s="1">
        <v>0.804208900080993</v>
      </c>
      <c r="I21" s="1" t="s">
        <v>51</v>
      </c>
      <c r="J21" s="1">
        <v>370.0</v>
      </c>
      <c r="K21" s="1">
        <v>1.0</v>
      </c>
      <c r="L21" s="1" t="s">
        <v>95</v>
      </c>
      <c r="M21" s="1" t="s">
        <v>96</v>
      </c>
      <c r="N21" s="1">
        <v>1.0</v>
      </c>
      <c r="O21" s="1">
        <v>3.0</v>
      </c>
      <c r="P21" s="1">
        <v>19.0</v>
      </c>
      <c r="Q21" s="1">
        <v>3.0</v>
      </c>
      <c r="R21" s="1">
        <v>149.862571000005</v>
      </c>
      <c r="T21" s="1">
        <v>149.847179699921</v>
      </c>
      <c r="U21" s="1">
        <v>149.862571000005</v>
      </c>
      <c r="V21" s="1">
        <v>150.845912399934</v>
      </c>
      <c r="W21" s="1">
        <v>150.845912399934</v>
      </c>
      <c r="X21" s="1">
        <v>150.862643099972</v>
      </c>
      <c r="Y21" s="1">
        <v>151.663904199958</v>
      </c>
      <c r="Z21" s="1" t="s">
        <v>50</v>
      </c>
      <c r="AA21" s="1">
        <v>0.804208900080993</v>
      </c>
      <c r="AB21" s="1" t="s">
        <v>51</v>
      </c>
      <c r="AC21" s="1">
        <v>151.665763899916</v>
      </c>
      <c r="AD21" s="1">
        <v>152.379626166603</v>
      </c>
      <c r="AE21" s="1">
        <v>152.702918199938</v>
      </c>
      <c r="AF21" s="1">
        <v>152.6815854999</v>
      </c>
      <c r="AG21" s="1">
        <v>152.682640999904</v>
      </c>
      <c r="AH21" s="1">
        <v>152.702918199938</v>
      </c>
      <c r="AI21" s="1">
        <v>152.702918199938</v>
      </c>
      <c r="AJ21" s="1">
        <v>152.702918199938</v>
      </c>
      <c r="AK21" s="1">
        <v>154.846995899919</v>
      </c>
      <c r="AL21" s="1">
        <v>370.0</v>
      </c>
      <c r="AM21" s="1">
        <v>1.0</v>
      </c>
      <c r="AN21" s="1" t="s">
        <v>95</v>
      </c>
      <c r="AO21" s="1" t="s">
        <v>96</v>
      </c>
      <c r="AP21" s="1">
        <v>1.0</v>
      </c>
      <c r="AQ21" s="1">
        <v>1.0</v>
      </c>
      <c r="AR21" s="1" t="s">
        <v>54</v>
      </c>
      <c r="AS21" s="1" t="s">
        <v>55</v>
      </c>
      <c r="AU21" s="1" t="s">
        <v>56</v>
      </c>
      <c r="AV21" s="1">
        <v>59.8108660457372</v>
      </c>
      <c r="AW21" s="1" t="s">
        <v>57</v>
      </c>
    </row>
    <row r="22" ht="14.25" customHeight="1">
      <c r="A22" s="1">
        <v>0.7</v>
      </c>
      <c r="B22" s="1">
        <v>1000.0</v>
      </c>
      <c r="C22" s="1" t="s">
        <v>49</v>
      </c>
      <c r="D22" s="1">
        <v>20.0</v>
      </c>
      <c r="E22" s="1">
        <v>4.0</v>
      </c>
      <c r="F22" s="1">
        <v>1.0</v>
      </c>
      <c r="G22" s="1" t="s">
        <v>50</v>
      </c>
      <c r="H22" s="1">
        <v>2.42404459998942</v>
      </c>
      <c r="I22" s="1" t="s">
        <v>51</v>
      </c>
      <c r="J22" s="1">
        <v>820.0</v>
      </c>
      <c r="K22" s="1">
        <v>1.0</v>
      </c>
      <c r="L22" s="1" t="s">
        <v>97</v>
      </c>
      <c r="M22" s="1" t="s">
        <v>98</v>
      </c>
      <c r="N22" s="1">
        <v>1.0</v>
      </c>
      <c r="O22" s="1">
        <v>4.0</v>
      </c>
      <c r="P22" s="1">
        <v>20.0</v>
      </c>
      <c r="Q22" s="1">
        <v>15.0</v>
      </c>
      <c r="R22" s="1">
        <v>154.862527799909</v>
      </c>
      <c r="T22" s="1">
        <v>154.847299299901</v>
      </c>
      <c r="U22" s="1">
        <v>154.862527799909</v>
      </c>
      <c r="V22" s="1">
        <v>155.861809899914</v>
      </c>
      <c r="W22" s="1">
        <v>155.861809899914</v>
      </c>
      <c r="X22" s="1">
        <v>155.861809899914</v>
      </c>
      <c r="Y22" s="1">
        <v>158.296871399972</v>
      </c>
      <c r="Z22" s="1" t="s">
        <v>50</v>
      </c>
      <c r="AA22" s="1">
        <v>2.42404459998942</v>
      </c>
      <c r="AB22" s="1" t="s">
        <v>51</v>
      </c>
      <c r="AC22" s="1">
        <v>158.298549099941</v>
      </c>
      <c r="AD22" s="1">
        <v>158.996154066586</v>
      </c>
      <c r="AE22" s="1">
        <v>159.328426599968</v>
      </c>
      <c r="AF22" s="1">
        <v>159.30026119994</v>
      </c>
      <c r="AG22" s="1">
        <v>159.30146649992</v>
      </c>
      <c r="AH22" s="1">
        <v>159.328426599968</v>
      </c>
      <c r="AI22" s="1">
        <v>159.328426599968</v>
      </c>
      <c r="AJ22" s="1">
        <v>159.328426599968</v>
      </c>
      <c r="AK22" s="1">
        <v>161.330151799949</v>
      </c>
      <c r="AL22" s="1">
        <v>820.0</v>
      </c>
      <c r="AM22" s="1">
        <v>1.0</v>
      </c>
      <c r="AN22" s="1" t="s">
        <v>97</v>
      </c>
      <c r="AO22" s="1" t="s">
        <v>98</v>
      </c>
      <c r="AP22" s="1">
        <v>1.0</v>
      </c>
      <c r="AQ22" s="1">
        <v>1.0</v>
      </c>
      <c r="AR22" s="1" t="s">
        <v>54</v>
      </c>
      <c r="AS22" s="1" t="s">
        <v>55</v>
      </c>
      <c r="AU22" s="1" t="s">
        <v>56</v>
      </c>
      <c r="AV22" s="1">
        <v>59.8108660457372</v>
      </c>
      <c r="AW22" s="1" t="s">
        <v>57</v>
      </c>
    </row>
    <row r="23" ht="14.25" customHeight="1">
      <c r="A23" s="1">
        <v>0.4</v>
      </c>
      <c r="B23" s="1">
        <v>1000.0</v>
      </c>
      <c r="C23" s="1" t="s">
        <v>49</v>
      </c>
      <c r="D23" s="1">
        <v>21.0</v>
      </c>
      <c r="E23" s="1">
        <v>5.0</v>
      </c>
      <c r="F23" s="1">
        <v>1.0</v>
      </c>
      <c r="G23" s="1" t="s">
        <v>50</v>
      </c>
      <c r="H23" s="1">
        <v>1.69314759992994</v>
      </c>
      <c r="I23" s="1" t="s">
        <v>51</v>
      </c>
      <c r="J23" s="1">
        <v>840.0</v>
      </c>
      <c r="K23" s="1">
        <v>1.0</v>
      </c>
      <c r="L23" s="1" t="s">
        <v>99</v>
      </c>
      <c r="M23" s="1" t="s">
        <v>100</v>
      </c>
      <c r="N23" s="1">
        <v>1.0</v>
      </c>
      <c r="O23" s="1">
        <v>5.0</v>
      </c>
      <c r="P23" s="1">
        <v>21.0</v>
      </c>
      <c r="Q23" s="1">
        <v>14.0</v>
      </c>
      <c r="R23" s="1">
        <v>161.345233500003</v>
      </c>
      <c r="T23" s="1">
        <v>161.33054419991</v>
      </c>
      <c r="U23" s="1">
        <v>161.345233500003</v>
      </c>
      <c r="V23" s="1">
        <v>162.329650499974</v>
      </c>
      <c r="W23" s="1">
        <v>162.329650499974</v>
      </c>
      <c r="X23" s="1">
        <v>162.346085799974</v>
      </c>
      <c r="Y23" s="1">
        <v>164.031133099924</v>
      </c>
      <c r="Z23" s="1" t="s">
        <v>50</v>
      </c>
      <c r="AA23" s="1">
        <v>1.69314759992994</v>
      </c>
      <c r="AB23" s="1" t="s">
        <v>51</v>
      </c>
      <c r="AC23" s="1">
        <v>164.032835799967</v>
      </c>
      <c r="AD23" s="1">
        <v>164.446149466621</v>
      </c>
      <c r="AE23" s="1">
        <v>164.775435499963</v>
      </c>
      <c r="AF23" s="1">
        <v>164.743593099992</v>
      </c>
      <c r="AG23" s="1">
        <v>164.744793699937</v>
      </c>
      <c r="AH23" s="1">
        <v>164.775435499963</v>
      </c>
      <c r="AI23" s="1">
        <v>164.775435499963</v>
      </c>
      <c r="AJ23" s="1">
        <v>164.775435499963</v>
      </c>
      <c r="AK23" s="1">
        <v>169.499413299956</v>
      </c>
      <c r="AL23" s="1">
        <v>840.0</v>
      </c>
      <c r="AM23" s="1">
        <v>1.0</v>
      </c>
      <c r="AN23" s="1" t="s">
        <v>99</v>
      </c>
      <c r="AO23" s="1" t="s">
        <v>100</v>
      </c>
      <c r="AP23" s="1">
        <v>1.0</v>
      </c>
      <c r="AQ23" s="1">
        <v>1.0</v>
      </c>
      <c r="AR23" s="1" t="s">
        <v>54</v>
      </c>
      <c r="AS23" s="1" t="s">
        <v>55</v>
      </c>
      <c r="AU23" s="1" t="s">
        <v>56</v>
      </c>
      <c r="AV23" s="1">
        <v>59.8108660457372</v>
      </c>
      <c r="AW23" s="1" t="s">
        <v>57</v>
      </c>
    </row>
    <row r="24" ht="14.25" customHeight="1">
      <c r="A24" s="1">
        <v>0.1</v>
      </c>
      <c r="B24" s="1">
        <v>1000.0</v>
      </c>
      <c r="C24" s="1" t="s">
        <v>49</v>
      </c>
      <c r="D24" s="1">
        <v>22.0</v>
      </c>
      <c r="E24" s="1">
        <v>6.0</v>
      </c>
      <c r="F24" s="1">
        <v>1.0</v>
      </c>
      <c r="G24" s="1" t="s">
        <v>50</v>
      </c>
      <c r="H24" s="1">
        <v>2.63529879995621</v>
      </c>
      <c r="I24" s="1" t="s">
        <v>51</v>
      </c>
      <c r="J24" s="1">
        <v>780.0</v>
      </c>
      <c r="K24" s="1">
        <v>1.0</v>
      </c>
      <c r="L24" s="1" t="s">
        <v>101</v>
      </c>
      <c r="M24" s="1" t="s">
        <v>102</v>
      </c>
      <c r="N24" s="1">
        <v>1.0</v>
      </c>
      <c r="O24" s="1">
        <v>6.0</v>
      </c>
      <c r="P24" s="1">
        <v>22.0</v>
      </c>
      <c r="Q24" s="1">
        <v>10.0</v>
      </c>
      <c r="R24" s="1">
        <v>169.512145099928</v>
      </c>
      <c r="T24" s="1">
        <v>169.499956999905</v>
      </c>
      <c r="U24" s="1">
        <v>169.512145099928</v>
      </c>
      <c r="V24" s="1">
        <v>170.512603399925</v>
      </c>
      <c r="W24" s="1">
        <v>170.512603399925</v>
      </c>
      <c r="X24" s="1">
        <v>170.512603399925</v>
      </c>
      <c r="Y24" s="1">
        <v>173.16380869993</v>
      </c>
      <c r="Z24" s="1" t="s">
        <v>50</v>
      </c>
      <c r="AA24" s="1">
        <v>2.63529879995621</v>
      </c>
      <c r="AB24" s="1" t="s">
        <v>51</v>
      </c>
      <c r="AC24" s="1">
        <v>173.165520299924</v>
      </c>
      <c r="AD24" s="1">
        <v>173.279617566677</v>
      </c>
      <c r="AE24" s="1">
        <v>173.612055199919</v>
      </c>
      <c r="AF24" s="1">
        <v>173.581797499908</v>
      </c>
      <c r="AG24" s="1">
        <v>173.582990799914</v>
      </c>
      <c r="AH24" s="1">
        <v>173.612055199919</v>
      </c>
      <c r="AI24" s="1">
        <v>173.612055199919</v>
      </c>
      <c r="AJ24" s="1">
        <v>173.612055199919</v>
      </c>
      <c r="AK24" s="1">
        <v>175.864289699937</v>
      </c>
      <c r="AL24" s="1">
        <v>780.0</v>
      </c>
      <c r="AM24" s="1">
        <v>1.0</v>
      </c>
      <c r="AN24" s="1" t="s">
        <v>101</v>
      </c>
      <c r="AO24" s="1" t="s">
        <v>102</v>
      </c>
      <c r="AP24" s="1">
        <v>1.0</v>
      </c>
      <c r="AQ24" s="1">
        <v>1.0</v>
      </c>
      <c r="AR24" s="1" t="s">
        <v>54</v>
      </c>
      <c r="AS24" s="1" t="s">
        <v>55</v>
      </c>
      <c r="AU24" s="1" t="s">
        <v>56</v>
      </c>
      <c r="AV24" s="1">
        <v>59.8108660457372</v>
      </c>
      <c r="AW24" s="1" t="s">
        <v>57</v>
      </c>
    </row>
    <row r="25" ht="14.25" customHeight="1">
      <c r="A25" s="1">
        <v>0.4</v>
      </c>
      <c r="B25" s="1">
        <v>400.0</v>
      </c>
      <c r="C25" s="1" t="s">
        <v>58</v>
      </c>
      <c r="D25" s="1">
        <v>23.0</v>
      </c>
      <c r="E25" s="1">
        <v>7.0</v>
      </c>
      <c r="F25" s="1">
        <v>1.0</v>
      </c>
      <c r="G25" s="1" t="s">
        <v>50</v>
      </c>
      <c r="H25" s="1">
        <v>1.65916769998148</v>
      </c>
      <c r="I25" s="1" t="s">
        <v>51</v>
      </c>
      <c r="J25" s="1">
        <v>620.0</v>
      </c>
      <c r="K25" s="1">
        <v>1.0</v>
      </c>
      <c r="L25" s="1" t="s">
        <v>103</v>
      </c>
      <c r="M25" s="1" t="s">
        <v>104</v>
      </c>
      <c r="N25" s="1">
        <v>1.0</v>
      </c>
      <c r="O25" s="1">
        <v>7.0</v>
      </c>
      <c r="P25" s="1">
        <v>23.0</v>
      </c>
      <c r="Q25" s="1">
        <v>2.0</v>
      </c>
      <c r="R25" s="1">
        <v>175.879146199906</v>
      </c>
      <c r="T25" s="1">
        <v>175.864710900001</v>
      </c>
      <c r="U25" s="1">
        <v>175.879146199906</v>
      </c>
      <c r="V25" s="1">
        <v>176.879241899936</v>
      </c>
      <c r="W25" s="1">
        <v>176.879241899936</v>
      </c>
      <c r="X25" s="1">
        <v>176.879241899936</v>
      </c>
      <c r="Y25" s="1">
        <v>178.547135200002</v>
      </c>
      <c r="Z25" s="1" t="s">
        <v>50</v>
      </c>
      <c r="AA25" s="1">
        <v>1.65916769998148</v>
      </c>
      <c r="AB25" s="1" t="s">
        <v>51</v>
      </c>
      <c r="AC25" s="1">
        <v>178.549012599978</v>
      </c>
      <c r="AD25" s="1">
        <v>178.962865266661</v>
      </c>
      <c r="AE25" s="1">
        <v>179.3028224</v>
      </c>
      <c r="AF25" s="1">
        <v>179.261286699911</v>
      </c>
      <c r="AG25" s="1">
        <v>179.262815199908</v>
      </c>
      <c r="AH25" s="1">
        <v>179.3028224</v>
      </c>
      <c r="AI25" s="1">
        <v>179.3028224</v>
      </c>
      <c r="AJ25" s="1">
        <v>179.3028224</v>
      </c>
      <c r="AK25" s="1">
        <v>186.096077699912</v>
      </c>
      <c r="AL25" s="1">
        <v>620.0</v>
      </c>
      <c r="AM25" s="1">
        <v>1.0</v>
      </c>
      <c r="AN25" s="1" t="s">
        <v>103</v>
      </c>
      <c r="AO25" s="1" t="s">
        <v>104</v>
      </c>
      <c r="AP25" s="1">
        <v>1.0</v>
      </c>
      <c r="AQ25" s="1">
        <v>1.0</v>
      </c>
      <c r="AR25" s="1" t="s">
        <v>54</v>
      </c>
      <c r="AS25" s="1" t="s">
        <v>55</v>
      </c>
      <c r="AU25" s="1" t="s">
        <v>56</v>
      </c>
      <c r="AV25" s="1">
        <v>59.8108660457372</v>
      </c>
      <c r="AW25" s="1" t="s">
        <v>57</v>
      </c>
    </row>
    <row r="26" ht="14.25" customHeight="1">
      <c r="A26" s="1">
        <v>0.4</v>
      </c>
      <c r="B26" s="1">
        <v>1000.0</v>
      </c>
      <c r="C26" s="1" t="s">
        <v>49</v>
      </c>
      <c r="D26" s="1">
        <v>24.0</v>
      </c>
      <c r="E26" s="1">
        <v>8.0</v>
      </c>
      <c r="F26" s="1">
        <v>1.0</v>
      </c>
      <c r="G26" s="1" t="s">
        <v>50</v>
      </c>
      <c r="H26" s="1">
        <v>1.55610929999966</v>
      </c>
      <c r="I26" s="1" t="s">
        <v>51</v>
      </c>
      <c r="J26" s="1">
        <v>450.0</v>
      </c>
      <c r="K26" s="1">
        <v>1.0</v>
      </c>
      <c r="L26" s="1" t="s">
        <v>105</v>
      </c>
      <c r="M26" s="1" t="s">
        <v>106</v>
      </c>
      <c r="N26" s="1">
        <v>1.0</v>
      </c>
      <c r="O26" s="1">
        <v>8.0</v>
      </c>
      <c r="P26" s="1">
        <v>24.0</v>
      </c>
      <c r="Q26" s="1">
        <v>5.0</v>
      </c>
      <c r="R26" s="1">
        <v>186.112559799919</v>
      </c>
      <c r="T26" s="1">
        <v>186.096488799899</v>
      </c>
      <c r="U26" s="1">
        <v>186.112559799919</v>
      </c>
      <c r="V26" s="1">
        <v>187.095670699956</v>
      </c>
      <c r="W26" s="1">
        <v>187.095670699956</v>
      </c>
      <c r="X26" s="1">
        <v>187.11234849994</v>
      </c>
      <c r="Y26" s="1">
        <v>188.66468019993</v>
      </c>
      <c r="Z26" s="1" t="s">
        <v>50</v>
      </c>
      <c r="AA26" s="1">
        <v>1.55610929999966</v>
      </c>
      <c r="AB26" s="1" t="s">
        <v>51</v>
      </c>
      <c r="AC26" s="1">
        <v>188.666562299942</v>
      </c>
      <c r="AD26" s="1">
        <v>189.078882266596</v>
      </c>
      <c r="AE26" s="1">
        <v>189.407841499894</v>
      </c>
      <c r="AF26" s="1">
        <v>189.382186700007</v>
      </c>
      <c r="AG26" s="1">
        <v>189.383223399985</v>
      </c>
      <c r="AH26" s="1">
        <v>189.407841499894</v>
      </c>
      <c r="AI26" s="1">
        <v>189.407841499894</v>
      </c>
      <c r="AJ26" s="1">
        <v>189.407841499894</v>
      </c>
      <c r="AK26" s="1">
        <v>195.347972899908</v>
      </c>
      <c r="AL26" s="1">
        <v>450.0</v>
      </c>
      <c r="AM26" s="1">
        <v>1.0</v>
      </c>
      <c r="AN26" s="1" t="s">
        <v>105</v>
      </c>
      <c r="AO26" s="1" t="s">
        <v>106</v>
      </c>
      <c r="AP26" s="1">
        <v>1.0</v>
      </c>
      <c r="AQ26" s="1">
        <v>1.0</v>
      </c>
      <c r="AR26" s="1" t="s">
        <v>54</v>
      </c>
      <c r="AS26" s="1" t="s">
        <v>55</v>
      </c>
      <c r="AU26" s="1" t="s">
        <v>56</v>
      </c>
      <c r="AV26" s="1">
        <v>59.8108660457372</v>
      </c>
      <c r="AW26" s="1" t="s">
        <v>57</v>
      </c>
    </row>
    <row r="27" ht="14.25" customHeight="1">
      <c r="A27" s="1">
        <v>0.1</v>
      </c>
      <c r="B27" s="1">
        <v>1000.0</v>
      </c>
      <c r="C27" s="1" t="s">
        <v>49</v>
      </c>
      <c r="D27" s="1">
        <v>25.0</v>
      </c>
      <c r="E27" s="1">
        <v>9.0</v>
      </c>
      <c r="F27" s="1">
        <v>1.0</v>
      </c>
      <c r="G27" s="1" t="s">
        <v>50</v>
      </c>
      <c r="H27" s="1">
        <v>0.427999599953182</v>
      </c>
      <c r="I27" s="1" t="s">
        <v>51</v>
      </c>
      <c r="J27" s="1">
        <v>650.0</v>
      </c>
      <c r="K27" s="1">
        <v>1.0</v>
      </c>
      <c r="L27" s="1" t="s">
        <v>107</v>
      </c>
      <c r="M27" s="1" t="s">
        <v>108</v>
      </c>
      <c r="N27" s="1">
        <v>1.0</v>
      </c>
      <c r="O27" s="1">
        <v>9.0</v>
      </c>
      <c r="P27" s="1">
        <v>25.0</v>
      </c>
      <c r="Q27" s="1">
        <v>4.0</v>
      </c>
      <c r="R27" s="1">
        <v>195.362391899921</v>
      </c>
      <c r="T27" s="1">
        <v>195.348464299924</v>
      </c>
      <c r="U27" s="1">
        <v>195.362391899921</v>
      </c>
      <c r="V27" s="1">
        <v>196.362759699928</v>
      </c>
      <c r="W27" s="1">
        <v>196.362759699928</v>
      </c>
      <c r="X27" s="1">
        <v>196.362759699928</v>
      </c>
      <c r="Y27" s="1">
        <v>196.797709199949</v>
      </c>
      <c r="Z27" s="1" t="s">
        <v>50</v>
      </c>
      <c r="AA27" s="1">
        <v>0.427999599953182</v>
      </c>
      <c r="AB27" s="1" t="s">
        <v>51</v>
      </c>
      <c r="AC27" s="1">
        <v>196.800075699924</v>
      </c>
      <c r="AD27" s="1">
        <v>196.912413066664</v>
      </c>
      <c r="AE27" s="1">
        <v>197.237791199935</v>
      </c>
      <c r="AF27" s="1">
        <v>197.214814199949</v>
      </c>
      <c r="AG27" s="1">
        <v>197.215617899899</v>
      </c>
      <c r="AH27" s="1">
        <v>197.237791199935</v>
      </c>
      <c r="AI27" s="1">
        <v>197.237791199935</v>
      </c>
      <c r="AJ27" s="1">
        <v>197.237791199935</v>
      </c>
      <c r="AK27" s="1">
        <v>199.780327299959</v>
      </c>
      <c r="AL27" s="1">
        <v>650.0</v>
      </c>
      <c r="AM27" s="1">
        <v>1.0</v>
      </c>
      <c r="AN27" s="1" t="s">
        <v>107</v>
      </c>
      <c r="AO27" s="1" t="s">
        <v>108</v>
      </c>
      <c r="AP27" s="1">
        <v>1.0</v>
      </c>
      <c r="AQ27" s="1">
        <v>1.0</v>
      </c>
      <c r="AR27" s="1" t="s">
        <v>54</v>
      </c>
      <c r="AS27" s="1" t="s">
        <v>55</v>
      </c>
      <c r="AU27" s="1" t="s">
        <v>56</v>
      </c>
      <c r="AV27" s="1">
        <v>59.8108660457372</v>
      </c>
      <c r="AW27" s="1" t="s">
        <v>57</v>
      </c>
    </row>
    <row r="28" ht="14.25" customHeight="1">
      <c r="A28" s="1">
        <v>0.4</v>
      </c>
      <c r="B28" s="1">
        <v>400.0</v>
      </c>
      <c r="C28" s="1" t="s">
        <v>58</v>
      </c>
      <c r="D28" s="1">
        <v>26.0</v>
      </c>
      <c r="E28" s="1">
        <v>10.0</v>
      </c>
      <c r="F28" s="1">
        <v>1.0</v>
      </c>
      <c r="G28" s="1" t="s">
        <v>50</v>
      </c>
      <c r="H28" s="1">
        <v>0.627552199992351</v>
      </c>
      <c r="I28" s="1" t="s">
        <v>51</v>
      </c>
      <c r="J28" s="1">
        <v>540.0</v>
      </c>
      <c r="K28" s="1">
        <v>1.0</v>
      </c>
      <c r="L28" s="1" t="s">
        <v>109</v>
      </c>
      <c r="M28" s="1" t="s">
        <v>110</v>
      </c>
      <c r="N28" s="1">
        <v>1.0</v>
      </c>
      <c r="O28" s="1">
        <v>10.0</v>
      </c>
      <c r="P28" s="1">
        <v>26.0</v>
      </c>
      <c r="Q28" s="1">
        <v>1.0</v>
      </c>
      <c r="R28" s="1">
        <v>199.795798399951</v>
      </c>
      <c r="T28" s="1">
        <v>199.780796099919</v>
      </c>
      <c r="U28" s="1">
        <v>199.795798399951</v>
      </c>
      <c r="V28" s="1">
        <v>200.779444199986</v>
      </c>
      <c r="W28" s="1">
        <v>200.779444199986</v>
      </c>
      <c r="X28" s="1">
        <v>200.795491699944</v>
      </c>
      <c r="Y28" s="1">
        <v>201.413925200002</v>
      </c>
      <c r="Z28" s="1" t="s">
        <v>50</v>
      </c>
      <c r="AA28" s="1">
        <v>0.627552199992351</v>
      </c>
      <c r="AB28" s="1" t="s">
        <v>51</v>
      </c>
      <c r="AC28" s="1">
        <v>201.415539599955</v>
      </c>
      <c r="AD28" s="1">
        <v>201.829533266664</v>
      </c>
      <c r="AE28" s="1">
        <v>202.151790699921</v>
      </c>
      <c r="AF28" s="1">
        <v>202.130174799938</v>
      </c>
      <c r="AG28" s="1">
        <v>202.130848899949</v>
      </c>
      <c r="AH28" s="1">
        <v>202.151790699921</v>
      </c>
      <c r="AI28" s="1">
        <v>202.151790699921</v>
      </c>
      <c r="AJ28" s="1">
        <v>202.151790699921</v>
      </c>
      <c r="AK28" s="1">
        <v>204.263886199914</v>
      </c>
      <c r="AL28" s="1">
        <v>540.0</v>
      </c>
      <c r="AM28" s="1">
        <v>1.0</v>
      </c>
      <c r="AN28" s="1" t="s">
        <v>109</v>
      </c>
      <c r="AO28" s="1" t="s">
        <v>110</v>
      </c>
      <c r="AP28" s="1">
        <v>1.0</v>
      </c>
      <c r="AQ28" s="1">
        <v>1.0</v>
      </c>
      <c r="AR28" s="1" t="s">
        <v>54</v>
      </c>
      <c r="AS28" s="1" t="s">
        <v>55</v>
      </c>
      <c r="AU28" s="1" t="s">
        <v>56</v>
      </c>
      <c r="AV28" s="1">
        <v>59.8108660457372</v>
      </c>
      <c r="AW28" s="1" t="s">
        <v>57</v>
      </c>
    </row>
    <row r="29" ht="14.25" customHeight="1">
      <c r="A29" s="1">
        <v>0.4</v>
      </c>
      <c r="B29" s="1">
        <v>1000.0</v>
      </c>
      <c r="C29" s="1" t="s">
        <v>49</v>
      </c>
      <c r="D29" s="1">
        <v>27.0</v>
      </c>
      <c r="E29" s="1">
        <v>11.0</v>
      </c>
      <c r="F29" s="1">
        <v>1.0</v>
      </c>
      <c r="G29" s="1" t="s">
        <v>50</v>
      </c>
      <c r="H29" s="1">
        <v>0.505365399993024</v>
      </c>
      <c r="I29" s="1" t="s">
        <v>51</v>
      </c>
      <c r="J29" s="1">
        <v>780.0</v>
      </c>
      <c r="K29" s="1">
        <v>1.0</v>
      </c>
      <c r="L29" s="1" t="s">
        <v>111</v>
      </c>
      <c r="M29" s="1" t="s">
        <v>112</v>
      </c>
      <c r="N29" s="1">
        <v>1.0</v>
      </c>
      <c r="O29" s="1">
        <v>11.0</v>
      </c>
      <c r="P29" s="1">
        <v>27.0</v>
      </c>
      <c r="Q29" s="1">
        <v>11.0</v>
      </c>
      <c r="R29" s="1">
        <v>204.27904449997</v>
      </c>
      <c r="T29" s="1">
        <v>204.264304699958</v>
      </c>
      <c r="U29" s="1">
        <v>204.27904449997</v>
      </c>
      <c r="V29" s="1">
        <v>205.279395499965</v>
      </c>
      <c r="W29" s="1">
        <v>205.279395499965</v>
      </c>
      <c r="X29" s="1">
        <v>205.279395499965</v>
      </c>
      <c r="Y29" s="1">
        <v>205.797536899917</v>
      </c>
      <c r="Z29" s="1" t="s">
        <v>50</v>
      </c>
      <c r="AA29" s="1">
        <v>0.505365399993024</v>
      </c>
      <c r="AB29" s="1" t="s">
        <v>51</v>
      </c>
      <c r="AC29" s="1">
        <v>205.799685699981</v>
      </c>
      <c r="AD29" s="1">
        <v>206.212873066604</v>
      </c>
      <c r="AE29" s="1">
        <v>206.541853699949</v>
      </c>
      <c r="AF29" s="1">
        <v>206.509724300005</v>
      </c>
      <c r="AG29" s="1">
        <v>206.511542399995</v>
      </c>
      <c r="AH29" s="1">
        <v>206.541853699949</v>
      </c>
      <c r="AI29" s="1">
        <v>206.541853699949</v>
      </c>
      <c r="AJ29" s="1">
        <v>206.541853699949</v>
      </c>
      <c r="AK29" s="1">
        <v>208.614254699903</v>
      </c>
      <c r="AL29" s="1">
        <v>780.0</v>
      </c>
      <c r="AM29" s="1">
        <v>1.0</v>
      </c>
      <c r="AN29" s="1" t="s">
        <v>111</v>
      </c>
      <c r="AO29" s="1" t="s">
        <v>112</v>
      </c>
      <c r="AP29" s="1">
        <v>1.0</v>
      </c>
      <c r="AQ29" s="1">
        <v>1.0</v>
      </c>
      <c r="AR29" s="1" t="s">
        <v>54</v>
      </c>
      <c r="AS29" s="1" t="s">
        <v>55</v>
      </c>
      <c r="AU29" s="1" t="s">
        <v>56</v>
      </c>
      <c r="AV29" s="1">
        <v>59.8108660457372</v>
      </c>
      <c r="AW29" s="1" t="s">
        <v>57</v>
      </c>
    </row>
    <row r="30" ht="14.25" customHeight="1">
      <c r="A30" s="1">
        <v>0.1</v>
      </c>
      <c r="B30" s="1">
        <v>1000.0</v>
      </c>
      <c r="C30" s="1" t="s">
        <v>49</v>
      </c>
      <c r="D30" s="1">
        <v>28.0</v>
      </c>
      <c r="E30" s="1">
        <v>12.0</v>
      </c>
      <c r="F30" s="1">
        <v>1.0</v>
      </c>
      <c r="G30" s="1" t="s">
        <v>50</v>
      </c>
      <c r="H30" s="1">
        <v>1.78740760008804</v>
      </c>
      <c r="I30" s="1" t="s">
        <v>51</v>
      </c>
      <c r="J30" s="1">
        <v>120.0</v>
      </c>
      <c r="K30" s="1">
        <v>1.0</v>
      </c>
      <c r="L30" s="1" t="s">
        <v>113</v>
      </c>
      <c r="M30" s="1" t="s">
        <v>114</v>
      </c>
      <c r="N30" s="1">
        <v>1.0</v>
      </c>
      <c r="O30" s="1">
        <v>12.0</v>
      </c>
      <c r="P30" s="1">
        <v>28.0</v>
      </c>
      <c r="Q30" s="1">
        <v>7.0</v>
      </c>
      <c r="R30" s="1">
        <v>208.628915499895</v>
      </c>
      <c r="T30" s="1">
        <v>208.614660499966</v>
      </c>
      <c r="U30" s="1">
        <v>208.628915499895</v>
      </c>
      <c r="V30" s="1">
        <v>209.629312600009</v>
      </c>
      <c r="W30" s="1">
        <v>209.629312600009</v>
      </c>
      <c r="X30" s="1">
        <v>209.629312600009</v>
      </c>
      <c r="Y30" s="1">
        <v>211.430619499995</v>
      </c>
      <c r="Z30" s="1" t="s">
        <v>50</v>
      </c>
      <c r="AA30" s="1">
        <v>1.78740760008804</v>
      </c>
      <c r="AB30" s="1" t="s">
        <v>51</v>
      </c>
      <c r="AC30" s="1">
        <v>211.43226999999</v>
      </c>
      <c r="AD30" s="1">
        <v>211.546226366601</v>
      </c>
      <c r="AE30" s="1">
        <v>211.865648599923</v>
      </c>
      <c r="AF30" s="1">
        <v>211.842740499996</v>
      </c>
      <c r="AG30" s="1">
        <v>211.843799299909</v>
      </c>
      <c r="AH30" s="1">
        <v>211.865648599923</v>
      </c>
      <c r="AI30" s="1">
        <v>211.865648599923</v>
      </c>
      <c r="AJ30" s="1">
        <v>211.865648599923</v>
      </c>
      <c r="AK30" s="1">
        <v>213.74719299993</v>
      </c>
      <c r="AL30" s="1">
        <v>120.0</v>
      </c>
      <c r="AM30" s="1">
        <v>1.0</v>
      </c>
      <c r="AN30" s="1" t="s">
        <v>113</v>
      </c>
      <c r="AO30" s="1" t="s">
        <v>114</v>
      </c>
      <c r="AP30" s="1">
        <v>1.0</v>
      </c>
      <c r="AQ30" s="1">
        <v>1.0</v>
      </c>
      <c r="AR30" s="1" t="s">
        <v>54</v>
      </c>
      <c r="AS30" s="1" t="s">
        <v>55</v>
      </c>
      <c r="AU30" s="1" t="s">
        <v>56</v>
      </c>
      <c r="AV30" s="1">
        <v>59.8108660457372</v>
      </c>
      <c r="AW30" s="1" t="s">
        <v>57</v>
      </c>
    </row>
    <row r="31" ht="14.25" customHeight="1">
      <c r="A31" s="1">
        <v>0.1</v>
      </c>
      <c r="B31" s="1">
        <v>1000.0</v>
      </c>
      <c r="C31" s="1" t="s">
        <v>49</v>
      </c>
      <c r="D31" s="1">
        <v>29.0</v>
      </c>
      <c r="E31" s="1">
        <v>13.0</v>
      </c>
      <c r="F31" s="1">
        <v>1.0</v>
      </c>
      <c r="G31" s="1" t="s">
        <v>50</v>
      </c>
      <c r="H31" s="1">
        <v>1.35237390000838</v>
      </c>
      <c r="I31" s="1" t="s">
        <v>51</v>
      </c>
      <c r="J31" s="1">
        <v>230.0</v>
      </c>
      <c r="K31" s="1">
        <v>1.0</v>
      </c>
      <c r="L31" s="1" t="s">
        <v>115</v>
      </c>
      <c r="M31" s="1" t="s">
        <v>116</v>
      </c>
      <c r="N31" s="1">
        <v>1.0</v>
      </c>
      <c r="O31" s="1">
        <v>13.0</v>
      </c>
      <c r="P31" s="1">
        <v>29.0</v>
      </c>
      <c r="Q31" s="1">
        <v>13.0</v>
      </c>
      <c r="R31" s="1">
        <v>213.762376599945</v>
      </c>
      <c r="T31" s="1">
        <v>213.747572899912</v>
      </c>
      <c r="U31" s="1">
        <v>213.762376599945</v>
      </c>
      <c r="V31" s="1">
        <v>214.763180299894</v>
      </c>
      <c r="W31" s="1">
        <v>214.763180299894</v>
      </c>
      <c r="X31" s="1">
        <v>214.763180299894</v>
      </c>
      <c r="Y31" s="1">
        <v>216.129570399993</v>
      </c>
      <c r="Z31" s="1" t="s">
        <v>50</v>
      </c>
      <c r="AA31" s="1">
        <v>1.35237390000838</v>
      </c>
      <c r="AB31" s="1" t="s">
        <v>51</v>
      </c>
      <c r="AC31" s="1">
        <v>216.130500699975</v>
      </c>
      <c r="AD31" s="1">
        <v>216.245457366636</v>
      </c>
      <c r="AE31" s="1">
        <v>216.55803179997</v>
      </c>
      <c r="AF31" s="1">
        <v>216.542743699974</v>
      </c>
      <c r="AG31" s="1">
        <v>216.543491599964</v>
      </c>
      <c r="AH31" s="1">
        <v>216.55803179997</v>
      </c>
      <c r="AI31" s="1">
        <v>216.55803179997</v>
      </c>
      <c r="AJ31" s="1">
        <v>216.55803179997</v>
      </c>
      <c r="AK31" s="1">
        <v>218.380716399988</v>
      </c>
      <c r="AL31" s="1">
        <v>230.0</v>
      </c>
      <c r="AM31" s="1">
        <v>1.0</v>
      </c>
      <c r="AN31" s="1" t="s">
        <v>115</v>
      </c>
      <c r="AO31" s="1" t="s">
        <v>116</v>
      </c>
      <c r="AP31" s="1">
        <v>1.0</v>
      </c>
      <c r="AQ31" s="1">
        <v>1.0</v>
      </c>
      <c r="AR31" s="1" t="s">
        <v>54</v>
      </c>
      <c r="AS31" s="1" t="s">
        <v>55</v>
      </c>
      <c r="AU31" s="1" t="s">
        <v>56</v>
      </c>
      <c r="AV31" s="1">
        <v>59.8108660457372</v>
      </c>
      <c r="AW31" s="1" t="s">
        <v>57</v>
      </c>
    </row>
    <row r="32" ht="14.25" customHeight="1">
      <c r="A32" s="1">
        <v>0.7</v>
      </c>
      <c r="B32" s="1">
        <v>1000.0</v>
      </c>
      <c r="C32" s="1" t="s">
        <v>49</v>
      </c>
      <c r="D32" s="1">
        <v>30.0</v>
      </c>
      <c r="E32" s="1">
        <v>14.0</v>
      </c>
      <c r="F32" s="1">
        <v>1.0</v>
      </c>
      <c r="G32" s="1" t="s">
        <v>50</v>
      </c>
      <c r="H32" s="1">
        <v>0.952865300001576</v>
      </c>
      <c r="I32" s="1" t="s">
        <v>51</v>
      </c>
      <c r="J32" s="1">
        <v>340.0</v>
      </c>
      <c r="K32" s="1">
        <v>1.0</v>
      </c>
      <c r="L32" s="1" t="s">
        <v>117</v>
      </c>
      <c r="M32" s="1" t="s">
        <v>118</v>
      </c>
      <c r="N32" s="1">
        <v>1.0</v>
      </c>
      <c r="O32" s="1">
        <v>14.0</v>
      </c>
      <c r="P32" s="1">
        <v>30.0</v>
      </c>
      <c r="Q32" s="1">
        <v>6.0</v>
      </c>
      <c r="R32" s="1">
        <v>218.395852099987</v>
      </c>
      <c r="T32" s="1">
        <v>218.381077199941</v>
      </c>
      <c r="U32" s="1">
        <v>218.395852099987</v>
      </c>
      <c r="V32" s="1">
        <v>219.396313899895</v>
      </c>
      <c r="W32" s="1">
        <v>219.396313899895</v>
      </c>
      <c r="X32" s="1">
        <v>219.396313899895</v>
      </c>
      <c r="Y32" s="1">
        <v>220.364268300007</v>
      </c>
      <c r="Z32" s="1" t="s">
        <v>50</v>
      </c>
      <c r="AA32" s="1">
        <v>0.952865300001576</v>
      </c>
      <c r="AB32" s="1" t="s">
        <v>51</v>
      </c>
      <c r="AC32" s="1">
        <v>220.365600899909</v>
      </c>
      <c r="AD32" s="1">
        <v>221.078928566599</v>
      </c>
      <c r="AE32" s="1">
        <v>221.391894800006</v>
      </c>
      <c r="AF32" s="1">
        <v>221.372711899923</v>
      </c>
      <c r="AG32" s="1">
        <v>221.373617999954</v>
      </c>
      <c r="AH32" s="1">
        <v>221.391894800006</v>
      </c>
      <c r="AI32" s="1">
        <v>221.391894800006</v>
      </c>
      <c r="AJ32" s="1">
        <v>221.391894800006</v>
      </c>
      <c r="AK32" s="1">
        <v>223.230157399899</v>
      </c>
      <c r="AL32" s="1">
        <v>340.0</v>
      </c>
      <c r="AM32" s="1">
        <v>1.0</v>
      </c>
      <c r="AN32" s="1" t="s">
        <v>117</v>
      </c>
      <c r="AO32" s="1" t="s">
        <v>118</v>
      </c>
      <c r="AP32" s="1">
        <v>1.0</v>
      </c>
      <c r="AQ32" s="1">
        <v>1.0</v>
      </c>
      <c r="AR32" s="1" t="s">
        <v>54</v>
      </c>
      <c r="AS32" s="1" t="s">
        <v>55</v>
      </c>
      <c r="AU32" s="1" t="s">
        <v>56</v>
      </c>
      <c r="AV32" s="1">
        <v>59.8108660457372</v>
      </c>
      <c r="AW32" s="1" t="s">
        <v>57</v>
      </c>
    </row>
    <row r="33" ht="14.25" customHeight="1">
      <c r="A33" s="1">
        <v>0.7</v>
      </c>
      <c r="B33" s="1">
        <v>1000.0</v>
      </c>
      <c r="C33" s="1" t="s">
        <v>49</v>
      </c>
      <c r="D33" s="1">
        <v>31.0</v>
      </c>
      <c r="E33" s="1">
        <v>15.0</v>
      </c>
      <c r="F33" s="1">
        <v>1.0</v>
      </c>
      <c r="G33" s="1" t="s">
        <v>50</v>
      </c>
      <c r="H33" s="1">
        <v>0.796837500063702</v>
      </c>
      <c r="I33" s="1" t="s">
        <v>51</v>
      </c>
      <c r="J33" s="1">
        <v>450.0</v>
      </c>
      <c r="K33" s="1">
        <v>1.0</v>
      </c>
      <c r="L33" s="1" t="s">
        <v>119</v>
      </c>
      <c r="M33" s="1" t="s">
        <v>120</v>
      </c>
      <c r="N33" s="1">
        <v>1.0</v>
      </c>
      <c r="O33" s="1">
        <v>15.0</v>
      </c>
      <c r="P33" s="1">
        <v>31.0</v>
      </c>
      <c r="Q33" s="1">
        <v>12.0</v>
      </c>
      <c r="R33" s="1">
        <v>223.245332199963</v>
      </c>
      <c r="T33" s="1">
        <v>223.230510399909</v>
      </c>
      <c r="U33" s="1">
        <v>223.245332199963</v>
      </c>
      <c r="V33" s="1">
        <v>224.24623779999</v>
      </c>
      <c r="W33" s="1">
        <v>224.24623779999</v>
      </c>
      <c r="X33" s="1">
        <v>224.24623779999</v>
      </c>
      <c r="Y33" s="1">
        <v>225.047279399936</v>
      </c>
      <c r="Z33" s="1" t="s">
        <v>50</v>
      </c>
      <c r="AA33" s="1">
        <v>0.796837500063702</v>
      </c>
      <c r="AB33" s="1" t="s">
        <v>51</v>
      </c>
      <c r="AC33" s="1">
        <v>225.049415699904</v>
      </c>
      <c r="AD33" s="1">
        <v>225.762554366669</v>
      </c>
      <c r="AE33" s="1">
        <v>226.081715099979</v>
      </c>
      <c r="AF33" s="1">
        <v>226.060038399999</v>
      </c>
      <c r="AG33" s="1">
        <v>226.061090399976</v>
      </c>
      <c r="AH33" s="1">
        <v>226.081715099979</v>
      </c>
      <c r="AI33" s="1">
        <v>226.081715099979</v>
      </c>
      <c r="AJ33" s="1">
        <v>226.081715099979</v>
      </c>
      <c r="AK33" s="1">
        <v>227.764732199953</v>
      </c>
      <c r="AL33" s="1">
        <v>450.0</v>
      </c>
      <c r="AM33" s="1">
        <v>1.0</v>
      </c>
      <c r="AN33" s="1" t="s">
        <v>119</v>
      </c>
      <c r="AO33" s="1" t="s">
        <v>120</v>
      </c>
      <c r="AP33" s="1">
        <v>1.0</v>
      </c>
      <c r="AQ33" s="1">
        <v>1.0</v>
      </c>
      <c r="AR33" s="1" t="s">
        <v>54</v>
      </c>
      <c r="AS33" s="1" t="s">
        <v>55</v>
      </c>
      <c r="AU33" s="1" t="s">
        <v>56</v>
      </c>
      <c r="AV33" s="1">
        <v>59.8108660457372</v>
      </c>
      <c r="AW33" s="1" t="s">
        <v>57</v>
      </c>
    </row>
    <row r="34" ht="14.25" customHeight="1">
      <c r="A34" s="1">
        <v>0.4</v>
      </c>
      <c r="B34" s="1">
        <v>1000.0</v>
      </c>
      <c r="C34" s="1" t="s">
        <v>49</v>
      </c>
      <c r="D34" s="1">
        <v>32.0</v>
      </c>
      <c r="E34" s="1">
        <v>0.0</v>
      </c>
      <c r="F34" s="1">
        <v>2.0</v>
      </c>
      <c r="G34" s="1" t="s">
        <v>50</v>
      </c>
      <c r="H34" s="1">
        <v>1.50172509998083</v>
      </c>
      <c r="I34" s="1" t="s">
        <v>51</v>
      </c>
      <c r="J34" s="1">
        <v>560.0</v>
      </c>
      <c r="K34" s="1">
        <v>1.0</v>
      </c>
      <c r="L34" s="1" t="s">
        <v>121</v>
      </c>
      <c r="M34" s="1" t="s">
        <v>122</v>
      </c>
      <c r="N34" s="1">
        <v>2.0</v>
      </c>
      <c r="O34" s="1">
        <v>0.0</v>
      </c>
      <c r="P34" s="1">
        <v>32.0</v>
      </c>
      <c r="Q34" s="1">
        <v>8.0</v>
      </c>
      <c r="R34" s="1">
        <v>227.778538999962</v>
      </c>
      <c r="T34" s="1">
        <v>227.765150499995</v>
      </c>
      <c r="U34" s="1">
        <v>227.778538999962</v>
      </c>
      <c r="V34" s="1">
        <v>228.778976499917</v>
      </c>
      <c r="W34" s="1">
        <v>228.778976499917</v>
      </c>
      <c r="X34" s="1">
        <v>228.778976499917</v>
      </c>
      <c r="Y34" s="1">
        <v>230.281731299939</v>
      </c>
      <c r="Z34" s="1" t="s">
        <v>50</v>
      </c>
      <c r="AA34" s="1">
        <v>1.50172509998083</v>
      </c>
      <c r="AB34" s="1" t="s">
        <v>51</v>
      </c>
      <c r="AC34" s="1">
        <v>230.283570999978</v>
      </c>
      <c r="AD34" s="1">
        <v>230.696010766613</v>
      </c>
      <c r="AE34" s="1">
        <v>231.024210099945</v>
      </c>
      <c r="AF34" s="1">
        <v>230.993818999966</v>
      </c>
      <c r="AG34" s="1">
        <v>230.995086799957</v>
      </c>
      <c r="AH34" s="1">
        <v>231.024210099945</v>
      </c>
      <c r="AI34" s="1">
        <v>231.024210099945</v>
      </c>
      <c r="AJ34" s="1">
        <v>231.024210099945</v>
      </c>
      <c r="AK34" s="1">
        <v>232.546974699944</v>
      </c>
      <c r="AL34" s="1">
        <v>560.0</v>
      </c>
      <c r="AM34" s="1">
        <v>1.0</v>
      </c>
      <c r="AN34" s="1" t="s">
        <v>121</v>
      </c>
      <c r="AO34" s="1" t="s">
        <v>122</v>
      </c>
      <c r="AP34" s="1">
        <v>1.0</v>
      </c>
      <c r="AQ34" s="1">
        <v>1.0</v>
      </c>
      <c r="AR34" s="1" t="s">
        <v>54</v>
      </c>
      <c r="AS34" s="1" t="s">
        <v>55</v>
      </c>
      <c r="AU34" s="1" t="s">
        <v>56</v>
      </c>
      <c r="AV34" s="1">
        <v>59.8108660457372</v>
      </c>
      <c r="AW34" s="1" t="s">
        <v>57</v>
      </c>
    </row>
    <row r="35" ht="14.25" customHeight="1">
      <c r="A35" s="1">
        <v>0.7</v>
      </c>
      <c r="B35" s="1">
        <v>1000.0</v>
      </c>
      <c r="C35" s="1" t="s">
        <v>49</v>
      </c>
      <c r="D35" s="1">
        <v>33.0</v>
      </c>
      <c r="E35" s="1">
        <v>1.0</v>
      </c>
      <c r="F35" s="1">
        <v>2.0</v>
      </c>
      <c r="G35" s="1" t="s">
        <v>50</v>
      </c>
      <c r="H35" s="1">
        <v>2.10827739990782</v>
      </c>
      <c r="I35" s="1" t="s">
        <v>51</v>
      </c>
      <c r="J35" s="1">
        <v>780.0</v>
      </c>
      <c r="K35" s="1">
        <v>1.0</v>
      </c>
      <c r="L35" s="1" t="s">
        <v>123</v>
      </c>
      <c r="M35" s="1" t="s">
        <v>124</v>
      </c>
      <c r="N35" s="1">
        <v>2.0</v>
      </c>
      <c r="O35" s="1">
        <v>1.0</v>
      </c>
      <c r="P35" s="1">
        <v>33.0</v>
      </c>
      <c r="Q35" s="1">
        <v>6.0</v>
      </c>
      <c r="R35" s="1">
        <v>232.561882699956</v>
      </c>
      <c r="T35" s="1">
        <v>232.547286199987</v>
      </c>
      <c r="U35" s="1">
        <v>232.561882699956</v>
      </c>
      <c r="V35" s="1">
        <v>233.546098299906</v>
      </c>
      <c r="W35" s="1">
        <v>233.546098299906</v>
      </c>
      <c r="X35" s="1">
        <v>233.562665699981</v>
      </c>
      <c r="Y35" s="1">
        <v>235.663546099909</v>
      </c>
      <c r="Z35" s="1" t="s">
        <v>50</v>
      </c>
      <c r="AA35" s="1">
        <v>2.10827739990782</v>
      </c>
      <c r="AB35" s="1" t="s">
        <v>51</v>
      </c>
      <c r="AC35" s="1">
        <v>235.665212099906</v>
      </c>
      <c r="AD35" s="1">
        <v>236.378632466603</v>
      </c>
      <c r="AE35" s="1">
        <v>236.694498999975</v>
      </c>
      <c r="AF35" s="1">
        <v>236.671776199946</v>
      </c>
      <c r="AG35" s="1">
        <v>236.67294869991</v>
      </c>
      <c r="AH35" s="1">
        <v>236.694498999975</v>
      </c>
      <c r="AI35" s="1">
        <v>236.694498999975</v>
      </c>
      <c r="AJ35" s="1">
        <v>236.694498999975</v>
      </c>
      <c r="AK35" s="1">
        <v>237.996601099963</v>
      </c>
      <c r="AL35" s="1">
        <v>780.0</v>
      </c>
      <c r="AM35" s="1">
        <v>1.0</v>
      </c>
      <c r="AN35" s="1" t="s">
        <v>123</v>
      </c>
      <c r="AO35" s="1" t="s">
        <v>124</v>
      </c>
      <c r="AP35" s="1">
        <v>1.0</v>
      </c>
      <c r="AQ35" s="1">
        <v>1.0</v>
      </c>
      <c r="AR35" s="1" t="s">
        <v>54</v>
      </c>
      <c r="AS35" s="1" t="s">
        <v>55</v>
      </c>
      <c r="AU35" s="1" t="s">
        <v>56</v>
      </c>
      <c r="AV35" s="1">
        <v>59.8108660457372</v>
      </c>
      <c r="AW35" s="1" t="s">
        <v>57</v>
      </c>
    </row>
    <row r="36" ht="14.25" customHeight="1">
      <c r="A36" s="1">
        <v>0.7</v>
      </c>
      <c r="B36" s="1">
        <v>400.0</v>
      </c>
      <c r="C36" s="1" t="s">
        <v>58</v>
      </c>
      <c r="D36" s="1">
        <v>34.0</v>
      </c>
      <c r="E36" s="1">
        <v>2.0</v>
      </c>
      <c r="F36" s="1">
        <v>2.0</v>
      </c>
      <c r="G36" s="1" t="s">
        <v>50</v>
      </c>
      <c r="H36" s="1">
        <v>2.09260259999427</v>
      </c>
      <c r="I36" s="1" t="s">
        <v>51</v>
      </c>
      <c r="J36" s="1">
        <v>890.0</v>
      </c>
      <c r="K36" s="1">
        <v>1.0</v>
      </c>
      <c r="L36" s="1" t="s">
        <v>125</v>
      </c>
      <c r="M36" s="1" t="s">
        <v>126</v>
      </c>
      <c r="N36" s="1">
        <v>2.0</v>
      </c>
      <c r="O36" s="1">
        <v>2.0</v>
      </c>
      <c r="P36" s="1">
        <v>34.0</v>
      </c>
      <c r="Q36" s="1">
        <v>3.0</v>
      </c>
      <c r="R36" s="1">
        <v>238.011960799922</v>
      </c>
      <c r="T36" s="1">
        <v>237.997025099932</v>
      </c>
      <c r="U36" s="1">
        <v>238.011960799922</v>
      </c>
      <c r="V36" s="1">
        <v>239.012737199896</v>
      </c>
      <c r="W36" s="1">
        <v>239.012737199896</v>
      </c>
      <c r="X36" s="1">
        <v>239.012737199896</v>
      </c>
      <c r="Y36" s="1">
        <v>241.114227399928</v>
      </c>
      <c r="Z36" s="1" t="s">
        <v>50</v>
      </c>
      <c r="AA36" s="1">
        <v>2.09260259999427</v>
      </c>
      <c r="AB36" s="1" t="s">
        <v>51</v>
      </c>
      <c r="AC36" s="1">
        <v>241.116021799971</v>
      </c>
      <c r="AD36" s="1">
        <v>241.829333466656</v>
      </c>
      <c r="AE36" s="1">
        <v>242.162327199941</v>
      </c>
      <c r="AF36" s="1">
        <v>242.132416499895</v>
      </c>
      <c r="AG36" s="1">
        <v>242.133621999993</v>
      </c>
      <c r="AH36" s="1">
        <v>242.162327199941</v>
      </c>
      <c r="AI36" s="1">
        <v>242.162327199941</v>
      </c>
      <c r="AJ36" s="1">
        <v>242.162327199941</v>
      </c>
      <c r="AK36" s="1">
        <v>243.531659299973</v>
      </c>
      <c r="AL36" s="1">
        <v>890.0</v>
      </c>
      <c r="AM36" s="1">
        <v>1.0</v>
      </c>
      <c r="AN36" s="1" t="s">
        <v>125</v>
      </c>
      <c r="AO36" s="1" t="s">
        <v>126</v>
      </c>
      <c r="AP36" s="1">
        <v>1.0</v>
      </c>
      <c r="AQ36" s="1">
        <v>1.0</v>
      </c>
      <c r="AR36" s="1" t="s">
        <v>54</v>
      </c>
      <c r="AS36" s="1" t="s">
        <v>55</v>
      </c>
      <c r="AU36" s="1" t="s">
        <v>56</v>
      </c>
      <c r="AV36" s="1">
        <v>59.8108660457372</v>
      </c>
      <c r="AW36" s="1" t="s">
        <v>57</v>
      </c>
    </row>
    <row r="37" ht="14.25" customHeight="1">
      <c r="A37" s="1">
        <v>0.1</v>
      </c>
      <c r="B37" s="1">
        <v>1000.0</v>
      </c>
      <c r="C37" s="1" t="s">
        <v>49</v>
      </c>
      <c r="D37" s="1">
        <v>35.0</v>
      </c>
      <c r="E37" s="1">
        <v>3.0</v>
      </c>
      <c r="F37" s="1">
        <v>2.0</v>
      </c>
      <c r="G37" s="1" t="s">
        <v>50</v>
      </c>
      <c r="H37" s="1">
        <v>2.59118899994064</v>
      </c>
      <c r="I37" s="1" t="s">
        <v>51</v>
      </c>
      <c r="J37" s="1">
        <v>900.0</v>
      </c>
      <c r="K37" s="1">
        <v>1.0</v>
      </c>
      <c r="L37" s="1" t="s">
        <v>127</v>
      </c>
      <c r="M37" s="1" t="s">
        <v>128</v>
      </c>
      <c r="N37" s="1">
        <v>2.0</v>
      </c>
      <c r="O37" s="1">
        <v>3.0</v>
      </c>
      <c r="P37" s="1">
        <v>35.0</v>
      </c>
      <c r="Q37" s="1">
        <v>4.0</v>
      </c>
      <c r="R37" s="1">
        <v>243.545345999998</v>
      </c>
      <c r="T37" s="1">
        <v>243.532052999944</v>
      </c>
      <c r="U37" s="1">
        <v>243.545345999998</v>
      </c>
      <c r="V37" s="1">
        <v>244.545404799981</v>
      </c>
      <c r="W37" s="1">
        <v>244.545404799981</v>
      </c>
      <c r="X37" s="1">
        <v>244.545404799981</v>
      </c>
      <c r="Y37" s="1">
        <v>247.14719649998</v>
      </c>
      <c r="Z37" s="1" t="s">
        <v>50</v>
      </c>
      <c r="AA37" s="1">
        <v>2.59118899994064</v>
      </c>
      <c r="AB37" s="1" t="s">
        <v>51</v>
      </c>
      <c r="AC37" s="1">
        <v>247.148905699956</v>
      </c>
      <c r="AD37" s="1">
        <v>247.26194166666</v>
      </c>
      <c r="AE37" s="1">
        <v>247.59025509993</v>
      </c>
      <c r="AF37" s="1">
        <v>247.560966999968</v>
      </c>
      <c r="AG37" s="1">
        <v>247.56220829999</v>
      </c>
      <c r="AH37" s="1">
        <v>247.59025509993</v>
      </c>
      <c r="AI37" s="1">
        <v>247.59025509993</v>
      </c>
      <c r="AJ37" s="1">
        <v>247.59025509993</v>
      </c>
      <c r="AK37" s="1">
        <v>249.513439800008</v>
      </c>
      <c r="AL37" s="1">
        <v>900.0</v>
      </c>
      <c r="AM37" s="1">
        <v>1.0</v>
      </c>
      <c r="AN37" s="1" t="s">
        <v>127</v>
      </c>
      <c r="AO37" s="1" t="s">
        <v>128</v>
      </c>
      <c r="AP37" s="1">
        <v>1.0</v>
      </c>
      <c r="AQ37" s="1">
        <v>1.0</v>
      </c>
      <c r="AR37" s="1" t="s">
        <v>54</v>
      </c>
      <c r="AS37" s="1" t="s">
        <v>55</v>
      </c>
      <c r="AU37" s="1" t="s">
        <v>56</v>
      </c>
      <c r="AV37" s="1">
        <v>59.8108660457372</v>
      </c>
      <c r="AW37" s="1" t="s">
        <v>57</v>
      </c>
    </row>
    <row r="38" ht="14.25" customHeight="1">
      <c r="A38" s="1">
        <v>0.4</v>
      </c>
      <c r="B38" s="1">
        <v>400.0</v>
      </c>
      <c r="C38" s="1" t="s">
        <v>58</v>
      </c>
      <c r="D38" s="1">
        <v>36.0</v>
      </c>
      <c r="E38" s="1">
        <v>4.0</v>
      </c>
      <c r="F38" s="1">
        <v>2.0</v>
      </c>
      <c r="G38" s="1" t="s">
        <v>50</v>
      </c>
      <c r="H38" s="1">
        <v>1.54636209993623</v>
      </c>
      <c r="I38" s="1" t="s">
        <v>51</v>
      </c>
      <c r="J38" s="1">
        <v>910.0</v>
      </c>
      <c r="K38" s="1">
        <v>1.0</v>
      </c>
      <c r="L38" s="1" t="s">
        <v>129</v>
      </c>
      <c r="M38" s="1" t="s">
        <v>130</v>
      </c>
      <c r="N38" s="1">
        <v>2.0</v>
      </c>
      <c r="O38" s="1">
        <v>4.0</v>
      </c>
      <c r="P38" s="1">
        <v>36.0</v>
      </c>
      <c r="Q38" s="1">
        <v>2.0</v>
      </c>
      <c r="R38" s="1">
        <v>249.529639899963</v>
      </c>
      <c r="T38" s="1">
        <v>249.5138363</v>
      </c>
      <c r="U38" s="1">
        <v>249.529639899963</v>
      </c>
      <c r="V38" s="1">
        <v>250.528557799989</v>
      </c>
      <c r="W38" s="1">
        <v>250.528557799989</v>
      </c>
      <c r="X38" s="1">
        <v>250.545200599939</v>
      </c>
      <c r="Y38" s="1">
        <v>252.081112199928</v>
      </c>
      <c r="Z38" s="1" t="s">
        <v>50</v>
      </c>
      <c r="AA38" s="1">
        <v>1.54636209993623</v>
      </c>
      <c r="AB38" s="1" t="s">
        <v>51</v>
      </c>
      <c r="AC38" s="1">
        <v>252.082954199984</v>
      </c>
      <c r="AD38" s="1">
        <v>252.496136066565</v>
      </c>
      <c r="AE38" s="1">
        <v>252.825084199896</v>
      </c>
      <c r="AF38" s="1">
        <v>252.7933434</v>
      </c>
      <c r="AG38" s="1">
        <v>252.795343699981</v>
      </c>
      <c r="AH38" s="1">
        <v>252.825084199896</v>
      </c>
      <c r="AI38" s="1">
        <v>252.825084199896</v>
      </c>
      <c r="AJ38" s="1">
        <v>252.825084199896</v>
      </c>
      <c r="AK38" s="1">
        <v>255.063896999927</v>
      </c>
      <c r="AL38" s="1">
        <v>910.0</v>
      </c>
      <c r="AM38" s="1">
        <v>1.0</v>
      </c>
      <c r="AN38" s="1" t="s">
        <v>129</v>
      </c>
      <c r="AO38" s="1" t="s">
        <v>130</v>
      </c>
      <c r="AP38" s="1">
        <v>1.0</v>
      </c>
      <c r="AQ38" s="1">
        <v>1.0</v>
      </c>
      <c r="AR38" s="1" t="s">
        <v>54</v>
      </c>
      <c r="AS38" s="1" t="s">
        <v>55</v>
      </c>
      <c r="AU38" s="1" t="s">
        <v>56</v>
      </c>
      <c r="AV38" s="1">
        <v>59.8108660457372</v>
      </c>
      <c r="AW38" s="1" t="s">
        <v>57</v>
      </c>
    </row>
    <row r="39" ht="14.25" customHeight="1">
      <c r="A39" s="1">
        <v>0.1</v>
      </c>
      <c r="B39" s="1">
        <v>1000.0</v>
      </c>
      <c r="C39" s="1" t="s">
        <v>49</v>
      </c>
      <c r="D39" s="1">
        <v>37.0</v>
      </c>
      <c r="E39" s="1">
        <v>5.0</v>
      </c>
      <c r="F39" s="1">
        <v>2.0</v>
      </c>
      <c r="G39" s="1" t="s">
        <v>50</v>
      </c>
      <c r="H39" s="1">
        <v>1.02756399998907</v>
      </c>
      <c r="I39" s="1" t="s">
        <v>51</v>
      </c>
      <c r="J39" s="1">
        <v>210.0</v>
      </c>
      <c r="K39" s="1">
        <v>1.0</v>
      </c>
      <c r="L39" s="1" t="s">
        <v>131</v>
      </c>
      <c r="M39" s="1" t="s">
        <v>132</v>
      </c>
      <c r="N39" s="1">
        <v>2.0</v>
      </c>
      <c r="O39" s="1">
        <v>5.0</v>
      </c>
      <c r="P39" s="1">
        <v>37.0</v>
      </c>
      <c r="Q39" s="1">
        <v>7.0</v>
      </c>
      <c r="R39" s="1">
        <v>255.079342699958</v>
      </c>
      <c r="T39" s="1">
        <v>255.064315199968</v>
      </c>
      <c r="U39" s="1">
        <v>255.079342699958</v>
      </c>
      <c r="V39" s="1">
        <v>256.079356099944</v>
      </c>
      <c r="W39" s="1">
        <v>256.079356099944</v>
      </c>
      <c r="X39" s="1">
        <v>256.079356099944</v>
      </c>
      <c r="Y39" s="1">
        <v>257.114049599971</v>
      </c>
      <c r="Z39" s="1" t="s">
        <v>50</v>
      </c>
      <c r="AA39" s="1">
        <v>1.02756399998907</v>
      </c>
      <c r="AB39" s="1" t="s">
        <v>51</v>
      </c>
      <c r="AC39" s="1">
        <v>257.115661399904</v>
      </c>
      <c r="AD39" s="1">
        <v>257.229121466578</v>
      </c>
      <c r="AE39" s="1">
        <v>257.555854999925</v>
      </c>
      <c r="AF39" s="1">
        <v>257.531662499997</v>
      </c>
      <c r="AG39" s="1">
        <v>257.532657600007</v>
      </c>
      <c r="AH39" s="1">
        <v>257.555854999925</v>
      </c>
      <c r="AI39" s="1">
        <v>257.555854999925</v>
      </c>
      <c r="AJ39" s="1">
        <v>257.555854999925</v>
      </c>
      <c r="AK39" s="1">
        <v>265.131249099969</v>
      </c>
      <c r="AL39" s="1">
        <v>210.0</v>
      </c>
      <c r="AM39" s="1">
        <v>1.0</v>
      </c>
      <c r="AN39" s="1" t="s">
        <v>131</v>
      </c>
      <c r="AO39" s="1" t="s">
        <v>132</v>
      </c>
      <c r="AP39" s="1">
        <v>1.0</v>
      </c>
      <c r="AQ39" s="1">
        <v>1.0</v>
      </c>
      <c r="AR39" s="1" t="s">
        <v>54</v>
      </c>
      <c r="AS39" s="1" t="s">
        <v>55</v>
      </c>
      <c r="AU39" s="1" t="s">
        <v>56</v>
      </c>
      <c r="AV39" s="1">
        <v>59.8108660457372</v>
      </c>
      <c r="AW39" s="1" t="s">
        <v>57</v>
      </c>
    </row>
    <row r="40" ht="14.25" customHeight="1">
      <c r="A40" s="1">
        <v>0.4</v>
      </c>
      <c r="B40" s="1">
        <v>1000.0</v>
      </c>
      <c r="C40" s="1" t="s">
        <v>49</v>
      </c>
      <c r="D40" s="1">
        <v>38.0</v>
      </c>
      <c r="E40" s="1">
        <v>6.0</v>
      </c>
      <c r="F40" s="1">
        <v>2.0</v>
      </c>
      <c r="G40" s="1" t="s">
        <v>50</v>
      </c>
      <c r="H40" s="1">
        <v>0.906220600008964</v>
      </c>
      <c r="I40" s="1" t="s">
        <v>51</v>
      </c>
      <c r="J40" s="1">
        <v>320.0</v>
      </c>
      <c r="K40" s="1">
        <v>1.0</v>
      </c>
      <c r="L40" s="1" t="s">
        <v>133</v>
      </c>
      <c r="M40" s="1" t="s">
        <v>134</v>
      </c>
      <c r="N40" s="1">
        <v>2.0</v>
      </c>
      <c r="O40" s="1">
        <v>6.0</v>
      </c>
      <c r="P40" s="1">
        <v>38.0</v>
      </c>
      <c r="Q40" s="1">
        <v>11.0</v>
      </c>
      <c r="R40" s="1">
        <v>265.145622999989</v>
      </c>
      <c r="T40" s="1">
        <v>265.131592299905</v>
      </c>
      <c r="U40" s="1">
        <v>265.145622999989</v>
      </c>
      <c r="V40" s="1">
        <v>266.14502299996</v>
      </c>
      <c r="W40" s="1">
        <v>266.14502299996</v>
      </c>
      <c r="X40" s="1">
        <v>266.14502299996</v>
      </c>
      <c r="Y40" s="1">
        <v>267.064086299971</v>
      </c>
      <c r="Z40" s="1" t="s">
        <v>50</v>
      </c>
      <c r="AA40" s="1">
        <v>0.906220600008964</v>
      </c>
      <c r="AB40" s="1" t="s">
        <v>51</v>
      </c>
      <c r="AC40" s="1">
        <v>267.065678399987</v>
      </c>
      <c r="AD40" s="1">
        <v>267.47888366663</v>
      </c>
      <c r="AE40" s="1">
        <v>267.805877699982</v>
      </c>
      <c r="AF40" s="1">
        <v>267.783163999905</v>
      </c>
      <c r="AG40" s="1">
        <v>267.784221899928</v>
      </c>
      <c r="AH40" s="1">
        <v>267.805877699982</v>
      </c>
      <c r="AI40" s="1">
        <v>267.805877699982</v>
      </c>
      <c r="AJ40" s="1">
        <v>267.805877699982</v>
      </c>
      <c r="AK40" s="1">
        <v>269.614367199945</v>
      </c>
      <c r="AL40" s="1">
        <v>320.0</v>
      </c>
      <c r="AM40" s="1">
        <v>1.0</v>
      </c>
      <c r="AN40" s="1" t="s">
        <v>133</v>
      </c>
      <c r="AO40" s="1" t="s">
        <v>134</v>
      </c>
      <c r="AP40" s="1">
        <v>1.0</v>
      </c>
      <c r="AQ40" s="1">
        <v>1.0</v>
      </c>
      <c r="AR40" s="1" t="s">
        <v>54</v>
      </c>
      <c r="AS40" s="1" t="s">
        <v>55</v>
      </c>
      <c r="AU40" s="1" t="s">
        <v>56</v>
      </c>
      <c r="AV40" s="1">
        <v>59.8108660457372</v>
      </c>
      <c r="AW40" s="1" t="s">
        <v>57</v>
      </c>
    </row>
    <row r="41" ht="14.25" customHeight="1">
      <c r="A41" s="1">
        <v>0.4</v>
      </c>
      <c r="B41" s="1">
        <v>1000.0</v>
      </c>
      <c r="C41" s="1" t="s">
        <v>49</v>
      </c>
      <c r="D41" s="1">
        <v>39.0</v>
      </c>
      <c r="E41" s="1">
        <v>7.0</v>
      </c>
      <c r="F41" s="1">
        <v>2.0</v>
      </c>
      <c r="G41" s="1" t="s">
        <v>50</v>
      </c>
      <c r="H41" s="1">
        <v>1.17495750007219</v>
      </c>
      <c r="I41" s="1" t="s">
        <v>51</v>
      </c>
      <c r="J41" s="1">
        <v>430.0</v>
      </c>
      <c r="K41" s="1">
        <v>1.0</v>
      </c>
      <c r="L41" s="1" t="s">
        <v>135</v>
      </c>
      <c r="M41" s="1" t="s">
        <v>136</v>
      </c>
      <c r="N41" s="1">
        <v>2.0</v>
      </c>
      <c r="O41" s="1">
        <v>7.0</v>
      </c>
      <c r="P41" s="1">
        <v>39.0</v>
      </c>
      <c r="Q41" s="1">
        <v>5.0</v>
      </c>
      <c r="R41" s="1">
        <v>269.628560099983</v>
      </c>
      <c r="T41" s="1">
        <v>269.615002999897</v>
      </c>
      <c r="U41" s="1">
        <v>269.628560099983</v>
      </c>
      <c r="V41" s="1">
        <v>270.628359399968</v>
      </c>
      <c r="W41" s="1">
        <v>270.628359399968</v>
      </c>
      <c r="X41" s="1">
        <v>270.628359399968</v>
      </c>
      <c r="Y41" s="1">
        <v>271.813556399894</v>
      </c>
      <c r="Z41" s="1" t="s">
        <v>50</v>
      </c>
      <c r="AA41" s="1">
        <v>1.17495750007219</v>
      </c>
      <c r="AB41" s="1" t="s">
        <v>51</v>
      </c>
      <c r="AC41" s="1">
        <v>271.81492309994</v>
      </c>
      <c r="AD41" s="1">
        <v>272.228801466586</v>
      </c>
      <c r="AE41" s="1">
        <v>272.539600599906</v>
      </c>
      <c r="AF41" s="1">
        <v>272.529080000007</v>
      </c>
      <c r="AG41" s="1">
        <v>272.530089899897</v>
      </c>
      <c r="AH41" s="1">
        <v>272.539600599906</v>
      </c>
      <c r="AI41" s="1">
        <v>272.539600599906</v>
      </c>
      <c r="AJ41" s="1">
        <v>272.539600599906</v>
      </c>
      <c r="AK41" s="1">
        <v>274.497000199975</v>
      </c>
      <c r="AL41" s="1">
        <v>430.0</v>
      </c>
      <c r="AM41" s="1">
        <v>1.0</v>
      </c>
      <c r="AN41" s="1" t="s">
        <v>135</v>
      </c>
      <c r="AO41" s="1" t="s">
        <v>136</v>
      </c>
      <c r="AP41" s="1">
        <v>1.0</v>
      </c>
      <c r="AQ41" s="1">
        <v>1.0</v>
      </c>
      <c r="AR41" s="1" t="s">
        <v>54</v>
      </c>
      <c r="AS41" s="1" t="s">
        <v>55</v>
      </c>
      <c r="AU41" s="1" t="s">
        <v>56</v>
      </c>
      <c r="AV41" s="1">
        <v>59.8108660457372</v>
      </c>
      <c r="AW41" s="1" t="s">
        <v>57</v>
      </c>
    </row>
    <row r="42" ht="14.25" customHeight="1">
      <c r="A42" s="1">
        <v>0.4</v>
      </c>
      <c r="B42" s="1">
        <v>400.0</v>
      </c>
      <c r="C42" s="1" t="s">
        <v>58</v>
      </c>
      <c r="D42" s="1">
        <v>40.0</v>
      </c>
      <c r="E42" s="1">
        <v>8.0</v>
      </c>
      <c r="F42" s="1">
        <v>2.0</v>
      </c>
      <c r="G42" s="1" t="s">
        <v>50</v>
      </c>
      <c r="H42" s="1">
        <v>1.13355670007877</v>
      </c>
      <c r="I42" s="1" t="s">
        <v>51</v>
      </c>
      <c r="J42" s="1">
        <v>540.0</v>
      </c>
      <c r="K42" s="1">
        <v>1.0</v>
      </c>
      <c r="L42" s="1" t="s">
        <v>137</v>
      </c>
      <c r="M42" s="1" t="s">
        <v>138</v>
      </c>
      <c r="N42" s="1">
        <v>2.0</v>
      </c>
      <c r="O42" s="1">
        <v>8.0</v>
      </c>
      <c r="P42" s="1">
        <v>40.0</v>
      </c>
      <c r="Q42" s="1">
        <v>1.0</v>
      </c>
      <c r="R42" s="1">
        <v>274.512167499982</v>
      </c>
      <c r="T42" s="1">
        <v>274.49731799995</v>
      </c>
      <c r="U42" s="1">
        <v>274.512167499982</v>
      </c>
      <c r="V42" s="1">
        <v>275.512630899902</v>
      </c>
      <c r="W42" s="1">
        <v>275.512630899902</v>
      </c>
      <c r="X42" s="1">
        <v>275.512630899902</v>
      </c>
      <c r="Y42" s="1">
        <v>276.649868599954</v>
      </c>
      <c r="Z42" s="1" t="s">
        <v>50</v>
      </c>
      <c r="AA42" s="1">
        <v>1.13355670007877</v>
      </c>
      <c r="AB42" s="1" t="s">
        <v>51</v>
      </c>
      <c r="AC42" s="1">
        <v>276.65083129995</v>
      </c>
      <c r="AD42" s="1">
        <v>277.061928066603</v>
      </c>
      <c r="AE42" s="1">
        <v>277.376698899897</v>
      </c>
      <c r="AF42" s="1">
        <v>277.35971009999</v>
      </c>
      <c r="AG42" s="1">
        <v>277.360953399911</v>
      </c>
      <c r="AH42" s="1">
        <v>277.376698899897</v>
      </c>
      <c r="AI42" s="1">
        <v>277.376698899897</v>
      </c>
      <c r="AJ42" s="1">
        <v>277.376698899897</v>
      </c>
      <c r="AK42" s="1">
        <v>279.346273400005</v>
      </c>
      <c r="AL42" s="1">
        <v>540.0</v>
      </c>
      <c r="AM42" s="1">
        <v>1.0</v>
      </c>
      <c r="AN42" s="1" t="s">
        <v>137</v>
      </c>
      <c r="AO42" s="1" t="s">
        <v>138</v>
      </c>
      <c r="AP42" s="1">
        <v>1.0</v>
      </c>
      <c r="AQ42" s="1">
        <v>1.0</v>
      </c>
      <c r="AR42" s="1" t="s">
        <v>54</v>
      </c>
      <c r="AS42" s="1" t="s">
        <v>55</v>
      </c>
      <c r="AU42" s="1" t="s">
        <v>56</v>
      </c>
      <c r="AV42" s="1">
        <v>59.8108660457372</v>
      </c>
      <c r="AW42" s="1" t="s">
        <v>57</v>
      </c>
    </row>
    <row r="43" ht="14.25" customHeight="1">
      <c r="A43" s="1">
        <v>0.7</v>
      </c>
      <c r="B43" s="1">
        <v>1000.0</v>
      </c>
      <c r="C43" s="1" t="s">
        <v>49</v>
      </c>
      <c r="D43" s="1">
        <v>41.0</v>
      </c>
      <c r="E43" s="1">
        <v>9.0</v>
      </c>
      <c r="F43" s="1">
        <v>2.0</v>
      </c>
      <c r="G43" s="1" t="s">
        <v>50</v>
      </c>
      <c r="H43" s="1">
        <v>1.0068534000311</v>
      </c>
      <c r="I43" s="1" t="s">
        <v>51</v>
      </c>
      <c r="J43" s="1">
        <v>650.0</v>
      </c>
      <c r="K43" s="1">
        <v>1.0</v>
      </c>
      <c r="L43" s="1" t="s">
        <v>139</v>
      </c>
      <c r="M43" s="1" t="s">
        <v>140</v>
      </c>
      <c r="N43" s="1">
        <v>2.0</v>
      </c>
      <c r="O43" s="1">
        <v>9.0</v>
      </c>
      <c r="P43" s="1">
        <v>41.0</v>
      </c>
      <c r="Q43" s="1">
        <v>9.0</v>
      </c>
      <c r="R43" s="1">
        <v>279.361890399944</v>
      </c>
      <c r="T43" s="1">
        <v>279.346593499998</v>
      </c>
      <c r="U43" s="1">
        <v>279.361890399944</v>
      </c>
      <c r="V43" s="1">
        <v>280.345505099976</v>
      </c>
      <c r="W43" s="1">
        <v>280.345505099976</v>
      </c>
      <c r="X43" s="1">
        <v>280.362940599909</v>
      </c>
      <c r="Y43" s="1">
        <v>281.362930099945</v>
      </c>
      <c r="Z43" s="1" t="s">
        <v>50</v>
      </c>
      <c r="AA43" s="1">
        <v>1.0068534000311</v>
      </c>
      <c r="AB43" s="1" t="s">
        <v>51</v>
      </c>
      <c r="AC43" s="1">
        <v>281.36420499999</v>
      </c>
      <c r="AD43" s="1">
        <v>282.062255866654</v>
      </c>
      <c r="AE43" s="1">
        <v>282.383177599986</v>
      </c>
      <c r="AF43" s="1">
        <v>282.362602999899</v>
      </c>
      <c r="AG43" s="1">
        <v>282.363521999912</v>
      </c>
      <c r="AH43" s="1">
        <v>282.383177599986</v>
      </c>
      <c r="AI43" s="1">
        <v>282.383177599986</v>
      </c>
      <c r="AJ43" s="1">
        <v>282.383177599986</v>
      </c>
      <c r="AK43" s="1">
        <v>283.964725699974</v>
      </c>
      <c r="AL43" s="1">
        <v>650.0</v>
      </c>
      <c r="AM43" s="1">
        <v>1.0</v>
      </c>
      <c r="AN43" s="1" t="s">
        <v>139</v>
      </c>
      <c r="AO43" s="1" t="s">
        <v>140</v>
      </c>
      <c r="AP43" s="1">
        <v>1.0</v>
      </c>
      <c r="AQ43" s="1">
        <v>1.0</v>
      </c>
      <c r="AR43" s="1" t="s">
        <v>54</v>
      </c>
      <c r="AS43" s="1" t="s">
        <v>55</v>
      </c>
      <c r="AU43" s="1" t="s">
        <v>56</v>
      </c>
      <c r="AV43" s="1">
        <v>59.8108660457372</v>
      </c>
      <c r="AW43" s="1" t="s">
        <v>57</v>
      </c>
    </row>
    <row r="44" ht="14.25" customHeight="1">
      <c r="A44" s="1">
        <v>0.1</v>
      </c>
      <c r="B44" s="1">
        <v>1000.0</v>
      </c>
      <c r="C44" s="1" t="s">
        <v>49</v>
      </c>
      <c r="D44" s="1">
        <v>42.0</v>
      </c>
      <c r="E44" s="1">
        <v>10.0</v>
      </c>
      <c r="F44" s="1">
        <v>2.0</v>
      </c>
      <c r="G44" s="1" t="s">
        <v>50</v>
      </c>
      <c r="H44" s="1">
        <v>2.0158607000485</v>
      </c>
      <c r="I44" s="1" t="s">
        <v>51</v>
      </c>
      <c r="J44" s="1">
        <v>760.0</v>
      </c>
      <c r="K44" s="1">
        <v>1.0</v>
      </c>
      <c r="L44" s="1" t="s">
        <v>141</v>
      </c>
      <c r="M44" s="1" t="s">
        <v>142</v>
      </c>
      <c r="N44" s="1">
        <v>2.0</v>
      </c>
      <c r="O44" s="1">
        <v>10.0</v>
      </c>
      <c r="P44" s="1">
        <v>42.0</v>
      </c>
      <c r="Q44" s="1">
        <v>13.0</v>
      </c>
      <c r="R44" s="1">
        <v>283.978725799941</v>
      </c>
      <c r="T44" s="1">
        <v>283.965180499944</v>
      </c>
      <c r="U44" s="1">
        <v>283.978725799941</v>
      </c>
      <c r="V44" s="1">
        <v>284.978732599993</v>
      </c>
      <c r="W44" s="1">
        <v>284.978732599993</v>
      </c>
      <c r="X44" s="1">
        <v>284.978732599993</v>
      </c>
      <c r="Y44" s="1">
        <v>286.996822599903</v>
      </c>
      <c r="Z44" s="1" t="s">
        <v>50</v>
      </c>
      <c r="AA44" s="1">
        <v>2.0158607000485</v>
      </c>
      <c r="AB44" s="1" t="s">
        <v>51</v>
      </c>
      <c r="AC44" s="1">
        <v>286.999232499976</v>
      </c>
      <c r="AD44" s="1">
        <v>287.112002566635</v>
      </c>
      <c r="AE44" s="1">
        <v>287.435034799971</v>
      </c>
      <c r="AF44" s="1">
        <v>287.410871699918</v>
      </c>
      <c r="AG44" s="1">
        <v>287.412052299943</v>
      </c>
      <c r="AH44" s="1">
        <v>287.435034799971</v>
      </c>
      <c r="AI44" s="1">
        <v>287.435034799971</v>
      </c>
      <c r="AJ44" s="1">
        <v>287.435034799971</v>
      </c>
      <c r="AK44" s="1">
        <v>289.714517599903</v>
      </c>
      <c r="AL44" s="1">
        <v>760.0</v>
      </c>
      <c r="AM44" s="1">
        <v>1.0</v>
      </c>
      <c r="AN44" s="1" t="s">
        <v>141</v>
      </c>
      <c r="AO44" s="1" t="s">
        <v>142</v>
      </c>
      <c r="AP44" s="1">
        <v>1.0</v>
      </c>
      <c r="AQ44" s="1">
        <v>1.0</v>
      </c>
      <c r="AR44" s="1" t="s">
        <v>54</v>
      </c>
      <c r="AS44" s="1" t="s">
        <v>55</v>
      </c>
      <c r="AU44" s="1" t="s">
        <v>56</v>
      </c>
      <c r="AV44" s="1">
        <v>59.8108660457372</v>
      </c>
      <c r="AW44" s="1" t="s">
        <v>57</v>
      </c>
    </row>
    <row r="45" ht="14.25" customHeight="1">
      <c r="A45" s="1">
        <v>0.7</v>
      </c>
      <c r="B45" s="1">
        <v>1000.0</v>
      </c>
      <c r="C45" s="1" t="s">
        <v>49</v>
      </c>
      <c r="D45" s="1">
        <v>43.0</v>
      </c>
      <c r="E45" s="1">
        <v>11.0</v>
      </c>
      <c r="F45" s="1">
        <v>2.0</v>
      </c>
      <c r="G45" s="1" t="s">
        <v>50</v>
      </c>
      <c r="H45" s="1">
        <v>0.715171899995766</v>
      </c>
      <c r="I45" s="1" t="s">
        <v>51</v>
      </c>
      <c r="J45" s="1">
        <v>870.0</v>
      </c>
      <c r="K45" s="1">
        <v>1.0</v>
      </c>
      <c r="L45" s="1" t="s">
        <v>143</v>
      </c>
      <c r="M45" s="1" t="s">
        <v>144</v>
      </c>
      <c r="N45" s="1">
        <v>2.0</v>
      </c>
      <c r="O45" s="1">
        <v>11.0</v>
      </c>
      <c r="P45" s="1">
        <v>43.0</v>
      </c>
      <c r="Q45" s="1">
        <v>15.0</v>
      </c>
      <c r="R45" s="1">
        <v>289.728939899941</v>
      </c>
      <c r="T45" s="1">
        <v>289.714924099971</v>
      </c>
      <c r="U45" s="1">
        <v>289.728939899941</v>
      </c>
      <c r="V45" s="1">
        <v>290.728953299927</v>
      </c>
      <c r="W45" s="1">
        <v>290.728953299927</v>
      </c>
      <c r="X45" s="1">
        <v>290.728953299927</v>
      </c>
      <c r="Y45" s="1">
        <v>291.447321099927</v>
      </c>
      <c r="Z45" s="1" t="s">
        <v>50</v>
      </c>
      <c r="AA45" s="1">
        <v>0.715171899995766</v>
      </c>
      <c r="AB45" s="1" t="s">
        <v>51</v>
      </c>
      <c r="AC45" s="1">
        <v>291.448346399934</v>
      </c>
      <c r="AD45" s="1">
        <v>292.162954066592</v>
      </c>
      <c r="AE45" s="1">
        <v>292.486773399985</v>
      </c>
      <c r="AF45" s="1">
        <v>292.466124099912</v>
      </c>
      <c r="AG45" s="1">
        <v>292.467044199933</v>
      </c>
      <c r="AH45" s="1">
        <v>292.486773399985</v>
      </c>
      <c r="AI45" s="1">
        <v>292.486773399985</v>
      </c>
      <c r="AJ45" s="1">
        <v>292.486773399985</v>
      </c>
      <c r="AK45" s="1">
        <v>293.997545099933</v>
      </c>
      <c r="AL45" s="1">
        <v>870.0</v>
      </c>
      <c r="AM45" s="1">
        <v>1.0</v>
      </c>
      <c r="AN45" s="1" t="s">
        <v>143</v>
      </c>
      <c r="AO45" s="1" t="s">
        <v>144</v>
      </c>
      <c r="AP45" s="1">
        <v>1.0</v>
      </c>
      <c r="AQ45" s="1">
        <v>1.0</v>
      </c>
      <c r="AR45" s="1" t="s">
        <v>54</v>
      </c>
      <c r="AS45" s="1" t="s">
        <v>55</v>
      </c>
      <c r="AU45" s="1" t="s">
        <v>56</v>
      </c>
      <c r="AV45" s="1">
        <v>59.8108660457372</v>
      </c>
      <c r="AW45" s="1" t="s">
        <v>57</v>
      </c>
    </row>
    <row r="46" ht="14.25" customHeight="1">
      <c r="A46" s="1">
        <v>0.4</v>
      </c>
      <c r="B46" s="1">
        <v>1000.0</v>
      </c>
      <c r="C46" s="1" t="s">
        <v>49</v>
      </c>
      <c r="D46" s="1">
        <v>44.0</v>
      </c>
      <c r="E46" s="1">
        <v>12.0</v>
      </c>
      <c r="F46" s="1">
        <v>2.0</v>
      </c>
      <c r="G46" s="1" t="s">
        <v>50</v>
      </c>
      <c r="H46" s="1">
        <v>0.495852999971248</v>
      </c>
      <c r="I46" s="1" t="s">
        <v>51</v>
      </c>
      <c r="J46" s="1">
        <v>980.0</v>
      </c>
      <c r="K46" s="1">
        <v>1.0</v>
      </c>
      <c r="L46" s="1" t="s">
        <v>145</v>
      </c>
      <c r="M46" s="1" t="s">
        <v>146</v>
      </c>
      <c r="N46" s="1">
        <v>2.0</v>
      </c>
      <c r="O46" s="1">
        <v>12.0</v>
      </c>
      <c r="P46" s="1">
        <v>44.0</v>
      </c>
      <c r="Q46" s="1">
        <v>14.0</v>
      </c>
      <c r="R46" s="1">
        <v>294.011996999965</v>
      </c>
      <c r="T46" s="1">
        <v>293.997988599934</v>
      </c>
      <c r="U46" s="1">
        <v>294.011996999965</v>
      </c>
      <c r="V46" s="1">
        <v>295.011969299986</v>
      </c>
      <c r="W46" s="1">
        <v>295.011969299986</v>
      </c>
      <c r="X46" s="1">
        <v>295.011969299986</v>
      </c>
      <c r="Y46" s="1">
        <v>295.514370399992</v>
      </c>
      <c r="Z46" s="1" t="s">
        <v>50</v>
      </c>
      <c r="AA46" s="1">
        <v>0.495852999971248</v>
      </c>
      <c r="AB46" s="1" t="s">
        <v>51</v>
      </c>
      <c r="AC46" s="1">
        <v>295.516164499917</v>
      </c>
      <c r="AD46" s="1">
        <v>295.928705466624</v>
      </c>
      <c r="AE46" s="1">
        <v>296.251606100006</v>
      </c>
      <c r="AF46" s="1">
        <v>296.232637899927</v>
      </c>
      <c r="AG46" s="1">
        <v>296.233717499999</v>
      </c>
      <c r="AH46" s="1">
        <v>296.251606100006</v>
      </c>
      <c r="AI46" s="1">
        <v>296.251606100006</v>
      </c>
      <c r="AJ46" s="1">
        <v>296.251606100006</v>
      </c>
      <c r="AK46" s="1">
        <v>298.064258400001</v>
      </c>
      <c r="AL46" s="1">
        <v>980.0</v>
      </c>
      <c r="AM46" s="1">
        <v>1.0</v>
      </c>
      <c r="AN46" s="1" t="s">
        <v>145</v>
      </c>
      <c r="AO46" s="1" t="s">
        <v>146</v>
      </c>
      <c r="AP46" s="1">
        <v>1.0</v>
      </c>
      <c r="AQ46" s="1">
        <v>1.0</v>
      </c>
      <c r="AR46" s="1" t="s">
        <v>54</v>
      </c>
      <c r="AS46" s="1" t="s">
        <v>55</v>
      </c>
      <c r="AU46" s="1" t="s">
        <v>56</v>
      </c>
      <c r="AV46" s="1">
        <v>59.8108660457372</v>
      </c>
      <c r="AW46" s="1" t="s">
        <v>57</v>
      </c>
    </row>
    <row r="47" ht="14.25" customHeight="1">
      <c r="A47" s="1">
        <v>0.7</v>
      </c>
      <c r="B47" s="1">
        <v>1000.0</v>
      </c>
      <c r="C47" s="1" t="s">
        <v>49</v>
      </c>
      <c r="D47" s="1">
        <v>45.0</v>
      </c>
      <c r="E47" s="1">
        <v>13.0</v>
      </c>
      <c r="F47" s="1">
        <v>2.0</v>
      </c>
      <c r="G47" s="1" t="s">
        <v>50</v>
      </c>
      <c r="H47" s="1">
        <v>1.02012820006348</v>
      </c>
      <c r="I47" s="1" t="s">
        <v>51</v>
      </c>
      <c r="J47" s="1">
        <v>240.0</v>
      </c>
      <c r="K47" s="1">
        <v>1.0</v>
      </c>
      <c r="L47" s="1" t="s">
        <v>147</v>
      </c>
      <c r="M47" s="1" t="s">
        <v>148</v>
      </c>
      <c r="N47" s="1">
        <v>2.0</v>
      </c>
      <c r="O47" s="1">
        <v>13.0</v>
      </c>
      <c r="P47" s="1">
        <v>45.0</v>
      </c>
      <c r="Q47" s="1">
        <v>12.0</v>
      </c>
      <c r="R47" s="1">
        <v>298.078777499962</v>
      </c>
      <c r="T47" s="1">
        <v>298.06463389995</v>
      </c>
      <c r="U47" s="1">
        <v>298.078777499962</v>
      </c>
      <c r="V47" s="1">
        <v>299.079587999964</v>
      </c>
      <c r="W47" s="1">
        <v>299.079587999964</v>
      </c>
      <c r="X47" s="1">
        <v>299.079587999964</v>
      </c>
      <c r="Y47" s="1">
        <v>300.113472700002</v>
      </c>
      <c r="Z47" s="1" t="s">
        <v>50</v>
      </c>
      <c r="AA47" s="1">
        <v>1.02012820006348</v>
      </c>
      <c r="AB47" s="1" t="s">
        <v>51</v>
      </c>
      <c r="AC47" s="1">
        <v>300.115159399923</v>
      </c>
      <c r="AD47" s="1">
        <v>300.829013166662</v>
      </c>
      <c r="AE47" s="1">
        <v>301.162859999923</v>
      </c>
      <c r="AF47" s="1">
        <v>301.129383399966</v>
      </c>
      <c r="AG47" s="1">
        <v>301.130703300004</v>
      </c>
      <c r="AH47" s="1">
        <v>301.162859999923</v>
      </c>
      <c r="AI47" s="1">
        <v>301.162859999923</v>
      </c>
      <c r="AJ47" s="1">
        <v>301.162859999923</v>
      </c>
      <c r="AK47" s="1">
        <v>304.129601199994</v>
      </c>
      <c r="AL47" s="1">
        <v>240.0</v>
      </c>
      <c r="AM47" s="1">
        <v>1.0</v>
      </c>
      <c r="AN47" s="1" t="s">
        <v>147</v>
      </c>
      <c r="AO47" s="1" t="s">
        <v>148</v>
      </c>
      <c r="AP47" s="1">
        <v>1.0</v>
      </c>
      <c r="AQ47" s="1">
        <v>1.0</v>
      </c>
      <c r="AR47" s="1" t="s">
        <v>54</v>
      </c>
      <c r="AS47" s="1" t="s">
        <v>55</v>
      </c>
      <c r="AU47" s="1" t="s">
        <v>56</v>
      </c>
      <c r="AV47" s="1">
        <v>59.8108660457372</v>
      </c>
      <c r="AW47" s="1" t="s">
        <v>57</v>
      </c>
    </row>
    <row r="48" ht="14.25" customHeight="1">
      <c r="A48" s="1">
        <v>0.1</v>
      </c>
      <c r="B48" s="1">
        <v>400.0</v>
      </c>
      <c r="C48" s="1" t="s">
        <v>58</v>
      </c>
      <c r="D48" s="1">
        <v>46.0</v>
      </c>
      <c r="E48" s="1">
        <v>14.0</v>
      </c>
      <c r="F48" s="1">
        <v>2.0</v>
      </c>
      <c r="G48" s="1" t="s">
        <v>50</v>
      </c>
      <c r="H48" s="1">
        <v>1.18051480001304</v>
      </c>
      <c r="I48" s="1" t="s">
        <v>51</v>
      </c>
      <c r="J48" s="1">
        <v>350.0</v>
      </c>
      <c r="K48" s="1">
        <v>1.0</v>
      </c>
      <c r="L48" s="1" t="s">
        <v>149</v>
      </c>
      <c r="M48" s="1" t="s">
        <v>150</v>
      </c>
      <c r="N48" s="1">
        <v>2.0</v>
      </c>
      <c r="O48" s="1">
        <v>14.0</v>
      </c>
      <c r="P48" s="1">
        <v>46.0</v>
      </c>
      <c r="Q48" s="1">
        <v>0.0</v>
      </c>
      <c r="R48" s="1">
        <v>304.145410700002</v>
      </c>
      <c r="T48" s="1">
        <v>304.129966599983</v>
      </c>
      <c r="U48" s="1">
        <v>304.145410700002</v>
      </c>
      <c r="V48" s="1">
        <v>305.129176499904</v>
      </c>
      <c r="W48" s="1">
        <v>305.129176499904</v>
      </c>
      <c r="X48" s="1">
        <v>305.145937499939</v>
      </c>
      <c r="Y48" s="1">
        <v>306.313202199991</v>
      </c>
      <c r="Z48" s="1" t="s">
        <v>50</v>
      </c>
      <c r="AA48" s="1">
        <v>1.18051480001304</v>
      </c>
      <c r="AB48" s="1" t="s">
        <v>51</v>
      </c>
      <c r="AC48" s="1">
        <v>306.314857199904</v>
      </c>
      <c r="AD48" s="1">
        <v>306.412885366651</v>
      </c>
      <c r="AE48" s="1">
        <v>306.732768999994</v>
      </c>
      <c r="AF48" s="1">
        <v>306.714358999975</v>
      </c>
      <c r="AG48" s="1">
        <v>306.715312099899</v>
      </c>
      <c r="AH48" s="1">
        <v>306.732768999994</v>
      </c>
      <c r="AI48" s="1">
        <v>306.732768999994</v>
      </c>
      <c r="AJ48" s="1">
        <v>306.732768999994</v>
      </c>
      <c r="AK48" s="1">
        <v>308.512909199926</v>
      </c>
      <c r="AL48" s="1">
        <v>350.0</v>
      </c>
      <c r="AM48" s="1">
        <v>1.0</v>
      </c>
      <c r="AN48" s="1" t="s">
        <v>149</v>
      </c>
      <c r="AO48" s="1" t="s">
        <v>150</v>
      </c>
      <c r="AP48" s="1">
        <v>1.0</v>
      </c>
      <c r="AQ48" s="1">
        <v>1.0</v>
      </c>
      <c r="AR48" s="1" t="s">
        <v>54</v>
      </c>
      <c r="AS48" s="1" t="s">
        <v>55</v>
      </c>
      <c r="AU48" s="1" t="s">
        <v>56</v>
      </c>
      <c r="AV48" s="1">
        <v>59.8108660457372</v>
      </c>
      <c r="AW48" s="1" t="s">
        <v>57</v>
      </c>
    </row>
    <row r="49" ht="14.25" customHeight="1">
      <c r="A49" s="1">
        <v>0.1</v>
      </c>
      <c r="B49" s="1">
        <v>1000.0</v>
      </c>
      <c r="C49" s="1" t="s">
        <v>49</v>
      </c>
      <c r="D49" s="1">
        <v>47.0</v>
      </c>
      <c r="E49" s="1">
        <v>15.0</v>
      </c>
      <c r="F49" s="1">
        <v>2.0</v>
      </c>
      <c r="G49" s="1" t="s">
        <v>50</v>
      </c>
      <c r="H49" s="1">
        <v>0.537257099989801</v>
      </c>
      <c r="I49" s="1" t="s">
        <v>51</v>
      </c>
      <c r="J49" s="1">
        <v>460.0</v>
      </c>
      <c r="K49" s="1">
        <v>1.0</v>
      </c>
      <c r="L49" s="1" t="s">
        <v>151</v>
      </c>
      <c r="M49" s="1" t="s">
        <v>152</v>
      </c>
      <c r="N49" s="1">
        <v>2.0</v>
      </c>
      <c r="O49" s="1">
        <v>15.0</v>
      </c>
      <c r="P49" s="1">
        <v>47.0</v>
      </c>
      <c r="Q49" s="1">
        <v>10.0</v>
      </c>
      <c r="R49" s="1">
        <v>308.529015099979</v>
      </c>
      <c r="T49" s="1">
        <v>308.513290499919</v>
      </c>
      <c r="U49" s="1">
        <v>308.529015099979</v>
      </c>
      <c r="V49" s="1">
        <v>309.528840699931</v>
      </c>
      <c r="W49" s="1">
        <v>309.528840699931</v>
      </c>
      <c r="X49" s="1">
        <v>309.528840699931</v>
      </c>
      <c r="Y49" s="1">
        <v>310.079858999932</v>
      </c>
      <c r="Z49" s="1" t="s">
        <v>50</v>
      </c>
      <c r="AA49" s="1">
        <v>0.537257099989801</v>
      </c>
      <c r="AB49" s="1" t="s">
        <v>51</v>
      </c>
      <c r="AC49" s="1">
        <v>310.080806899932</v>
      </c>
      <c r="AD49" s="1">
        <v>310.195324866628</v>
      </c>
      <c r="AE49" s="1">
        <v>310.510037699947</v>
      </c>
      <c r="AF49" s="1">
        <v>310.489090499933</v>
      </c>
      <c r="AG49" s="1">
        <v>310.489860699977</v>
      </c>
      <c r="AH49" s="1">
        <v>310.510037699947</v>
      </c>
      <c r="AI49" s="1">
        <v>310.510037699947</v>
      </c>
      <c r="AJ49" s="1">
        <v>310.510037699947</v>
      </c>
      <c r="AK49" s="1">
        <v>312.280445199925</v>
      </c>
      <c r="AL49" s="1">
        <v>460.0</v>
      </c>
      <c r="AM49" s="1">
        <v>1.0</v>
      </c>
      <c r="AN49" s="1" t="s">
        <v>151</v>
      </c>
      <c r="AO49" s="1" t="s">
        <v>152</v>
      </c>
      <c r="AP49" s="1">
        <v>1.0</v>
      </c>
      <c r="AQ49" s="1">
        <v>1.0</v>
      </c>
      <c r="AR49" s="1" t="s">
        <v>54</v>
      </c>
      <c r="AS49" s="1" t="s">
        <v>55</v>
      </c>
      <c r="AU49" s="1" t="s">
        <v>56</v>
      </c>
      <c r="AV49" s="1">
        <v>59.8108660457372</v>
      </c>
      <c r="AW49" s="1" t="s">
        <v>57</v>
      </c>
    </row>
    <row r="50" ht="14.25" customHeight="1">
      <c r="A50" s="1">
        <v>0.4</v>
      </c>
      <c r="B50" s="1">
        <v>400.0</v>
      </c>
      <c r="C50" s="1" t="s">
        <v>58</v>
      </c>
      <c r="D50" s="1">
        <v>48.0</v>
      </c>
      <c r="E50" s="1">
        <v>0.0</v>
      </c>
      <c r="F50" s="1">
        <v>3.0</v>
      </c>
      <c r="G50" s="1" t="s">
        <v>50</v>
      </c>
      <c r="H50" s="1">
        <v>0.531744000036269</v>
      </c>
      <c r="I50" s="1" t="s">
        <v>51</v>
      </c>
      <c r="J50" s="1">
        <v>570.0</v>
      </c>
      <c r="K50" s="1">
        <v>1.0</v>
      </c>
      <c r="L50" s="1" t="s">
        <v>153</v>
      </c>
      <c r="M50" s="1" t="s">
        <v>154</v>
      </c>
      <c r="N50" s="1">
        <v>3.0</v>
      </c>
      <c r="O50" s="1">
        <v>0.0</v>
      </c>
      <c r="P50" s="1">
        <v>48.0</v>
      </c>
      <c r="Q50" s="1">
        <v>2.0</v>
      </c>
      <c r="R50" s="1">
        <v>312.295577499899</v>
      </c>
      <c r="T50" s="1">
        <v>312.280939899967</v>
      </c>
      <c r="U50" s="1">
        <v>312.295577499899</v>
      </c>
      <c r="V50" s="1">
        <v>313.29546459997</v>
      </c>
      <c r="W50" s="1">
        <v>313.29546459997</v>
      </c>
      <c r="X50" s="1">
        <v>313.29546459997</v>
      </c>
      <c r="Y50" s="1">
        <v>313.829651699983</v>
      </c>
      <c r="Z50" s="1" t="s">
        <v>50</v>
      </c>
      <c r="AA50" s="1">
        <v>0.531744000036269</v>
      </c>
      <c r="AB50" s="1" t="s">
        <v>51</v>
      </c>
      <c r="AC50" s="1">
        <v>313.831096599926</v>
      </c>
      <c r="AD50" s="1">
        <v>314.230147866594</v>
      </c>
      <c r="AE50" s="1">
        <v>314.554342899937</v>
      </c>
      <c r="AF50" s="1">
        <v>314.532517999992</v>
      </c>
      <c r="AG50" s="1">
        <v>314.533413299941</v>
      </c>
      <c r="AH50" s="1">
        <v>314.554342899937</v>
      </c>
      <c r="AI50" s="1">
        <v>314.554342899937</v>
      </c>
      <c r="AJ50" s="1">
        <v>314.554342899937</v>
      </c>
      <c r="AK50" s="1">
        <v>316.02057729999</v>
      </c>
      <c r="AL50" s="1">
        <v>570.0</v>
      </c>
      <c r="AM50" s="1">
        <v>1.0</v>
      </c>
      <c r="AN50" s="1" t="s">
        <v>153</v>
      </c>
      <c r="AO50" s="1" t="s">
        <v>154</v>
      </c>
      <c r="AP50" s="1">
        <v>1.0</v>
      </c>
      <c r="AQ50" s="1">
        <v>1.0</v>
      </c>
      <c r="AR50" s="1" t="s">
        <v>54</v>
      </c>
      <c r="AS50" s="1" t="s">
        <v>55</v>
      </c>
      <c r="AU50" s="1" t="s">
        <v>56</v>
      </c>
      <c r="AV50" s="1">
        <v>59.8108660457372</v>
      </c>
      <c r="AW50" s="1" t="s">
        <v>57</v>
      </c>
    </row>
    <row r="51" ht="14.25" customHeight="1">
      <c r="A51" s="1">
        <v>0.4</v>
      </c>
      <c r="B51" s="1">
        <v>1000.0</v>
      </c>
      <c r="C51" s="1" t="s">
        <v>49</v>
      </c>
      <c r="D51" s="1">
        <v>49.0</v>
      </c>
      <c r="E51" s="1">
        <v>1.0</v>
      </c>
      <c r="F51" s="1">
        <v>3.0</v>
      </c>
      <c r="G51" s="1" t="s">
        <v>50</v>
      </c>
      <c r="H51" s="1">
        <v>0.59031449991744</v>
      </c>
      <c r="I51" s="1" t="s">
        <v>51</v>
      </c>
      <c r="J51" s="1">
        <v>680.0</v>
      </c>
      <c r="K51" s="1">
        <v>1.0</v>
      </c>
      <c r="L51" s="1" t="s">
        <v>155</v>
      </c>
      <c r="M51" s="1" t="s">
        <v>156</v>
      </c>
      <c r="N51" s="1">
        <v>3.0</v>
      </c>
      <c r="O51" s="1">
        <v>1.0</v>
      </c>
      <c r="P51" s="1">
        <v>49.0</v>
      </c>
      <c r="Q51" s="1">
        <v>14.0</v>
      </c>
      <c r="R51" s="1">
        <v>316.028543899999</v>
      </c>
      <c r="T51" s="1">
        <v>316.020976700005</v>
      </c>
      <c r="U51" s="1">
        <v>316.028543899999</v>
      </c>
      <c r="V51" s="1">
        <v>317.028903999947</v>
      </c>
      <c r="W51" s="1">
        <v>317.028903999947</v>
      </c>
      <c r="X51" s="1">
        <v>317.028903999947</v>
      </c>
      <c r="Y51" s="1">
        <v>317.629667999921</v>
      </c>
      <c r="Z51" s="1" t="s">
        <v>50</v>
      </c>
      <c r="AA51" s="1">
        <v>0.59031449991744</v>
      </c>
      <c r="AB51" s="1" t="s">
        <v>51</v>
      </c>
      <c r="AC51" s="1">
        <v>317.630975499982</v>
      </c>
      <c r="AD51" s="1">
        <v>318.045505866586</v>
      </c>
      <c r="AE51" s="1">
        <v>318.374922899995</v>
      </c>
      <c r="AF51" s="1">
        <v>318.34301750001</v>
      </c>
      <c r="AG51" s="1">
        <v>318.34434979991</v>
      </c>
      <c r="AH51" s="1">
        <v>318.374922899995</v>
      </c>
      <c r="AI51" s="1">
        <v>318.374922899995</v>
      </c>
      <c r="AJ51" s="1">
        <v>318.374922899995</v>
      </c>
      <c r="AK51" s="1">
        <v>319.764170499984</v>
      </c>
      <c r="AL51" s="1">
        <v>680.0</v>
      </c>
      <c r="AM51" s="1">
        <v>1.0</v>
      </c>
      <c r="AN51" s="1" t="s">
        <v>155</v>
      </c>
      <c r="AO51" s="1" t="s">
        <v>156</v>
      </c>
      <c r="AP51" s="1">
        <v>1.0</v>
      </c>
      <c r="AQ51" s="1">
        <v>1.0</v>
      </c>
      <c r="AR51" s="1" t="s">
        <v>54</v>
      </c>
      <c r="AS51" s="1" t="s">
        <v>55</v>
      </c>
      <c r="AU51" s="1" t="s">
        <v>56</v>
      </c>
      <c r="AV51" s="1">
        <v>59.8108660457372</v>
      </c>
      <c r="AW51" s="1" t="s">
        <v>57</v>
      </c>
    </row>
    <row r="52" ht="14.25" customHeight="1">
      <c r="A52" s="1">
        <v>0.7</v>
      </c>
      <c r="B52" s="1">
        <v>400.0</v>
      </c>
      <c r="C52" s="1" t="s">
        <v>58</v>
      </c>
      <c r="D52" s="1">
        <v>50.0</v>
      </c>
      <c r="E52" s="1">
        <v>2.0</v>
      </c>
      <c r="F52" s="1">
        <v>3.0</v>
      </c>
      <c r="G52" s="1" t="s">
        <v>50</v>
      </c>
      <c r="H52" s="1">
        <v>0.501254500006325</v>
      </c>
      <c r="I52" s="1" t="s">
        <v>51</v>
      </c>
      <c r="J52" s="1">
        <v>790.0</v>
      </c>
      <c r="K52" s="1">
        <v>1.0</v>
      </c>
      <c r="L52" s="1" t="s">
        <v>157</v>
      </c>
      <c r="M52" s="1" t="s">
        <v>158</v>
      </c>
      <c r="N52" s="1">
        <v>3.0</v>
      </c>
      <c r="O52" s="1">
        <v>2.0</v>
      </c>
      <c r="P52" s="1">
        <v>50.0</v>
      </c>
      <c r="Q52" s="1">
        <v>3.0</v>
      </c>
      <c r="R52" s="1">
        <v>319.778884099912</v>
      </c>
      <c r="T52" s="1">
        <v>319.764544999925</v>
      </c>
      <c r="U52" s="1">
        <v>319.778884099912</v>
      </c>
      <c r="V52" s="1">
        <v>320.778532399912</v>
      </c>
      <c r="W52" s="1">
        <v>320.778532399912</v>
      </c>
      <c r="X52" s="1">
        <v>320.778532399912</v>
      </c>
      <c r="Y52" s="1">
        <v>321.297416899935</v>
      </c>
      <c r="Z52" s="1" t="s">
        <v>50</v>
      </c>
      <c r="AA52" s="1">
        <v>0.501254500006325</v>
      </c>
      <c r="AB52" s="1" t="s">
        <v>51</v>
      </c>
      <c r="AC52" s="1">
        <v>321.298563199932</v>
      </c>
      <c r="AD52" s="1">
        <v>322.011944366564</v>
      </c>
      <c r="AE52" s="1">
        <v>322.338828799896</v>
      </c>
      <c r="AF52" s="1">
        <v>322.31274819991</v>
      </c>
      <c r="AG52" s="1">
        <v>322.314116199966</v>
      </c>
      <c r="AH52" s="1">
        <v>322.338828799896</v>
      </c>
      <c r="AI52" s="1">
        <v>322.338828799896</v>
      </c>
      <c r="AJ52" s="1">
        <v>322.338828799896</v>
      </c>
      <c r="AK52" s="1">
        <v>325.829916399903</v>
      </c>
      <c r="AL52" s="1">
        <v>790.0</v>
      </c>
      <c r="AM52" s="1">
        <v>1.0</v>
      </c>
      <c r="AN52" s="1" t="s">
        <v>157</v>
      </c>
      <c r="AO52" s="1" t="s">
        <v>158</v>
      </c>
      <c r="AP52" s="1">
        <v>1.0</v>
      </c>
      <c r="AQ52" s="1">
        <v>1.0</v>
      </c>
      <c r="AR52" s="1" t="s">
        <v>54</v>
      </c>
      <c r="AS52" s="1" t="s">
        <v>55</v>
      </c>
      <c r="AU52" s="1" t="s">
        <v>56</v>
      </c>
      <c r="AV52" s="1">
        <v>59.8108660457372</v>
      </c>
      <c r="AW52" s="1" t="s">
        <v>57</v>
      </c>
    </row>
    <row r="53" ht="14.25" customHeight="1">
      <c r="A53" s="1">
        <v>0.7</v>
      </c>
      <c r="B53" s="1">
        <v>1000.0</v>
      </c>
      <c r="C53" s="1" t="s">
        <v>49</v>
      </c>
      <c r="D53" s="1">
        <v>51.0</v>
      </c>
      <c r="E53" s="1">
        <v>3.0</v>
      </c>
      <c r="F53" s="1">
        <v>3.0</v>
      </c>
      <c r="G53" s="1" t="s">
        <v>50</v>
      </c>
      <c r="H53" s="1">
        <v>0.791151599958539</v>
      </c>
      <c r="I53" s="1" t="s">
        <v>51</v>
      </c>
      <c r="J53" s="1">
        <v>890.0</v>
      </c>
      <c r="K53" s="1">
        <v>1.0</v>
      </c>
      <c r="L53" s="1" t="s">
        <v>159</v>
      </c>
      <c r="M53" s="1" t="s">
        <v>160</v>
      </c>
      <c r="N53" s="1">
        <v>3.0</v>
      </c>
      <c r="O53" s="1">
        <v>3.0</v>
      </c>
      <c r="P53" s="1">
        <v>51.0</v>
      </c>
      <c r="Q53" s="1">
        <v>6.0</v>
      </c>
      <c r="R53" s="1">
        <v>325.845464699901</v>
      </c>
      <c r="T53" s="1">
        <v>325.830319799948</v>
      </c>
      <c r="U53" s="1">
        <v>325.845464699901</v>
      </c>
      <c r="V53" s="1">
        <v>326.845413799979</v>
      </c>
      <c r="W53" s="1">
        <v>326.845413799979</v>
      </c>
      <c r="X53" s="1">
        <v>326.845413799979</v>
      </c>
      <c r="Y53" s="1">
        <v>327.648128899978</v>
      </c>
      <c r="Z53" s="1" t="s">
        <v>50</v>
      </c>
      <c r="AA53" s="1">
        <v>0.791151599958539</v>
      </c>
      <c r="AB53" s="1" t="s">
        <v>51</v>
      </c>
      <c r="AC53" s="1">
        <v>327.650319899898</v>
      </c>
      <c r="AD53" s="1">
        <v>328.362677966655</v>
      </c>
      <c r="AE53" s="1">
        <v>328.696680499939</v>
      </c>
      <c r="AF53" s="1">
        <v>328.659522000001</v>
      </c>
      <c r="AG53" s="1">
        <v>328.661225999938</v>
      </c>
      <c r="AH53" s="1">
        <v>328.696680499939</v>
      </c>
      <c r="AI53" s="1">
        <v>328.696680499939</v>
      </c>
      <c r="AJ53" s="1">
        <v>328.696680499939</v>
      </c>
      <c r="AK53" s="1">
        <v>330.064295499934</v>
      </c>
      <c r="AL53" s="1">
        <v>890.0</v>
      </c>
      <c r="AM53" s="1">
        <v>1.0</v>
      </c>
      <c r="AN53" s="1" t="s">
        <v>159</v>
      </c>
      <c r="AO53" s="1" t="s">
        <v>160</v>
      </c>
      <c r="AP53" s="1">
        <v>1.0</v>
      </c>
      <c r="AQ53" s="1">
        <v>1.0</v>
      </c>
      <c r="AR53" s="1" t="s">
        <v>54</v>
      </c>
      <c r="AS53" s="1" t="s">
        <v>55</v>
      </c>
      <c r="AU53" s="1" t="s">
        <v>56</v>
      </c>
      <c r="AV53" s="1">
        <v>59.8108660457372</v>
      </c>
      <c r="AW53" s="1" t="s">
        <v>57</v>
      </c>
    </row>
    <row r="54" ht="14.25" customHeight="1">
      <c r="A54" s="1">
        <v>0.1</v>
      </c>
      <c r="B54" s="1">
        <v>1000.0</v>
      </c>
      <c r="C54" s="1" t="s">
        <v>49</v>
      </c>
      <c r="D54" s="1">
        <v>52.0</v>
      </c>
      <c r="E54" s="1">
        <v>4.0</v>
      </c>
      <c r="F54" s="1">
        <v>3.0</v>
      </c>
      <c r="G54" s="1" t="s">
        <v>50</v>
      </c>
      <c r="H54" s="1">
        <v>1.6607204999309</v>
      </c>
      <c r="I54" s="1" t="s">
        <v>51</v>
      </c>
      <c r="J54" s="1">
        <v>910.0</v>
      </c>
      <c r="K54" s="1">
        <v>1.0</v>
      </c>
      <c r="L54" s="1" t="s">
        <v>161</v>
      </c>
      <c r="M54" s="1" t="s">
        <v>162</v>
      </c>
      <c r="N54" s="1">
        <v>3.0</v>
      </c>
      <c r="O54" s="1">
        <v>4.0</v>
      </c>
      <c r="P54" s="1">
        <v>52.0</v>
      </c>
      <c r="Q54" s="1">
        <v>4.0</v>
      </c>
      <c r="R54" s="1">
        <v>330.078855599975</v>
      </c>
      <c r="T54" s="1">
        <v>330.064706899924</v>
      </c>
      <c r="U54" s="1">
        <v>330.078855599975</v>
      </c>
      <c r="V54" s="1">
        <v>331.078664299915</v>
      </c>
      <c r="W54" s="1">
        <v>331.078664299915</v>
      </c>
      <c r="X54" s="1">
        <v>331.078664299915</v>
      </c>
      <c r="Y54" s="1">
        <v>332.74615209992</v>
      </c>
      <c r="Z54" s="1" t="s">
        <v>50</v>
      </c>
      <c r="AA54" s="1">
        <v>1.6607204999309</v>
      </c>
      <c r="AB54" s="1" t="s">
        <v>51</v>
      </c>
      <c r="AC54" s="1">
        <v>332.747476299991</v>
      </c>
      <c r="AD54" s="1">
        <v>332.84618816659</v>
      </c>
      <c r="AE54" s="1">
        <v>333.160697499988</v>
      </c>
      <c r="AF54" s="1">
        <v>333.142850899952</v>
      </c>
      <c r="AG54" s="1">
        <v>333.143768099951</v>
      </c>
      <c r="AH54" s="1">
        <v>333.160697499988</v>
      </c>
      <c r="AI54" s="1">
        <v>333.160697499988</v>
      </c>
      <c r="AJ54" s="1">
        <v>333.160697499988</v>
      </c>
      <c r="AK54" s="1">
        <v>336.598756099934</v>
      </c>
      <c r="AL54" s="1">
        <v>910.0</v>
      </c>
      <c r="AM54" s="1">
        <v>1.0</v>
      </c>
      <c r="AN54" s="1" t="s">
        <v>161</v>
      </c>
      <c r="AO54" s="1" t="s">
        <v>162</v>
      </c>
      <c r="AP54" s="1">
        <v>1.0</v>
      </c>
      <c r="AQ54" s="1">
        <v>1.0</v>
      </c>
      <c r="AR54" s="1" t="s">
        <v>54</v>
      </c>
      <c r="AS54" s="1" t="s">
        <v>55</v>
      </c>
      <c r="AU54" s="1" t="s">
        <v>56</v>
      </c>
      <c r="AV54" s="1">
        <v>59.8108660457372</v>
      </c>
      <c r="AW54" s="1" t="s">
        <v>57</v>
      </c>
    </row>
    <row r="55" ht="14.25" customHeight="1">
      <c r="A55" s="1">
        <v>0.4</v>
      </c>
      <c r="B55" s="1">
        <v>400.0</v>
      </c>
      <c r="C55" s="1" t="s">
        <v>58</v>
      </c>
      <c r="D55" s="1">
        <v>53.0</v>
      </c>
      <c r="E55" s="1">
        <v>5.0</v>
      </c>
      <c r="F55" s="1">
        <v>3.0</v>
      </c>
      <c r="G55" s="1" t="s">
        <v>50</v>
      </c>
      <c r="H55" s="1">
        <v>0.51446490001399</v>
      </c>
      <c r="I55" s="1" t="s">
        <v>51</v>
      </c>
      <c r="J55" s="1">
        <v>130.0</v>
      </c>
      <c r="K55" s="1">
        <v>1.0</v>
      </c>
      <c r="L55" s="1" t="s">
        <v>163</v>
      </c>
      <c r="M55" s="1" t="s">
        <v>164</v>
      </c>
      <c r="N55" s="1">
        <v>3.0</v>
      </c>
      <c r="O55" s="1">
        <v>5.0</v>
      </c>
      <c r="P55" s="1">
        <v>53.0</v>
      </c>
      <c r="Q55" s="1">
        <v>1.0</v>
      </c>
      <c r="R55" s="1">
        <v>336.612200999981</v>
      </c>
      <c r="T55" s="1">
        <v>336.599170599947</v>
      </c>
      <c r="U55" s="1">
        <v>336.612200999981</v>
      </c>
      <c r="V55" s="1">
        <v>337.612930999952</v>
      </c>
      <c r="W55" s="1">
        <v>337.612930999952</v>
      </c>
      <c r="X55" s="1">
        <v>337.612930999952</v>
      </c>
      <c r="Y55" s="1">
        <v>338.13011779997</v>
      </c>
      <c r="Z55" s="1" t="s">
        <v>50</v>
      </c>
      <c r="AA55" s="1">
        <v>0.51446490001399</v>
      </c>
      <c r="AB55" s="1" t="s">
        <v>51</v>
      </c>
      <c r="AC55" s="1">
        <v>338.131012799916</v>
      </c>
      <c r="AD55" s="1">
        <v>338.529850866591</v>
      </c>
      <c r="AE55" s="1">
        <v>338.854155299952</v>
      </c>
      <c r="AF55" s="1">
        <v>338.831963100004</v>
      </c>
      <c r="AG55" s="1">
        <v>338.832990399911</v>
      </c>
      <c r="AH55" s="1">
        <v>338.854155299952</v>
      </c>
      <c r="AI55" s="1">
        <v>338.854155299952</v>
      </c>
      <c r="AJ55" s="1">
        <v>338.854155299952</v>
      </c>
      <c r="AK55" s="1">
        <v>341.563918199972</v>
      </c>
      <c r="AL55" s="1">
        <v>130.0</v>
      </c>
      <c r="AM55" s="1">
        <v>1.0</v>
      </c>
      <c r="AN55" s="1" t="s">
        <v>163</v>
      </c>
      <c r="AO55" s="1" t="s">
        <v>164</v>
      </c>
      <c r="AP55" s="1">
        <v>1.0</v>
      </c>
      <c r="AQ55" s="1">
        <v>1.0</v>
      </c>
      <c r="AR55" s="1" t="s">
        <v>54</v>
      </c>
      <c r="AS55" s="1" t="s">
        <v>55</v>
      </c>
      <c r="AU55" s="1" t="s">
        <v>56</v>
      </c>
      <c r="AV55" s="1">
        <v>59.8108660457372</v>
      </c>
      <c r="AW55" s="1" t="s">
        <v>57</v>
      </c>
    </row>
    <row r="56" ht="14.25" customHeight="1">
      <c r="A56" s="1">
        <v>0.7</v>
      </c>
      <c r="B56" s="1">
        <v>1000.0</v>
      </c>
      <c r="C56" s="1" t="s">
        <v>49</v>
      </c>
      <c r="D56" s="1">
        <v>54.0</v>
      </c>
      <c r="E56" s="1">
        <v>6.0</v>
      </c>
      <c r="F56" s="1">
        <v>3.0</v>
      </c>
      <c r="G56" s="1" t="s">
        <v>50</v>
      </c>
      <c r="H56" s="1">
        <v>0.836796500021591</v>
      </c>
      <c r="I56" s="1" t="s">
        <v>51</v>
      </c>
      <c r="J56" s="1">
        <v>250.0</v>
      </c>
      <c r="K56" s="1">
        <v>1.0</v>
      </c>
      <c r="L56" s="1" t="s">
        <v>165</v>
      </c>
      <c r="M56" s="1" t="s">
        <v>166</v>
      </c>
      <c r="N56" s="1">
        <v>3.0</v>
      </c>
      <c r="O56" s="1">
        <v>6.0</v>
      </c>
      <c r="P56" s="1">
        <v>54.0</v>
      </c>
      <c r="Q56" s="1">
        <v>9.0</v>
      </c>
      <c r="R56" s="1">
        <v>341.578785299905</v>
      </c>
      <c r="T56" s="1">
        <v>341.564329699962</v>
      </c>
      <c r="U56" s="1">
        <v>341.578785299905</v>
      </c>
      <c r="V56" s="1">
        <v>342.579746300005</v>
      </c>
      <c r="W56" s="1">
        <v>342.579746300005</v>
      </c>
      <c r="X56" s="1">
        <v>342.579746300005</v>
      </c>
      <c r="Y56" s="1">
        <v>343.430907299974</v>
      </c>
      <c r="Z56" s="1" t="s">
        <v>50</v>
      </c>
      <c r="AA56" s="1">
        <v>0.836796500021591</v>
      </c>
      <c r="AB56" s="1" t="s">
        <v>51</v>
      </c>
      <c r="AC56" s="1">
        <v>343.432572699966</v>
      </c>
      <c r="AD56" s="1">
        <v>344.146079766626</v>
      </c>
      <c r="AE56" s="1">
        <v>344.46585529996</v>
      </c>
      <c r="AF56" s="1">
        <v>344.440763099934</v>
      </c>
      <c r="AG56" s="1">
        <v>344.441882299957</v>
      </c>
      <c r="AH56" s="1">
        <v>344.46585529996</v>
      </c>
      <c r="AI56" s="1">
        <v>344.46585529996</v>
      </c>
      <c r="AJ56" s="1">
        <v>344.46585529996</v>
      </c>
      <c r="AK56" s="1">
        <v>346.979970399988</v>
      </c>
      <c r="AL56" s="1">
        <v>250.0</v>
      </c>
      <c r="AM56" s="1">
        <v>1.0</v>
      </c>
      <c r="AN56" s="1" t="s">
        <v>165</v>
      </c>
      <c r="AO56" s="1" t="s">
        <v>166</v>
      </c>
      <c r="AP56" s="1">
        <v>1.0</v>
      </c>
      <c r="AQ56" s="1">
        <v>1.0</v>
      </c>
      <c r="AR56" s="1" t="s">
        <v>54</v>
      </c>
      <c r="AS56" s="1" t="s">
        <v>55</v>
      </c>
      <c r="AU56" s="1" t="s">
        <v>56</v>
      </c>
      <c r="AV56" s="1">
        <v>59.8108660457372</v>
      </c>
      <c r="AW56" s="1" t="s">
        <v>57</v>
      </c>
    </row>
    <row r="57" ht="14.25" customHeight="1">
      <c r="A57" s="1">
        <v>0.4</v>
      </c>
      <c r="B57" s="1">
        <v>1000.0</v>
      </c>
      <c r="C57" s="1" t="s">
        <v>49</v>
      </c>
      <c r="D57" s="1">
        <v>55.0</v>
      </c>
      <c r="E57" s="1">
        <v>7.0</v>
      </c>
      <c r="F57" s="1">
        <v>3.0</v>
      </c>
      <c r="G57" s="1" t="s">
        <v>50</v>
      </c>
      <c r="H57" s="1">
        <v>0.817811400047503</v>
      </c>
      <c r="I57" s="1" t="s">
        <v>51</v>
      </c>
      <c r="J57" s="1">
        <v>360.0</v>
      </c>
      <c r="K57" s="1">
        <v>1.0</v>
      </c>
      <c r="L57" s="1" t="s">
        <v>167</v>
      </c>
      <c r="M57" s="1" t="s">
        <v>168</v>
      </c>
      <c r="N57" s="1">
        <v>3.0</v>
      </c>
      <c r="O57" s="1">
        <v>7.0</v>
      </c>
      <c r="P57" s="1">
        <v>55.0</v>
      </c>
      <c r="Q57" s="1">
        <v>8.0</v>
      </c>
      <c r="R57" s="1">
        <v>346.995334099978</v>
      </c>
      <c r="T57" s="1">
        <v>346.980362299946</v>
      </c>
      <c r="U57" s="1">
        <v>346.995334099978</v>
      </c>
      <c r="V57" s="1">
        <v>347.995760799967</v>
      </c>
      <c r="W57" s="1">
        <v>347.995760799967</v>
      </c>
      <c r="X57" s="1">
        <v>347.995760799967</v>
      </c>
      <c r="Y57" s="1">
        <v>348.830965199973</v>
      </c>
      <c r="Z57" s="1" t="s">
        <v>50</v>
      </c>
      <c r="AA57" s="1">
        <v>0.817811400047503</v>
      </c>
      <c r="AB57" s="1" t="s">
        <v>51</v>
      </c>
      <c r="AC57" s="1">
        <v>348.832726499997</v>
      </c>
      <c r="AD57" s="1">
        <v>349.246527066632</v>
      </c>
      <c r="AE57" s="1">
        <v>349.577678099973</v>
      </c>
      <c r="AF57" s="1">
        <v>349.550270699895</v>
      </c>
      <c r="AG57" s="1">
        <v>349.551505399984</v>
      </c>
      <c r="AH57" s="1">
        <v>349.577678099973</v>
      </c>
      <c r="AI57" s="1">
        <v>349.577678099973</v>
      </c>
      <c r="AJ57" s="1">
        <v>349.577678099973</v>
      </c>
      <c r="AK57" s="1">
        <v>351.223573199939</v>
      </c>
      <c r="AL57" s="1">
        <v>360.0</v>
      </c>
      <c r="AM57" s="1">
        <v>1.0</v>
      </c>
      <c r="AN57" s="1" t="s">
        <v>167</v>
      </c>
      <c r="AO57" s="1" t="s">
        <v>168</v>
      </c>
      <c r="AP57" s="1">
        <v>1.0</v>
      </c>
      <c r="AQ57" s="1">
        <v>1.0</v>
      </c>
      <c r="AR57" s="1" t="s">
        <v>54</v>
      </c>
      <c r="AS57" s="1" t="s">
        <v>55</v>
      </c>
      <c r="AU57" s="1" t="s">
        <v>56</v>
      </c>
      <c r="AV57" s="1">
        <v>59.8108660457372</v>
      </c>
      <c r="AW57" s="1" t="s">
        <v>57</v>
      </c>
    </row>
    <row r="58" ht="14.25" customHeight="1">
      <c r="A58" s="1">
        <v>0.1</v>
      </c>
      <c r="B58" s="1">
        <v>1000.0</v>
      </c>
      <c r="C58" s="1" t="s">
        <v>49</v>
      </c>
      <c r="D58" s="1">
        <v>56.0</v>
      </c>
      <c r="E58" s="1">
        <v>8.0</v>
      </c>
      <c r="F58" s="1">
        <v>3.0</v>
      </c>
      <c r="G58" s="1" t="s">
        <v>50</v>
      </c>
      <c r="H58" s="1">
        <v>0.58855179999955</v>
      </c>
      <c r="I58" s="1" t="s">
        <v>51</v>
      </c>
      <c r="J58" s="1">
        <v>470.0</v>
      </c>
      <c r="K58" s="1">
        <v>1.0</v>
      </c>
      <c r="L58" s="1" t="s">
        <v>169</v>
      </c>
      <c r="M58" s="1" t="s">
        <v>170</v>
      </c>
      <c r="N58" s="1">
        <v>3.0</v>
      </c>
      <c r="O58" s="1">
        <v>8.0</v>
      </c>
      <c r="P58" s="1">
        <v>56.0</v>
      </c>
      <c r="Q58" s="1">
        <v>7.0</v>
      </c>
      <c r="R58" s="1">
        <v>351.22898559994</v>
      </c>
      <c r="T58" s="1">
        <v>351.224115399993</v>
      </c>
      <c r="U58" s="1">
        <v>351.22898559994</v>
      </c>
      <c r="V58" s="1">
        <v>352.229648499982</v>
      </c>
      <c r="W58" s="1">
        <v>352.229648499982</v>
      </c>
      <c r="X58" s="1">
        <v>352.229648499982</v>
      </c>
      <c r="Y58" s="1">
        <v>352.830791199929</v>
      </c>
      <c r="Z58" s="1" t="s">
        <v>50</v>
      </c>
      <c r="AA58" s="1">
        <v>0.58855179999955</v>
      </c>
      <c r="AB58" s="1" t="s">
        <v>51</v>
      </c>
      <c r="AC58" s="1">
        <v>352.832365599926</v>
      </c>
      <c r="AD58" s="1">
        <v>352.946254066602</v>
      </c>
      <c r="AE58" s="1">
        <v>353.265494999941</v>
      </c>
      <c r="AF58" s="1">
        <v>353.242480699904</v>
      </c>
      <c r="AG58" s="1">
        <v>353.243518100003</v>
      </c>
      <c r="AH58" s="1">
        <v>353.265494999941</v>
      </c>
      <c r="AI58" s="1">
        <v>353.265494999941</v>
      </c>
      <c r="AJ58" s="1">
        <v>353.265494999941</v>
      </c>
      <c r="AK58" s="1">
        <v>356.546958399936</v>
      </c>
      <c r="AL58" s="1">
        <v>470.0</v>
      </c>
      <c r="AM58" s="1">
        <v>1.0</v>
      </c>
      <c r="AN58" s="1" t="s">
        <v>169</v>
      </c>
      <c r="AO58" s="1" t="s">
        <v>170</v>
      </c>
      <c r="AP58" s="1">
        <v>1.0</v>
      </c>
      <c r="AQ58" s="1">
        <v>1.0</v>
      </c>
      <c r="AR58" s="1" t="s">
        <v>54</v>
      </c>
      <c r="AS58" s="1" t="s">
        <v>55</v>
      </c>
      <c r="AU58" s="1" t="s">
        <v>56</v>
      </c>
      <c r="AV58" s="1">
        <v>59.8108660457372</v>
      </c>
      <c r="AW58" s="1" t="s">
        <v>57</v>
      </c>
    </row>
    <row r="59" ht="14.25" customHeight="1">
      <c r="A59" s="1">
        <v>0.7</v>
      </c>
      <c r="B59" s="1">
        <v>1000.0</v>
      </c>
      <c r="C59" s="1" t="s">
        <v>49</v>
      </c>
      <c r="D59" s="1">
        <v>57.0</v>
      </c>
      <c r="E59" s="1">
        <v>9.0</v>
      </c>
      <c r="F59" s="1">
        <v>3.0</v>
      </c>
      <c r="G59" s="1" t="s">
        <v>50</v>
      </c>
      <c r="H59" s="1">
        <v>0.778703399933874</v>
      </c>
      <c r="I59" s="1" t="s">
        <v>51</v>
      </c>
      <c r="J59" s="1">
        <v>580.0</v>
      </c>
      <c r="K59" s="1">
        <v>1.0</v>
      </c>
      <c r="L59" s="1" t="s">
        <v>171</v>
      </c>
      <c r="M59" s="1" t="s">
        <v>172</v>
      </c>
      <c r="N59" s="1">
        <v>3.0</v>
      </c>
      <c r="O59" s="1">
        <v>9.0</v>
      </c>
      <c r="P59" s="1">
        <v>57.0</v>
      </c>
      <c r="Q59" s="1">
        <v>12.0</v>
      </c>
      <c r="R59" s="1">
        <v>356.550978699931</v>
      </c>
      <c r="T59" s="1">
        <v>356.547548000002</v>
      </c>
      <c r="U59" s="1">
        <v>356.550978699931</v>
      </c>
      <c r="V59" s="1">
        <v>357.562974400003</v>
      </c>
      <c r="W59" s="1">
        <v>357.562974400003</v>
      </c>
      <c r="X59" s="1">
        <v>357.562974400003</v>
      </c>
      <c r="Y59" s="1">
        <v>358.347448399988</v>
      </c>
      <c r="Z59" s="1" t="s">
        <v>50</v>
      </c>
      <c r="AA59" s="1">
        <v>0.778703399933874</v>
      </c>
      <c r="AB59" s="1" t="s">
        <v>51</v>
      </c>
      <c r="AC59" s="1">
        <v>358.349170299945</v>
      </c>
      <c r="AD59" s="1">
        <v>359.063304366605</v>
      </c>
      <c r="AE59" s="1">
        <v>359.382713499944</v>
      </c>
      <c r="AF59" s="1">
        <v>359.360647299909</v>
      </c>
      <c r="AG59" s="1">
        <v>359.361687699914</v>
      </c>
      <c r="AH59" s="1">
        <v>359.382713499944</v>
      </c>
      <c r="AI59" s="1">
        <v>359.382713499944</v>
      </c>
      <c r="AJ59" s="1">
        <v>359.382713499944</v>
      </c>
      <c r="AK59" s="1">
        <v>361.431069799931</v>
      </c>
      <c r="AL59" s="1">
        <v>580.0</v>
      </c>
      <c r="AM59" s="1">
        <v>1.0</v>
      </c>
      <c r="AN59" s="1" t="s">
        <v>171</v>
      </c>
      <c r="AO59" s="1" t="s">
        <v>172</v>
      </c>
      <c r="AP59" s="1">
        <v>1.0</v>
      </c>
      <c r="AQ59" s="1">
        <v>1.0</v>
      </c>
      <c r="AR59" s="1" t="s">
        <v>54</v>
      </c>
      <c r="AS59" s="1" t="s">
        <v>55</v>
      </c>
      <c r="AU59" s="1" t="s">
        <v>56</v>
      </c>
      <c r="AV59" s="1">
        <v>59.8108660457372</v>
      </c>
      <c r="AW59" s="1" t="s">
        <v>57</v>
      </c>
    </row>
    <row r="60" ht="14.25" customHeight="1">
      <c r="A60" s="1">
        <v>0.4</v>
      </c>
      <c r="B60" s="1">
        <v>1000.0</v>
      </c>
      <c r="C60" s="1" t="s">
        <v>49</v>
      </c>
      <c r="D60" s="1">
        <v>58.0</v>
      </c>
      <c r="E60" s="1">
        <v>10.0</v>
      </c>
      <c r="F60" s="1">
        <v>3.0</v>
      </c>
      <c r="G60" s="1" t="s">
        <v>50</v>
      </c>
      <c r="H60" s="1">
        <v>0.927225199993699</v>
      </c>
      <c r="I60" s="1" t="s">
        <v>51</v>
      </c>
      <c r="J60" s="1">
        <v>890.0</v>
      </c>
      <c r="K60" s="1">
        <v>1.0</v>
      </c>
      <c r="L60" s="1" t="s">
        <v>173</v>
      </c>
      <c r="M60" s="1" t="s">
        <v>174</v>
      </c>
      <c r="N60" s="1">
        <v>3.0</v>
      </c>
      <c r="O60" s="1">
        <v>10.0</v>
      </c>
      <c r="P60" s="1">
        <v>58.0</v>
      </c>
      <c r="Q60" s="1">
        <v>5.0</v>
      </c>
      <c r="R60" s="1">
        <v>361.445705699967</v>
      </c>
      <c r="T60" s="1">
        <v>361.431465899921</v>
      </c>
      <c r="U60" s="1">
        <v>361.445705699967</v>
      </c>
      <c r="V60" s="1">
        <v>362.446397799998</v>
      </c>
      <c r="W60" s="1">
        <v>362.446397799998</v>
      </c>
      <c r="X60" s="1">
        <v>362.446397799998</v>
      </c>
      <c r="Y60" s="1">
        <v>363.381096999975</v>
      </c>
      <c r="Z60" s="1" t="s">
        <v>50</v>
      </c>
      <c r="AA60" s="1">
        <v>0.927225199993699</v>
      </c>
      <c r="AB60" s="1" t="s">
        <v>51</v>
      </c>
      <c r="AC60" s="1">
        <v>363.382687699981</v>
      </c>
      <c r="AD60" s="1">
        <v>363.79606066662</v>
      </c>
      <c r="AE60" s="1">
        <v>364.115519699989</v>
      </c>
      <c r="AF60" s="1">
        <v>364.094271000009</v>
      </c>
      <c r="AG60" s="1">
        <v>364.095314599922</v>
      </c>
      <c r="AH60" s="1">
        <v>364.115519699989</v>
      </c>
      <c r="AI60" s="1">
        <v>364.115519699989</v>
      </c>
      <c r="AJ60" s="1">
        <v>364.115519699989</v>
      </c>
      <c r="AK60" s="1">
        <v>365.730462599894</v>
      </c>
      <c r="AL60" s="1">
        <v>890.0</v>
      </c>
      <c r="AM60" s="1">
        <v>1.0</v>
      </c>
      <c r="AN60" s="1" t="s">
        <v>173</v>
      </c>
      <c r="AO60" s="1" t="s">
        <v>174</v>
      </c>
      <c r="AP60" s="1">
        <v>1.0</v>
      </c>
      <c r="AQ60" s="1">
        <v>1.0</v>
      </c>
      <c r="AR60" s="1" t="s">
        <v>54</v>
      </c>
      <c r="AS60" s="1" t="s">
        <v>55</v>
      </c>
      <c r="AU60" s="1" t="s">
        <v>56</v>
      </c>
      <c r="AV60" s="1">
        <v>59.8108660457372</v>
      </c>
      <c r="AW60" s="1" t="s">
        <v>57</v>
      </c>
    </row>
    <row r="61" ht="14.25" customHeight="1">
      <c r="A61" s="1">
        <v>0.1</v>
      </c>
      <c r="B61" s="1">
        <v>1000.0</v>
      </c>
      <c r="C61" s="1" t="s">
        <v>49</v>
      </c>
      <c r="D61" s="1">
        <v>59.0</v>
      </c>
      <c r="E61" s="1">
        <v>11.0</v>
      </c>
      <c r="F61" s="1">
        <v>3.0</v>
      </c>
      <c r="G61" s="1" t="s">
        <v>50</v>
      </c>
      <c r="H61" s="1">
        <v>1.04656679998151</v>
      </c>
      <c r="I61" s="1" t="s">
        <v>51</v>
      </c>
      <c r="J61" s="1">
        <v>560.0</v>
      </c>
      <c r="K61" s="1">
        <v>1.0</v>
      </c>
      <c r="L61" s="1" t="s">
        <v>175</v>
      </c>
      <c r="M61" s="1" t="s">
        <v>176</v>
      </c>
      <c r="N61" s="1">
        <v>3.0</v>
      </c>
      <c r="O61" s="1">
        <v>11.0</v>
      </c>
      <c r="P61" s="1">
        <v>59.0</v>
      </c>
      <c r="Q61" s="1">
        <v>10.0</v>
      </c>
      <c r="R61" s="1">
        <v>365.7462870999</v>
      </c>
      <c r="T61" s="1">
        <v>365.730851499945</v>
      </c>
      <c r="U61" s="1">
        <v>365.7462870999</v>
      </c>
      <c r="V61" s="1">
        <v>366.746524599962</v>
      </c>
      <c r="W61" s="1">
        <v>366.746524599962</v>
      </c>
      <c r="X61" s="1">
        <v>366.746524599962</v>
      </c>
      <c r="Y61" s="1">
        <v>367.79750059999</v>
      </c>
      <c r="Z61" s="1" t="s">
        <v>50</v>
      </c>
      <c r="AA61" s="1">
        <v>1.04656679998151</v>
      </c>
      <c r="AB61" s="1" t="s">
        <v>51</v>
      </c>
      <c r="AC61" s="1">
        <v>367.799476699903</v>
      </c>
      <c r="AD61" s="1">
        <v>367.912962266655</v>
      </c>
      <c r="AE61" s="1">
        <v>368.235444599995</v>
      </c>
      <c r="AF61" s="1">
        <v>368.213394399965</v>
      </c>
      <c r="AG61" s="1">
        <v>368.21450849995</v>
      </c>
      <c r="AH61" s="1">
        <v>368.235444599995</v>
      </c>
      <c r="AI61" s="1">
        <v>368.235444599995</v>
      </c>
      <c r="AJ61" s="1">
        <v>368.235444599995</v>
      </c>
      <c r="AK61" s="1">
        <v>372.031421999912</v>
      </c>
      <c r="AL61" s="1">
        <v>560.0</v>
      </c>
      <c r="AM61" s="1">
        <v>1.0</v>
      </c>
      <c r="AN61" s="1" t="s">
        <v>175</v>
      </c>
      <c r="AO61" s="1" t="s">
        <v>176</v>
      </c>
      <c r="AP61" s="1">
        <v>1.0</v>
      </c>
      <c r="AQ61" s="1">
        <v>1.0</v>
      </c>
      <c r="AR61" s="1" t="s">
        <v>54</v>
      </c>
      <c r="AS61" s="1" t="s">
        <v>55</v>
      </c>
      <c r="AU61" s="1" t="s">
        <v>56</v>
      </c>
      <c r="AV61" s="1">
        <v>59.8108660457372</v>
      </c>
      <c r="AW61" s="1" t="s">
        <v>57</v>
      </c>
    </row>
    <row r="62" ht="14.25" customHeight="1">
      <c r="A62" s="1">
        <v>0.1</v>
      </c>
      <c r="B62" s="1">
        <v>1000.0</v>
      </c>
      <c r="C62" s="1" t="s">
        <v>49</v>
      </c>
      <c r="D62" s="1">
        <v>60.0</v>
      </c>
      <c r="E62" s="1">
        <v>12.0</v>
      </c>
      <c r="F62" s="1">
        <v>3.0</v>
      </c>
      <c r="G62" s="1" t="s">
        <v>50</v>
      </c>
      <c r="H62" s="1">
        <v>1.98869060003198</v>
      </c>
      <c r="I62" s="1" t="s">
        <v>51</v>
      </c>
      <c r="J62" s="1">
        <v>340.0</v>
      </c>
      <c r="K62" s="1">
        <v>1.0</v>
      </c>
      <c r="L62" s="1" t="s">
        <v>177</v>
      </c>
      <c r="M62" s="1" t="s">
        <v>178</v>
      </c>
      <c r="N62" s="1">
        <v>3.0</v>
      </c>
      <c r="O62" s="1">
        <v>12.0</v>
      </c>
      <c r="P62" s="1">
        <v>60.0</v>
      </c>
      <c r="Q62" s="1">
        <v>13.0</v>
      </c>
      <c r="R62" s="1">
        <v>372.045627899933</v>
      </c>
      <c r="T62" s="1">
        <v>372.031861099996</v>
      </c>
      <c r="U62" s="1">
        <v>372.045627899933</v>
      </c>
      <c r="V62" s="1">
        <v>373.04660859995</v>
      </c>
      <c r="W62" s="1">
        <v>373.04660859995</v>
      </c>
      <c r="X62" s="1">
        <v>373.04660859995</v>
      </c>
      <c r="Y62" s="1">
        <v>375.047840299899</v>
      </c>
      <c r="Z62" s="1" t="s">
        <v>50</v>
      </c>
      <c r="AA62" s="1">
        <v>1.98869060003198</v>
      </c>
      <c r="AB62" s="1" t="s">
        <v>51</v>
      </c>
      <c r="AC62" s="1">
        <v>375.049594999989</v>
      </c>
      <c r="AD62" s="1">
        <v>375.163101166665</v>
      </c>
      <c r="AE62" s="1">
        <v>375.484742</v>
      </c>
      <c r="AF62" s="1">
        <v>375.460765299969</v>
      </c>
      <c r="AG62" s="1">
        <v>375.461779500008</v>
      </c>
      <c r="AH62" s="1">
        <v>375.484742</v>
      </c>
      <c r="AI62" s="1">
        <v>375.484742</v>
      </c>
      <c r="AJ62" s="1">
        <v>375.484742</v>
      </c>
      <c r="AK62" s="1">
        <v>377.681383799994</v>
      </c>
      <c r="AL62" s="1">
        <v>340.0</v>
      </c>
      <c r="AM62" s="1">
        <v>1.0</v>
      </c>
      <c r="AN62" s="1" t="s">
        <v>177</v>
      </c>
      <c r="AO62" s="1" t="s">
        <v>178</v>
      </c>
      <c r="AP62" s="1">
        <v>1.0</v>
      </c>
      <c r="AQ62" s="1">
        <v>1.0</v>
      </c>
      <c r="AR62" s="1" t="s">
        <v>54</v>
      </c>
      <c r="AS62" s="1" t="s">
        <v>55</v>
      </c>
      <c r="AU62" s="1" t="s">
        <v>56</v>
      </c>
      <c r="AV62" s="1">
        <v>59.8108660457372</v>
      </c>
      <c r="AW62" s="1" t="s">
        <v>57</v>
      </c>
    </row>
    <row r="63" ht="14.25" customHeight="1">
      <c r="A63" s="1">
        <v>0.7</v>
      </c>
      <c r="B63" s="1">
        <v>1000.0</v>
      </c>
      <c r="C63" s="1" t="s">
        <v>49</v>
      </c>
      <c r="D63" s="1">
        <v>61.0</v>
      </c>
      <c r="E63" s="1">
        <v>13.0</v>
      </c>
      <c r="F63" s="1">
        <v>3.0</v>
      </c>
      <c r="G63" s="1" t="s">
        <v>50</v>
      </c>
      <c r="H63" s="1">
        <v>1.38635499996598</v>
      </c>
      <c r="I63" s="1" t="s">
        <v>51</v>
      </c>
      <c r="J63" s="1">
        <v>760.0</v>
      </c>
      <c r="K63" s="1">
        <v>1.0</v>
      </c>
      <c r="L63" s="1" t="s">
        <v>179</v>
      </c>
      <c r="M63" s="1" t="s">
        <v>180</v>
      </c>
      <c r="N63" s="1">
        <v>3.0</v>
      </c>
      <c r="O63" s="1">
        <v>13.0</v>
      </c>
      <c r="P63" s="1">
        <v>61.0</v>
      </c>
      <c r="Q63" s="1">
        <v>15.0</v>
      </c>
      <c r="R63" s="1">
        <v>377.696062500006</v>
      </c>
      <c r="T63" s="1">
        <v>377.681949699996</v>
      </c>
      <c r="U63" s="1">
        <v>377.696062500006</v>
      </c>
      <c r="V63" s="1">
        <v>378.696405999944</v>
      </c>
      <c r="W63" s="1">
        <v>378.696405999944</v>
      </c>
      <c r="X63" s="1">
        <v>378.696405999944</v>
      </c>
      <c r="Y63" s="1">
        <v>380.097804699908</v>
      </c>
      <c r="Z63" s="1" t="s">
        <v>50</v>
      </c>
      <c r="AA63" s="1">
        <v>1.38635499996598</v>
      </c>
      <c r="AB63" s="1" t="s">
        <v>51</v>
      </c>
      <c r="AC63" s="1">
        <v>380.099607699899</v>
      </c>
      <c r="AD63" s="1">
        <v>380.813197566607</v>
      </c>
      <c r="AE63" s="1">
        <v>381.137996200006</v>
      </c>
      <c r="AF63" s="1">
        <v>381.113806299981</v>
      </c>
      <c r="AG63" s="1">
        <v>381.114839599933</v>
      </c>
      <c r="AH63" s="1">
        <v>381.137996200006</v>
      </c>
      <c r="AI63" s="1">
        <v>381.137996200006</v>
      </c>
      <c r="AJ63" s="1">
        <v>381.137996200006</v>
      </c>
      <c r="AK63" s="1">
        <v>383.213286199956</v>
      </c>
      <c r="AL63" s="1">
        <v>760.0</v>
      </c>
      <c r="AM63" s="1">
        <v>1.0</v>
      </c>
      <c r="AN63" s="1" t="s">
        <v>179</v>
      </c>
      <c r="AO63" s="1" t="s">
        <v>180</v>
      </c>
      <c r="AP63" s="1">
        <v>1.0</v>
      </c>
      <c r="AQ63" s="1">
        <v>1.0</v>
      </c>
      <c r="AR63" s="1" t="s">
        <v>54</v>
      </c>
      <c r="AS63" s="1" t="s">
        <v>55</v>
      </c>
      <c r="AU63" s="1" t="s">
        <v>56</v>
      </c>
      <c r="AV63" s="1">
        <v>59.8108660457372</v>
      </c>
      <c r="AW63" s="1" t="s">
        <v>57</v>
      </c>
    </row>
    <row r="64" ht="14.25" customHeight="1">
      <c r="A64" s="1">
        <v>0.4</v>
      </c>
      <c r="B64" s="1">
        <v>1000.0</v>
      </c>
      <c r="C64" s="1" t="s">
        <v>49</v>
      </c>
      <c r="D64" s="1">
        <v>62.0</v>
      </c>
      <c r="E64" s="1">
        <v>14.0</v>
      </c>
      <c r="F64" s="1">
        <v>3.0</v>
      </c>
      <c r="G64" s="1" t="s">
        <v>50</v>
      </c>
      <c r="H64" s="1">
        <v>1.32017210009507</v>
      </c>
      <c r="I64" s="1" t="s">
        <v>51</v>
      </c>
      <c r="J64" s="1">
        <v>310.0</v>
      </c>
      <c r="K64" s="1">
        <v>1.0</v>
      </c>
      <c r="L64" s="1" t="s">
        <v>181</v>
      </c>
      <c r="M64" s="1" t="s">
        <v>182</v>
      </c>
      <c r="N64" s="1">
        <v>3.0</v>
      </c>
      <c r="O64" s="1">
        <v>14.0</v>
      </c>
      <c r="P64" s="1">
        <v>62.0</v>
      </c>
      <c r="Q64" s="1">
        <v>11.0</v>
      </c>
      <c r="R64" s="1">
        <v>383.229683699901</v>
      </c>
      <c r="T64" s="1">
        <v>383.213645199895</v>
      </c>
      <c r="U64" s="1">
        <v>383.229683699901</v>
      </c>
      <c r="V64" s="1">
        <v>384.212861499981</v>
      </c>
      <c r="W64" s="1">
        <v>384.212861499981</v>
      </c>
      <c r="X64" s="1">
        <v>384.22942019999</v>
      </c>
      <c r="Y64" s="1">
        <v>385.547857699915</v>
      </c>
      <c r="Z64" s="1" t="s">
        <v>50</v>
      </c>
      <c r="AA64" s="1">
        <v>1.32017210009507</v>
      </c>
      <c r="AB64" s="1" t="s">
        <v>51</v>
      </c>
      <c r="AC64" s="1">
        <v>385.549182999995</v>
      </c>
      <c r="AD64" s="1">
        <v>385.963070066591</v>
      </c>
      <c r="AE64" s="1">
        <v>386.283030599937</v>
      </c>
      <c r="AF64" s="1">
        <v>386.261190899997</v>
      </c>
      <c r="AG64" s="1">
        <v>386.262221699929</v>
      </c>
      <c r="AH64" s="1">
        <v>386.283030599937</v>
      </c>
      <c r="AI64" s="1">
        <v>386.283030599937</v>
      </c>
      <c r="AJ64" s="1">
        <v>386.283030599937</v>
      </c>
      <c r="AK64" s="1">
        <v>392.896455999929</v>
      </c>
      <c r="AL64" s="1">
        <v>310.0</v>
      </c>
      <c r="AM64" s="1">
        <v>1.0</v>
      </c>
      <c r="AN64" s="1" t="s">
        <v>181</v>
      </c>
      <c r="AO64" s="1" t="s">
        <v>182</v>
      </c>
      <c r="AP64" s="1">
        <v>1.0</v>
      </c>
      <c r="AQ64" s="1">
        <v>1.0</v>
      </c>
      <c r="AR64" s="1" t="s">
        <v>54</v>
      </c>
      <c r="AS64" s="1" t="s">
        <v>55</v>
      </c>
      <c r="AU64" s="1" t="s">
        <v>56</v>
      </c>
      <c r="AV64" s="1">
        <v>59.8108660457372</v>
      </c>
      <c r="AW64" s="1" t="s">
        <v>57</v>
      </c>
    </row>
    <row r="65" ht="14.25" customHeight="1">
      <c r="A65" s="1">
        <v>0.1</v>
      </c>
      <c r="B65" s="1">
        <v>400.0</v>
      </c>
      <c r="C65" s="1" t="s">
        <v>58</v>
      </c>
      <c r="D65" s="1">
        <v>63.0</v>
      </c>
      <c r="E65" s="1">
        <v>15.0</v>
      </c>
      <c r="F65" s="1">
        <v>3.0</v>
      </c>
      <c r="G65" s="1" t="s">
        <v>50</v>
      </c>
      <c r="H65" s="1">
        <v>1.24351040006149</v>
      </c>
      <c r="I65" s="1" t="s">
        <v>51</v>
      </c>
      <c r="J65" s="1">
        <v>870.0</v>
      </c>
      <c r="K65" s="1">
        <v>1.0</v>
      </c>
      <c r="L65" s="1" t="s">
        <v>183</v>
      </c>
      <c r="M65" s="1" t="s">
        <v>184</v>
      </c>
      <c r="N65" s="1">
        <v>3.0</v>
      </c>
      <c r="O65" s="1">
        <v>15.0</v>
      </c>
      <c r="P65" s="1">
        <v>63.0</v>
      </c>
      <c r="Q65" s="1">
        <v>0.0</v>
      </c>
      <c r="R65" s="1">
        <v>392.912090600002</v>
      </c>
      <c r="T65" s="1">
        <v>392.896848300006</v>
      </c>
      <c r="U65" s="1">
        <v>392.912090600002</v>
      </c>
      <c r="V65" s="1">
        <v>393.896469799918</v>
      </c>
      <c r="W65" s="1">
        <v>393.896469799918</v>
      </c>
      <c r="X65" s="1">
        <v>393.912995399907</v>
      </c>
      <c r="Y65" s="1">
        <v>395.147901499993</v>
      </c>
      <c r="Z65" s="1" t="s">
        <v>50</v>
      </c>
      <c r="AA65" s="1">
        <v>1.24351040006149</v>
      </c>
      <c r="AB65" s="1" t="s">
        <v>51</v>
      </c>
      <c r="AC65" s="1">
        <v>395.150081199943</v>
      </c>
      <c r="AD65" s="1">
        <v>395.263060766567</v>
      </c>
      <c r="AE65" s="1">
        <v>395.592878399998</v>
      </c>
      <c r="AF65" s="1">
        <v>395.562705199932</v>
      </c>
      <c r="AG65" s="1">
        <v>395.563916899962</v>
      </c>
      <c r="AH65" s="1">
        <v>395.592878399998</v>
      </c>
      <c r="AI65" s="1">
        <v>395.592878399998</v>
      </c>
      <c r="AJ65" s="1">
        <v>395.592878399998</v>
      </c>
      <c r="AK65" s="1">
        <v>397.714623699896</v>
      </c>
      <c r="AL65" s="1">
        <v>870.0</v>
      </c>
      <c r="AM65" s="1">
        <v>1.0</v>
      </c>
      <c r="AN65" s="1" t="s">
        <v>183</v>
      </c>
      <c r="AO65" s="1" t="s">
        <v>184</v>
      </c>
      <c r="AP65" s="1">
        <v>1.0</v>
      </c>
      <c r="AQ65" s="1">
        <v>1.0</v>
      </c>
      <c r="AR65" s="1" t="s">
        <v>54</v>
      </c>
      <c r="AS65" s="1" t="s">
        <v>55</v>
      </c>
      <c r="AU65" s="1" t="s">
        <v>56</v>
      </c>
      <c r="AV65" s="1">
        <v>59.8108660457372</v>
      </c>
      <c r="AW65" s="1" t="s">
        <v>57</v>
      </c>
    </row>
    <row r="66" ht="14.25" customHeight="1">
      <c r="A66" s="1">
        <v>0.7</v>
      </c>
      <c r="B66" s="1">
        <v>1000.0</v>
      </c>
      <c r="C66" s="1" t="s">
        <v>49</v>
      </c>
      <c r="D66" s="1">
        <v>64.0</v>
      </c>
      <c r="E66" s="1">
        <v>0.0</v>
      </c>
      <c r="F66" s="1">
        <v>4.0</v>
      </c>
      <c r="G66" s="1" t="s">
        <v>50</v>
      </c>
      <c r="H66" s="1">
        <v>2.42522999993525</v>
      </c>
      <c r="I66" s="1" t="s">
        <v>51</v>
      </c>
      <c r="J66" s="1">
        <v>900.0</v>
      </c>
      <c r="K66" s="1">
        <v>1.0</v>
      </c>
      <c r="L66" s="1" t="s">
        <v>185</v>
      </c>
      <c r="M66" s="1" t="s">
        <v>186</v>
      </c>
      <c r="N66" s="1">
        <v>4.0</v>
      </c>
      <c r="O66" s="1">
        <v>0.0</v>
      </c>
      <c r="P66" s="1">
        <v>64.0</v>
      </c>
      <c r="Q66" s="1">
        <v>12.0</v>
      </c>
      <c r="R66" s="1">
        <v>397.729191799997</v>
      </c>
      <c r="T66" s="1">
        <v>397.715033199987</v>
      </c>
      <c r="U66" s="1">
        <v>397.729191799997</v>
      </c>
      <c r="V66" s="1">
        <v>398.729212599922</v>
      </c>
      <c r="W66" s="1">
        <v>398.729212599922</v>
      </c>
      <c r="X66" s="1">
        <v>398.729212599922</v>
      </c>
      <c r="Y66" s="1">
        <v>401.164285899954</v>
      </c>
      <c r="Z66" s="1" t="s">
        <v>50</v>
      </c>
      <c r="AA66" s="1">
        <v>2.42522999993525</v>
      </c>
      <c r="AB66" s="1" t="s">
        <v>51</v>
      </c>
      <c r="AC66" s="1">
        <v>401.16587009991</v>
      </c>
      <c r="AD66" s="1">
        <v>401.879834766561</v>
      </c>
      <c r="AE66" s="1">
        <v>402.202892699977</v>
      </c>
      <c r="AF66" s="1">
        <v>402.179605099954</v>
      </c>
      <c r="AG66" s="1">
        <v>402.180647199973</v>
      </c>
      <c r="AH66" s="1">
        <v>402.202892699977</v>
      </c>
      <c r="AI66" s="1">
        <v>402.202892699977</v>
      </c>
      <c r="AJ66" s="1">
        <v>402.202892699977</v>
      </c>
      <c r="AK66" s="1">
        <v>404.815631699981</v>
      </c>
      <c r="AL66" s="1">
        <v>900.0</v>
      </c>
      <c r="AM66" s="1">
        <v>1.0</v>
      </c>
      <c r="AN66" s="1" t="s">
        <v>185</v>
      </c>
      <c r="AO66" s="1" t="s">
        <v>186</v>
      </c>
      <c r="AP66" s="1">
        <v>1.0</v>
      </c>
      <c r="AQ66" s="1">
        <v>1.0</v>
      </c>
      <c r="AR66" s="1" t="s">
        <v>54</v>
      </c>
      <c r="AS66" s="1" t="s">
        <v>55</v>
      </c>
      <c r="AU66" s="1" t="s">
        <v>56</v>
      </c>
      <c r="AV66" s="1">
        <v>59.8108660457372</v>
      </c>
      <c r="AW66" s="1" t="s">
        <v>57</v>
      </c>
    </row>
    <row r="67" ht="14.25" customHeight="1">
      <c r="A67" s="1">
        <v>0.4</v>
      </c>
      <c r="B67" s="1">
        <v>400.0</v>
      </c>
      <c r="C67" s="1" t="s">
        <v>58</v>
      </c>
      <c r="D67" s="1">
        <v>65.0</v>
      </c>
      <c r="E67" s="1">
        <v>1.0</v>
      </c>
      <c r="F67" s="1">
        <v>4.0</v>
      </c>
      <c r="G67" s="1" t="s">
        <v>50</v>
      </c>
      <c r="H67" s="1">
        <v>3.01447180006653</v>
      </c>
      <c r="I67" s="1" t="s">
        <v>51</v>
      </c>
      <c r="J67" s="1">
        <v>120.0</v>
      </c>
      <c r="K67" s="1">
        <v>1.0</v>
      </c>
      <c r="L67" s="1" t="s">
        <v>187</v>
      </c>
      <c r="M67" s="1" t="s">
        <v>188</v>
      </c>
      <c r="N67" s="1">
        <v>4.0</v>
      </c>
      <c r="O67" s="1">
        <v>1.0</v>
      </c>
      <c r="P67" s="1">
        <v>65.0</v>
      </c>
      <c r="Q67" s="1">
        <v>2.0</v>
      </c>
      <c r="R67" s="1">
        <v>404.829252899973</v>
      </c>
      <c r="T67" s="1">
        <v>404.816159999929</v>
      </c>
      <c r="U67" s="1">
        <v>404.829252899973</v>
      </c>
      <c r="V67" s="1">
        <v>405.829752999939</v>
      </c>
      <c r="W67" s="1">
        <v>405.829752999939</v>
      </c>
      <c r="X67" s="1">
        <v>405.829752999939</v>
      </c>
      <c r="Y67" s="1">
        <v>408.847779999952</v>
      </c>
      <c r="Z67" s="1" t="s">
        <v>50</v>
      </c>
      <c r="AA67" s="1">
        <v>3.01447180006653</v>
      </c>
      <c r="AB67" s="1" t="s">
        <v>51</v>
      </c>
      <c r="AC67" s="1">
        <v>408.849537299945</v>
      </c>
      <c r="AD67" s="1">
        <v>409.263321266571</v>
      </c>
      <c r="AE67" s="1">
        <v>409.583665199927</v>
      </c>
      <c r="AF67" s="1">
        <v>409.560727700009</v>
      </c>
      <c r="AG67" s="1">
        <v>409.561876599909</v>
      </c>
      <c r="AH67" s="1">
        <v>409.583665199927</v>
      </c>
      <c r="AI67" s="1">
        <v>409.583665199927</v>
      </c>
      <c r="AJ67" s="1">
        <v>409.583665199927</v>
      </c>
      <c r="AK67" s="1">
        <v>411.631480399984</v>
      </c>
      <c r="AL67" s="1">
        <v>120.0</v>
      </c>
      <c r="AM67" s="1">
        <v>1.0</v>
      </c>
      <c r="AN67" s="1" t="s">
        <v>187</v>
      </c>
      <c r="AO67" s="1" t="s">
        <v>188</v>
      </c>
      <c r="AP67" s="1">
        <v>1.0</v>
      </c>
      <c r="AQ67" s="1">
        <v>1.0</v>
      </c>
      <c r="AR67" s="1" t="s">
        <v>54</v>
      </c>
      <c r="AS67" s="1" t="s">
        <v>55</v>
      </c>
      <c r="AU67" s="1" t="s">
        <v>56</v>
      </c>
      <c r="AV67" s="1">
        <v>59.8108660457372</v>
      </c>
      <c r="AW67" s="1" t="s">
        <v>57</v>
      </c>
    </row>
    <row r="68" ht="14.25" customHeight="1">
      <c r="A68" s="1">
        <v>0.7</v>
      </c>
      <c r="B68" s="1">
        <v>1000.0</v>
      </c>
      <c r="C68" s="1" t="s">
        <v>49</v>
      </c>
      <c r="D68" s="1">
        <v>66.0</v>
      </c>
      <c r="E68" s="1">
        <v>2.0</v>
      </c>
      <c r="F68" s="1">
        <v>4.0</v>
      </c>
      <c r="G68" s="1" t="s">
        <v>50</v>
      </c>
      <c r="H68" s="1">
        <v>1.01438079995568</v>
      </c>
      <c r="I68" s="1" t="s">
        <v>51</v>
      </c>
      <c r="J68" s="1">
        <v>230.0</v>
      </c>
      <c r="K68" s="1">
        <v>1.0</v>
      </c>
      <c r="L68" s="1" t="s">
        <v>189</v>
      </c>
      <c r="M68" s="1" t="s">
        <v>190</v>
      </c>
      <c r="N68" s="1">
        <v>4.0</v>
      </c>
      <c r="O68" s="1">
        <v>2.0</v>
      </c>
      <c r="P68" s="1">
        <v>66.0</v>
      </c>
      <c r="Q68" s="1">
        <v>15.0</v>
      </c>
      <c r="R68" s="1">
        <v>411.646153699955</v>
      </c>
      <c r="T68" s="1">
        <v>411.631855599931</v>
      </c>
      <c r="U68" s="1">
        <v>411.646153699955</v>
      </c>
      <c r="V68" s="1">
        <v>412.64631979994</v>
      </c>
      <c r="W68" s="1">
        <v>412.64631979994</v>
      </c>
      <c r="X68" s="1">
        <v>412.64631979994</v>
      </c>
      <c r="Y68" s="1">
        <v>413.663895600009</v>
      </c>
      <c r="Z68" s="1" t="s">
        <v>50</v>
      </c>
      <c r="AA68" s="1">
        <v>1.01438079995568</v>
      </c>
      <c r="AB68" s="1" t="s">
        <v>51</v>
      </c>
      <c r="AC68" s="1">
        <v>413.665486699901</v>
      </c>
      <c r="AD68" s="1">
        <v>414.363286266631</v>
      </c>
      <c r="AE68" s="1">
        <v>414.683109999983</v>
      </c>
      <c r="AF68" s="1">
        <v>414.659728699945</v>
      </c>
      <c r="AG68" s="1">
        <v>414.661006399896</v>
      </c>
      <c r="AH68" s="1">
        <v>414.683109999983</v>
      </c>
      <c r="AI68" s="1">
        <v>414.683109999983</v>
      </c>
      <c r="AJ68" s="1">
        <v>414.683109999983</v>
      </c>
      <c r="AK68" s="1">
        <v>418.747510499903</v>
      </c>
      <c r="AL68" s="1">
        <v>230.0</v>
      </c>
      <c r="AM68" s="1">
        <v>1.0</v>
      </c>
      <c r="AN68" s="1" t="s">
        <v>189</v>
      </c>
      <c r="AO68" s="1" t="s">
        <v>190</v>
      </c>
      <c r="AP68" s="1">
        <v>1.0</v>
      </c>
      <c r="AQ68" s="1">
        <v>1.0</v>
      </c>
      <c r="AR68" s="1" t="s">
        <v>54</v>
      </c>
      <c r="AS68" s="1" t="s">
        <v>55</v>
      </c>
      <c r="AU68" s="1" t="s">
        <v>56</v>
      </c>
      <c r="AV68" s="1">
        <v>59.8108660457372</v>
      </c>
      <c r="AW68" s="1" t="s">
        <v>57</v>
      </c>
    </row>
    <row r="69" ht="14.25" customHeight="1">
      <c r="A69" s="1">
        <v>0.7</v>
      </c>
      <c r="B69" s="1">
        <v>1000.0</v>
      </c>
      <c r="C69" s="1" t="s">
        <v>49</v>
      </c>
      <c r="D69" s="1">
        <v>67.0</v>
      </c>
      <c r="E69" s="1">
        <v>3.0</v>
      </c>
      <c r="F69" s="1">
        <v>4.0</v>
      </c>
      <c r="G69" s="1" t="s">
        <v>50</v>
      </c>
      <c r="H69" s="1">
        <v>0.935815299977548</v>
      </c>
      <c r="I69" s="1" t="s">
        <v>51</v>
      </c>
      <c r="J69" s="1">
        <v>340.0</v>
      </c>
      <c r="K69" s="1">
        <v>1.0</v>
      </c>
      <c r="L69" s="1" t="s">
        <v>191</v>
      </c>
      <c r="M69" s="1" t="s">
        <v>192</v>
      </c>
      <c r="N69" s="1">
        <v>4.0</v>
      </c>
      <c r="O69" s="1">
        <v>3.0</v>
      </c>
      <c r="P69" s="1">
        <v>67.0</v>
      </c>
      <c r="Q69" s="1">
        <v>6.0</v>
      </c>
      <c r="R69" s="1">
        <v>418.762293799896</v>
      </c>
      <c r="T69" s="1">
        <v>418.747869099956</v>
      </c>
      <c r="U69" s="1">
        <v>418.762293799896</v>
      </c>
      <c r="V69" s="1">
        <v>419.763456899905</v>
      </c>
      <c r="W69" s="1">
        <v>419.763456899905</v>
      </c>
      <c r="X69" s="1">
        <v>419.763456899905</v>
      </c>
      <c r="Y69" s="1">
        <v>420.714201599941</v>
      </c>
      <c r="Z69" s="1" t="s">
        <v>50</v>
      </c>
      <c r="AA69" s="1">
        <v>0.935815299977548</v>
      </c>
      <c r="AB69" s="1" t="s">
        <v>51</v>
      </c>
      <c r="AC69" s="1">
        <v>420.715824799961</v>
      </c>
      <c r="AD69" s="1">
        <v>421.429987366606</v>
      </c>
      <c r="AE69" s="1">
        <v>421.743175199953</v>
      </c>
      <c r="AF69" s="1">
        <v>421.730924999923</v>
      </c>
      <c r="AG69" s="1">
        <v>421.731632499955</v>
      </c>
      <c r="AH69" s="1">
        <v>421.743175199953</v>
      </c>
      <c r="AI69" s="1">
        <v>421.743175199953</v>
      </c>
      <c r="AJ69" s="1">
        <v>421.743175199953</v>
      </c>
      <c r="AK69" s="1">
        <v>423.399120799964</v>
      </c>
      <c r="AL69" s="1">
        <v>340.0</v>
      </c>
      <c r="AM69" s="1">
        <v>1.0</v>
      </c>
      <c r="AN69" s="1" t="s">
        <v>191</v>
      </c>
      <c r="AO69" s="1" t="s">
        <v>192</v>
      </c>
      <c r="AP69" s="1">
        <v>1.0</v>
      </c>
      <c r="AQ69" s="1">
        <v>1.0</v>
      </c>
      <c r="AR69" s="1" t="s">
        <v>54</v>
      </c>
      <c r="AS69" s="1" t="s">
        <v>55</v>
      </c>
      <c r="AU69" s="1" t="s">
        <v>56</v>
      </c>
      <c r="AV69" s="1">
        <v>59.8108660457372</v>
      </c>
      <c r="AW69" s="1" t="s">
        <v>57</v>
      </c>
    </row>
    <row r="70" ht="14.25" customHeight="1">
      <c r="A70" s="1">
        <v>0.1</v>
      </c>
      <c r="B70" s="1">
        <v>1000.0</v>
      </c>
      <c r="C70" s="1" t="s">
        <v>49</v>
      </c>
      <c r="D70" s="1">
        <v>68.0</v>
      </c>
      <c r="E70" s="1">
        <v>4.0</v>
      </c>
      <c r="F70" s="1">
        <v>4.0</v>
      </c>
      <c r="G70" s="1" t="s">
        <v>50</v>
      </c>
      <c r="H70" s="1">
        <v>1.6589881000109</v>
      </c>
      <c r="I70" s="1" t="s">
        <v>51</v>
      </c>
      <c r="J70" s="1">
        <v>450.0</v>
      </c>
      <c r="K70" s="1">
        <v>1.0</v>
      </c>
      <c r="L70" s="1" t="s">
        <v>193</v>
      </c>
      <c r="M70" s="1" t="s">
        <v>194</v>
      </c>
      <c r="N70" s="1">
        <v>4.0</v>
      </c>
      <c r="O70" s="1">
        <v>4.0</v>
      </c>
      <c r="P70" s="1">
        <v>68.0</v>
      </c>
      <c r="Q70" s="1">
        <v>4.0</v>
      </c>
      <c r="R70" s="1">
        <v>423.413202999974</v>
      </c>
      <c r="T70" s="1">
        <v>423.399565799976</v>
      </c>
      <c r="U70" s="1">
        <v>423.413202999974</v>
      </c>
      <c r="V70" s="1">
        <v>424.413192999898</v>
      </c>
      <c r="W70" s="1">
        <v>424.413192999898</v>
      </c>
      <c r="X70" s="1">
        <v>424.413192999898</v>
      </c>
      <c r="Y70" s="1">
        <v>426.081327699939</v>
      </c>
      <c r="Z70" s="1" t="s">
        <v>50</v>
      </c>
      <c r="AA70" s="1">
        <v>1.6589881000109</v>
      </c>
      <c r="AB70" s="1" t="s">
        <v>51</v>
      </c>
      <c r="AC70" s="1">
        <v>426.083099899929</v>
      </c>
      <c r="AD70" s="1">
        <v>426.196465766585</v>
      </c>
      <c r="AE70" s="1">
        <v>426.522090399987</v>
      </c>
      <c r="AF70" s="1">
        <v>426.492802999913</v>
      </c>
      <c r="AG70" s="1">
        <v>426.494527300004</v>
      </c>
      <c r="AH70" s="1">
        <v>426.522090399987</v>
      </c>
      <c r="AI70" s="1">
        <v>426.522090399987</v>
      </c>
      <c r="AJ70" s="1">
        <v>426.522090399987</v>
      </c>
      <c r="AK70" s="1">
        <v>429.132709699915</v>
      </c>
      <c r="AL70" s="1">
        <v>450.0</v>
      </c>
      <c r="AM70" s="1">
        <v>1.0</v>
      </c>
      <c r="AN70" s="1" t="s">
        <v>193</v>
      </c>
      <c r="AO70" s="1" t="s">
        <v>194</v>
      </c>
      <c r="AP70" s="1">
        <v>1.0</v>
      </c>
      <c r="AQ70" s="1">
        <v>1.0</v>
      </c>
      <c r="AR70" s="1" t="s">
        <v>54</v>
      </c>
      <c r="AS70" s="1" t="s">
        <v>55</v>
      </c>
      <c r="AU70" s="1" t="s">
        <v>56</v>
      </c>
      <c r="AV70" s="1">
        <v>59.8108660457372</v>
      </c>
      <c r="AW70" s="1" t="s">
        <v>57</v>
      </c>
    </row>
    <row r="71" ht="14.25" customHeight="1">
      <c r="A71" s="1">
        <v>0.4</v>
      </c>
      <c r="B71" s="1">
        <v>1000.0</v>
      </c>
      <c r="C71" s="1" t="s">
        <v>49</v>
      </c>
      <c r="D71" s="1">
        <v>69.0</v>
      </c>
      <c r="E71" s="1">
        <v>5.0</v>
      </c>
      <c r="F71" s="1">
        <v>4.0</v>
      </c>
      <c r="G71" s="1" t="s">
        <v>50</v>
      </c>
      <c r="H71" s="1">
        <v>1.57059080002363</v>
      </c>
      <c r="I71" s="1" t="s">
        <v>51</v>
      </c>
      <c r="J71" s="1">
        <v>560.0</v>
      </c>
      <c r="K71" s="1">
        <v>1.0</v>
      </c>
      <c r="L71" s="1" t="s">
        <v>195</v>
      </c>
      <c r="M71" s="1" t="s">
        <v>196</v>
      </c>
      <c r="N71" s="1">
        <v>4.0</v>
      </c>
      <c r="O71" s="1">
        <v>5.0</v>
      </c>
      <c r="P71" s="1">
        <v>69.0</v>
      </c>
      <c r="Q71" s="1">
        <v>11.0</v>
      </c>
      <c r="R71" s="1">
        <v>429.146278099971</v>
      </c>
      <c r="T71" s="1">
        <v>429.133155099931</v>
      </c>
      <c r="U71" s="1">
        <v>429.146278099971</v>
      </c>
      <c r="V71" s="1">
        <v>430.146516399923</v>
      </c>
      <c r="W71" s="1">
        <v>430.146516399923</v>
      </c>
      <c r="X71" s="1">
        <v>430.146516399923</v>
      </c>
      <c r="Y71" s="1">
        <v>431.731447999947</v>
      </c>
      <c r="Z71" s="1" t="s">
        <v>50</v>
      </c>
      <c r="AA71" s="1">
        <v>1.57059080002363</v>
      </c>
      <c r="AB71" s="1" t="s">
        <v>51</v>
      </c>
      <c r="AC71" s="1">
        <v>431.733594899997</v>
      </c>
      <c r="AD71" s="1">
        <v>432.146336166599</v>
      </c>
      <c r="AE71" s="1">
        <v>432.46876139997</v>
      </c>
      <c r="AF71" s="1">
        <v>432.442535899928</v>
      </c>
      <c r="AG71" s="1">
        <v>432.447135999915</v>
      </c>
      <c r="AH71" s="1">
        <v>432.46876139997</v>
      </c>
      <c r="AI71" s="1">
        <v>432.46876139997</v>
      </c>
      <c r="AJ71" s="1">
        <v>432.46876139997</v>
      </c>
      <c r="AK71" s="1">
        <v>434.780618999968</v>
      </c>
      <c r="AL71" s="1">
        <v>560.0</v>
      </c>
      <c r="AM71" s="1">
        <v>1.0</v>
      </c>
      <c r="AN71" s="1" t="s">
        <v>195</v>
      </c>
      <c r="AO71" s="1" t="s">
        <v>196</v>
      </c>
      <c r="AP71" s="1">
        <v>1.0</v>
      </c>
      <c r="AQ71" s="1">
        <v>1.0</v>
      </c>
      <c r="AR71" s="1" t="s">
        <v>54</v>
      </c>
      <c r="AS71" s="1" t="s">
        <v>55</v>
      </c>
      <c r="AU71" s="1" t="s">
        <v>56</v>
      </c>
      <c r="AV71" s="1">
        <v>59.8108660457372</v>
      </c>
      <c r="AW71" s="1" t="s">
        <v>57</v>
      </c>
    </row>
    <row r="72" ht="14.25" customHeight="1">
      <c r="A72" s="1">
        <v>0.1</v>
      </c>
      <c r="B72" s="1">
        <v>1000.0</v>
      </c>
      <c r="C72" s="1" t="s">
        <v>49</v>
      </c>
      <c r="D72" s="1">
        <v>70.0</v>
      </c>
      <c r="E72" s="1">
        <v>6.0</v>
      </c>
      <c r="F72" s="1">
        <v>4.0</v>
      </c>
      <c r="G72" s="1" t="s">
        <v>50</v>
      </c>
      <c r="H72" s="1">
        <v>0.940604800009168</v>
      </c>
      <c r="I72" s="1" t="s">
        <v>51</v>
      </c>
      <c r="J72" s="1">
        <v>670.0</v>
      </c>
      <c r="K72" s="1">
        <v>1.0</v>
      </c>
      <c r="L72" s="1" t="s">
        <v>197</v>
      </c>
      <c r="M72" s="1" t="s">
        <v>198</v>
      </c>
      <c r="N72" s="1">
        <v>4.0</v>
      </c>
      <c r="O72" s="1">
        <v>6.0</v>
      </c>
      <c r="P72" s="1">
        <v>70.0</v>
      </c>
      <c r="Q72" s="1">
        <v>7.0</v>
      </c>
      <c r="R72" s="1">
        <v>434.796034800005</v>
      </c>
      <c r="T72" s="1">
        <v>434.781006300007</v>
      </c>
      <c r="U72" s="1">
        <v>434.796034800005</v>
      </c>
      <c r="V72" s="1">
        <v>435.779383999994</v>
      </c>
      <c r="W72" s="1">
        <v>435.779383999994</v>
      </c>
      <c r="X72" s="1">
        <v>435.796404699911</v>
      </c>
      <c r="Y72" s="1">
        <v>436.73014140001</v>
      </c>
      <c r="Z72" s="1" t="s">
        <v>50</v>
      </c>
      <c r="AA72" s="1">
        <v>0.940604800009168</v>
      </c>
      <c r="AB72" s="1" t="s">
        <v>51</v>
      </c>
      <c r="AC72" s="1">
        <v>436.731734099914</v>
      </c>
      <c r="AD72" s="1">
        <v>436.82991236664</v>
      </c>
      <c r="AE72" s="1">
        <v>437.156201499979</v>
      </c>
      <c r="AF72" s="1">
        <v>437.133333200006</v>
      </c>
      <c r="AG72" s="1">
        <v>437.13445189991</v>
      </c>
      <c r="AH72" s="1">
        <v>437.156201499979</v>
      </c>
      <c r="AI72" s="1">
        <v>437.156201499979</v>
      </c>
      <c r="AJ72" s="1">
        <v>437.156201499979</v>
      </c>
      <c r="AK72" s="1">
        <v>439.232320399954</v>
      </c>
      <c r="AL72" s="1">
        <v>670.0</v>
      </c>
      <c r="AM72" s="1">
        <v>1.0</v>
      </c>
      <c r="AN72" s="1" t="s">
        <v>197</v>
      </c>
      <c r="AO72" s="1" t="s">
        <v>198</v>
      </c>
      <c r="AP72" s="1">
        <v>1.0</v>
      </c>
      <c r="AQ72" s="1">
        <v>1.0</v>
      </c>
      <c r="AR72" s="1" t="s">
        <v>54</v>
      </c>
      <c r="AS72" s="1" t="s">
        <v>55</v>
      </c>
      <c r="AU72" s="1" t="s">
        <v>56</v>
      </c>
      <c r="AV72" s="1">
        <v>59.8108660457372</v>
      </c>
      <c r="AW72" s="1" t="s">
        <v>57</v>
      </c>
    </row>
    <row r="73" ht="14.25" customHeight="1">
      <c r="A73" s="1">
        <v>0.7</v>
      </c>
      <c r="B73" s="1">
        <v>400.0</v>
      </c>
      <c r="C73" s="1" t="s">
        <v>58</v>
      </c>
      <c r="D73" s="1">
        <v>71.0</v>
      </c>
      <c r="E73" s="1">
        <v>7.0</v>
      </c>
      <c r="F73" s="1">
        <v>4.0</v>
      </c>
      <c r="G73" s="1" t="s">
        <v>50</v>
      </c>
      <c r="H73" s="1">
        <v>0.430531000019982</v>
      </c>
      <c r="I73" s="1" t="s">
        <v>51</v>
      </c>
      <c r="J73" s="1">
        <v>780.0</v>
      </c>
      <c r="K73" s="1">
        <v>1.0</v>
      </c>
      <c r="L73" s="1" t="s">
        <v>199</v>
      </c>
      <c r="M73" s="1" t="s">
        <v>200</v>
      </c>
      <c r="N73" s="1">
        <v>4.0</v>
      </c>
      <c r="O73" s="1">
        <v>7.0</v>
      </c>
      <c r="P73" s="1">
        <v>71.0</v>
      </c>
      <c r="Q73" s="1">
        <v>3.0</v>
      </c>
      <c r="R73" s="1">
        <v>439.246540999971</v>
      </c>
      <c r="T73" s="1">
        <v>439.232748599955</v>
      </c>
      <c r="U73" s="1">
        <v>439.246540999971</v>
      </c>
      <c r="V73" s="1">
        <v>440.246225199895</v>
      </c>
      <c r="W73" s="1">
        <v>440.246225199895</v>
      </c>
      <c r="X73" s="1">
        <v>440.246225199895</v>
      </c>
      <c r="Y73" s="1">
        <v>440.681230699992</v>
      </c>
      <c r="Z73" s="1" t="s">
        <v>50</v>
      </c>
      <c r="AA73" s="1">
        <v>0.430531000019982</v>
      </c>
      <c r="AB73" s="1" t="s">
        <v>51</v>
      </c>
      <c r="AC73" s="1">
        <v>440.682997999945</v>
      </c>
      <c r="AD73" s="1">
        <v>441.396501566578</v>
      </c>
      <c r="AE73" s="1">
        <v>441.73626559996</v>
      </c>
      <c r="AF73" s="1">
        <v>441.699528599972</v>
      </c>
      <c r="AG73" s="1">
        <v>441.700773299904</v>
      </c>
      <c r="AH73" s="1">
        <v>441.73626559996</v>
      </c>
      <c r="AI73" s="1">
        <v>441.73626559996</v>
      </c>
      <c r="AJ73" s="1">
        <v>441.73626559996</v>
      </c>
      <c r="AK73" s="1">
        <v>443.846623899997</v>
      </c>
      <c r="AL73" s="1">
        <v>780.0</v>
      </c>
      <c r="AM73" s="1">
        <v>1.0</v>
      </c>
      <c r="AN73" s="1" t="s">
        <v>199</v>
      </c>
      <c r="AO73" s="1" t="s">
        <v>200</v>
      </c>
      <c r="AP73" s="1">
        <v>1.0</v>
      </c>
      <c r="AQ73" s="1">
        <v>1.0</v>
      </c>
      <c r="AR73" s="1" t="s">
        <v>54</v>
      </c>
      <c r="AS73" s="1" t="s">
        <v>55</v>
      </c>
      <c r="AU73" s="1" t="s">
        <v>56</v>
      </c>
      <c r="AV73" s="1">
        <v>59.8108660457372</v>
      </c>
      <c r="AW73" s="1" t="s">
        <v>57</v>
      </c>
    </row>
    <row r="74" ht="14.25" customHeight="1">
      <c r="A74" s="1">
        <v>0.4</v>
      </c>
      <c r="B74" s="1">
        <v>1000.0</v>
      </c>
      <c r="C74" s="1" t="s">
        <v>49</v>
      </c>
      <c r="D74" s="1">
        <v>72.0</v>
      </c>
      <c r="E74" s="1">
        <v>8.0</v>
      </c>
      <c r="F74" s="1">
        <v>4.0</v>
      </c>
      <c r="G74" s="1" t="s">
        <v>50</v>
      </c>
      <c r="H74" s="1">
        <v>0.743641500012017</v>
      </c>
      <c r="I74" s="1" t="s">
        <v>51</v>
      </c>
      <c r="J74" s="1">
        <v>890.0</v>
      </c>
      <c r="K74" s="1">
        <v>1.0</v>
      </c>
      <c r="L74" s="1" t="s">
        <v>201</v>
      </c>
      <c r="M74" s="1" t="s">
        <v>202</v>
      </c>
      <c r="N74" s="1">
        <v>4.0</v>
      </c>
      <c r="O74" s="1">
        <v>8.0</v>
      </c>
      <c r="P74" s="1">
        <v>72.0</v>
      </c>
      <c r="Q74" s="1">
        <v>8.0</v>
      </c>
      <c r="R74" s="1">
        <v>443.862396499956</v>
      </c>
      <c r="T74" s="1">
        <v>443.847007100004</v>
      </c>
      <c r="U74" s="1">
        <v>443.862396499956</v>
      </c>
      <c r="V74" s="1">
        <v>444.84631990001</v>
      </c>
      <c r="W74" s="1">
        <v>444.84631990001</v>
      </c>
      <c r="X74" s="1">
        <v>444.862881599925</v>
      </c>
      <c r="Y74" s="1">
        <v>445.597827099962</v>
      </c>
      <c r="Z74" s="1" t="s">
        <v>50</v>
      </c>
      <c r="AA74" s="1">
        <v>0.743641500012017</v>
      </c>
      <c r="AB74" s="1" t="s">
        <v>51</v>
      </c>
      <c r="AC74" s="1">
        <v>445.599675699952</v>
      </c>
      <c r="AD74" s="1">
        <v>446.01279786666</v>
      </c>
      <c r="AE74" s="1">
        <v>446.337778899935</v>
      </c>
      <c r="AF74" s="1">
        <v>446.314083199948</v>
      </c>
      <c r="AG74" s="1">
        <v>446.315088099916</v>
      </c>
      <c r="AH74" s="1">
        <v>446.337778899935</v>
      </c>
      <c r="AI74" s="1">
        <v>446.337778899935</v>
      </c>
      <c r="AJ74" s="1">
        <v>446.337778899935</v>
      </c>
      <c r="AK74" s="1">
        <v>448.313658199971</v>
      </c>
      <c r="AL74" s="1">
        <v>890.0</v>
      </c>
      <c r="AM74" s="1">
        <v>1.0</v>
      </c>
      <c r="AN74" s="1" t="s">
        <v>201</v>
      </c>
      <c r="AO74" s="1" t="s">
        <v>202</v>
      </c>
      <c r="AP74" s="1">
        <v>1.0</v>
      </c>
      <c r="AQ74" s="1">
        <v>1.0</v>
      </c>
      <c r="AR74" s="1" t="s">
        <v>54</v>
      </c>
      <c r="AS74" s="1" t="s">
        <v>55</v>
      </c>
      <c r="AU74" s="1" t="s">
        <v>56</v>
      </c>
      <c r="AV74" s="1">
        <v>59.8108660457372</v>
      </c>
      <c r="AW74" s="1" t="s">
        <v>57</v>
      </c>
    </row>
    <row r="75" ht="14.25" customHeight="1">
      <c r="A75" s="1">
        <v>0.7</v>
      </c>
      <c r="B75" s="1">
        <v>1000.0</v>
      </c>
      <c r="C75" s="1" t="s">
        <v>49</v>
      </c>
      <c r="D75" s="1">
        <v>73.0</v>
      </c>
      <c r="E75" s="1">
        <v>9.0</v>
      </c>
      <c r="F75" s="1">
        <v>4.0</v>
      </c>
      <c r="G75" s="1" t="s">
        <v>50</v>
      </c>
      <c r="H75" s="1">
        <v>0.851604299969039</v>
      </c>
      <c r="I75" s="1" t="s">
        <v>51</v>
      </c>
      <c r="J75" s="1">
        <v>910.0</v>
      </c>
      <c r="K75" s="1">
        <v>1.0</v>
      </c>
      <c r="L75" s="1" t="s">
        <v>203</v>
      </c>
      <c r="M75" s="1" t="s">
        <v>204</v>
      </c>
      <c r="N75" s="1">
        <v>4.0</v>
      </c>
      <c r="O75" s="1">
        <v>9.0</v>
      </c>
      <c r="P75" s="1">
        <v>73.0</v>
      </c>
      <c r="Q75" s="1">
        <v>9.0</v>
      </c>
      <c r="R75" s="1">
        <v>448.32911359996</v>
      </c>
      <c r="T75" s="1">
        <v>448.314263599924</v>
      </c>
      <c r="U75" s="1">
        <v>448.32911359996</v>
      </c>
      <c r="V75" s="1">
        <v>449.313136099954</v>
      </c>
      <c r="W75" s="1">
        <v>449.313136099954</v>
      </c>
      <c r="X75" s="1">
        <v>449.329470199998</v>
      </c>
      <c r="Y75" s="1">
        <v>450.179940099944</v>
      </c>
      <c r="Z75" s="1" t="s">
        <v>50</v>
      </c>
      <c r="AA75" s="1">
        <v>0.851604299969039</v>
      </c>
      <c r="AB75" s="1" t="s">
        <v>51</v>
      </c>
      <c r="AC75" s="1">
        <v>450.181491399998</v>
      </c>
      <c r="AD75" s="1">
        <v>450.879893766661</v>
      </c>
      <c r="AE75" s="1">
        <v>451.209395199897</v>
      </c>
      <c r="AF75" s="1">
        <v>451.182580699911</v>
      </c>
      <c r="AG75" s="1">
        <v>451.186738999909</v>
      </c>
      <c r="AH75" s="1">
        <v>451.209395199897</v>
      </c>
      <c r="AI75" s="1">
        <v>451.209395199897</v>
      </c>
      <c r="AJ75" s="1">
        <v>451.209395199897</v>
      </c>
      <c r="AK75" s="1">
        <v>453.080097099998</v>
      </c>
      <c r="AL75" s="1">
        <v>910.0</v>
      </c>
      <c r="AM75" s="1">
        <v>1.0</v>
      </c>
      <c r="AN75" s="1" t="s">
        <v>203</v>
      </c>
      <c r="AO75" s="1" t="s">
        <v>204</v>
      </c>
      <c r="AP75" s="1">
        <v>1.0</v>
      </c>
      <c r="AQ75" s="1">
        <v>1.0</v>
      </c>
      <c r="AR75" s="1" t="s">
        <v>54</v>
      </c>
      <c r="AS75" s="1" t="s">
        <v>55</v>
      </c>
      <c r="AU75" s="1" t="s">
        <v>56</v>
      </c>
      <c r="AV75" s="1">
        <v>59.8108660457372</v>
      </c>
      <c r="AW75" s="1" t="s">
        <v>57</v>
      </c>
    </row>
    <row r="76" ht="14.25" customHeight="1">
      <c r="A76" s="1">
        <v>0.1</v>
      </c>
      <c r="B76" s="1">
        <v>1000.0</v>
      </c>
      <c r="C76" s="1" t="s">
        <v>49</v>
      </c>
      <c r="D76" s="1">
        <v>74.0</v>
      </c>
      <c r="E76" s="1">
        <v>10.0</v>
      </c>
      <c r="F76" s="1">
        <v>4.0</v>
      </c>
      <c r="G76" s="1" t="s">
        <v>50</v>
      </c>
      <c r="H76" s="1">
        <v>0.692946500028483</v>
      </c>
      <c r="I76" s="1" t="s">
        <v>51</v>
      </c>
      <c r="J76" s="1">
        <v>210.0</v>
      </c>
      <c r="K76" s="1">
        <v>1.0</v>
      </c>
      <c r="L76" s="1" t="s">
        <v>205</v>
      </c>
      <c r="M76" s="1" t="s">
        <v>206</v>
      </c>
      <c r="N76" s="1">
        <v>4.0</v>
      </c>
      <c r="O76" s="1">
        <v>10.0</v>
      </c>
      <c r="P76" s="1">
        <v>74.0</v>
      </c>
      <c r="Q76" s="1">
        <v>13.0</v>
      </c>
      <c r="R76" s="1">
        <v>453.096532700001</v>
      </c>
      <c r="T76" s="1">
        <v>453.080391099909</v>
      </c>
      <c r="U76" s="1">
        <v>453.096532700001</v>
      </c>
      <c r="V76" s="1">
        <v>454.096569999936</v>
      </c>
      <c r="W76" s="1">
        <v>454.096569999936</v>
      </c>
      <c r="X76" s="1">
        <v>454.096569999936</v>
      </c>
      <c r="Y76" s="1">
        <v>454.797947499901</v>
      </c>
      <c r="Z76" s="1" t="s">
        <v>50</v>
      </c>
      <c r="AA76" s="1">
        <v>0.692946500028483</v>
      </c>
      <c r="AB76" s="1" t="s">
        <v>51</v>
      </c>
      <c r="AC76" s="1">
        <v>454.799584499909</v>
      </c>
      <c r="AD76" s="1">
        <v>454.913047166603</v>
      </c>
      <c r="AE76" s="1">
        <v>455.232570399995</v>
      </c>
      <c r="AF76" s="1">
        <v>455.212100500008</v>
      </c>
      <c r="AG76" s="1">
        <v>455.213146799942</v>
      </c>
      <c r="AH76" s="1">
        <v>455.232570399995</v>
      </c>
      <c r="AI76" s="1">
        <v>455.232570399995</v>
      </c>
      <c r="AJ76" s="1">
        <v>455.232570399995</v>
      </c>
      <c r="AK76" s="1">
        <v>460.430629699956</v>
      </c>
      <c r="AL76" s="1">
        <v>210.0</v>
      </c>
      <c r="AM76" s="1">
        <v>1.0</v>
      </c>
      <c r="AN76" s="1" t="s">
        <v>205</v>
      </c>
      <c r="AO76" s="1" t="s">
        <v>206</v>
      </c>
      <c r="AP76" s="1">
        <v>1.0</v>
      </c>
      <c r="AQ76" s="1">
        <v>1.0</v>
      </c>
      <c r="AR76" s="1" t="s">
        <v>54</v>
      </c>
      <c r="AS76" s="1" t="s">
        <v>55</v>
      </c>
      <c r="AU76" s="1" t="s">
        <v>56</v>
      </c>
      <c r="AV76" s="1">
        <v>59.8108660457372</v>
      </c>
      <c r="AW76" s="1" t="s">
        <v>57</v>
      </c>
    </row>
    <row r="77" ht="14.25" customHeight="1">
      <c r="A77" s="1">
        <v>0.1</v>
      </c>
      <c r="B77" s="1">
        <v>400.0</v>
      </c>
      <c r="C77" s="1" t="s">
        <v>58</v>
      </c>
      <c r="D77" s="1">
        <v>75.0</v>
      </c>
      <c r="E77" s="1">
        <v>11.0</v>
      </c>
      <c r="F77" s="1">
        <v>4.0</v>
      </c>
      <c r="G77" s="1" t="s">
        <v>50</v>
      </c>
      <c r="H77" s="1">
        <v>1.24333720002323</v>
      </c>
      <c r="I77" s="1" t="s">
        <v>51</v>
      </c>
      <c r="J77" s="1">
        <v>320.0</v>
      </c>
      <c r="K77" s="1">
        <v>1.0</v>
      </c>
      <c r="L77" s="1" t="s">
        <v>207</v>
      </c>
      <c r="M77" s="1" t="s">
        <v>208</v>
      </c>
      <c r="N77" s="1">
        <v>4.0</v>
      </c>
      <c r="O77" s="1">
        <v>11.0</v>
      </c>
      <c r="P77" s="1">
        <v>75.0</v>
      </c>
      <c r="Q77" s="1">
        <v>0.0</v>
      </c>
      <c r="R77" s="1">
        <v>460.44561039994</v>
      </c>
      <c r="T77" s="1">
        <v>460.4310483</v>
      </c>
      <c r="U77" s="1">
        <v>460.44561039994</v>
      </c>
      <c r="V77" s="1">
        <v>461.445932499947</v>
      </c>
      <c r="W77" s="1">
        <v>461.445932499947</v>
      </c>
      <c r="X77" s="1">
        <v>461.445932499947</v>
      </c>
      <c r="Y77" s="1">
        <v>462.69755599997</v>
      </c>
      <c r="Z77" s="1" t="s">
        <v>50</v>
      </c>
      <c r="AA77" s="1">
        <v>1.24333720002323</v>
      </c>
      <c r="AB77" s="1" t="s">
        <v>51</v>
      </c>
      <c r="AC77" s="1">
        <v>462.699396499898</v>
      </c>
      <c r="AD77" s="1">
        <v>462.813225966591</v>
      </c>
      <c r="AE77" s="1">
        <v>463.146898999926</v>
      </c>
      <c r="AF77" s="1">
        <v>463.112129999906</v>
      </c>
      <c r="AG77" s="1">
        <v>463.11338549992</v>
      </c>
      <c r="AH77" s="1">
        <v>463.146898999926</v>
      </c>
      <c r="AI77" s="1">
        <v>463.146898999926</v>
      </c>
      <c r="AJ77" s="1">
        <v>463.146898999926</v>
      </c>
      <c r="AK77" s="1">
        <v>465.164223199943</v>
      </c>
      <c r="AL77" s="1">
        <v>320.0</v>
      </c>
      <c r="AM77" s="1">
        <v>1.0</v>
      </c>
      <c r="AN77" s="1" t="s">
        <v>207</v>
      </c>
      <c r="AO77" s="1" t="s">
        <v>208</v>
      </c>
      <c r="AP77" s="1">
        <v>1.0</v>
      </c>
      <c r="AQ77" s="1">
        <v>1.0</v>
      </c>
      <c r="AR77" s="1" t="s">
        <v>54</v>
      </c>
      <c r="AS77" s="1" t="s">
        <v>55</v>
      </c>
      <c r="AU77" s="1" t="s">
        <v>56</v>
      </c>
      <c r="AV77" s="1">
        <v>59.8108660457372</v>
      </c>
      <c r="AW77" s="1" t="s">
        <v>57</v>
      </c>
    </row>
    <row r="78" ht="14.25" customHeight="1">
      <c r="A78" s="1">
        <v>0.1</v>
      </c>
      <c r="B78" s="1">
        <v>1000.0</v>
      </c>
      <c r="C78" s="1" t="s">
        <v>49</v>
      </c>
      <c r="D78" s="1">
        <v>76.0</v>
      </c>
      <c r="E78" s="1">
        <v>12.0</v>
      </c>
      <c r="F78" s="1">
        <v>4.0</v>
      </c>
      <c r="G78" s="1" t="s">
        <v>50</v>
      </c>
      <c r="H78" s="1">
        <v>1.19795669999439</v>
      </c>
      <c r="I78" s="1" t="s">
        <v>51</v>
      </c>
      <c r="J78" s="1">
        <v>430.0</v>
      </c>
      <c r="K78" s="1">
        <v>1.0</v>
      </c>
      <c r="L78" s="1" t="s">
        <v>209</v>
      </c>
      <c r="M78" s="1" t="s">
        <v>210</v>
      </c>
      <c r="N78" s="1">
        <v>4.0</v>
      </c>
      <c r="O78" s="1">
        <v>12.0</v>
      </c>
      <c r="P78" s="1">
        <v>76.0</v>
      </c>
      <c r="Q78" s="1">
        <v>10.0</v>
      </c>
      <c r="R78" s="1">
        <v>465.17896239995</v>
      </c>
      <c r="T78" s="1">
        <v>465.164609799976</v>
      </c>
      <c r="U78" s="1">
        <v>465.17896239995</v>
      </c>
      <c r="V78" s="1">
        <v>466.179662199923</v>
      </c>
      <c r="W78" s="1">
        <v>466.179662199923</v>
      </c>
      <c r="X78" s="1">
        <v>466.179662199923</v>
      </c>
      <c r="Y78" s="1">
        <v>467.380097999935</v>
      </c>
      <c r="Z78" s="1" t="s">
        <v>50</v>
      </c>
      <c r="AA78" s="1">
        <v>1.19795669999439</v>
      </c>
      <c r="AB78" s="1" t="s">
        <v>51</v>
      </c>
      <c r="AC78" s="1">
        <v>467.381002199952</v>
      </c>
      <c r="AD78" s="1">
        <v>467.479516266674</v>
      </c>
      <c r="AE78" s="1">
        <v>467.806228599976</v>
      </c>
      <c r="AF78" s="1">
        <v>467.783204499981</v>
      </c>
      <c r="AG78" s="1">
        <v>467.784226399962</v>
      </c>
      <c r="AH78" s="1">
        <v>467.806228599976</v>
      </c>
      <c r="AI78" s="1">
        <v>467.806228599976</v>
      </c>
      <c r="AJ78" s="1">
        <v>467.806228599976</v>
      </c>
      <c r="AK78" s="1">
        <v>469.3809800999</v>
      </c>
      <c r="AL78" s="1">
        <v>430.0</v>
      </c>
      <c r="AM78" s="1">
        <v>1.0</v>
      </c>
      <c r="AN78" s="1" t="s">
        <v>209</v>
      </c>
      <c r="AO78" s="1" t="s">
        <v>210</v>
      </c>
      <c r="AP78" s="1">
        <v>1.0</v>
      </c>
      <c r="AQ78" s="1">
        <v>1.0</v>
      </c>
      <c r="AR78" s="1" t="s">
        <v>54</v>
      </c>
      <c r="AS78" s="1" t="s">
        <v>55</v>
      </c>
      <c r="AU78" s="1" t="s">
        <v>56</v>
      </c>
      <c r="AV78" s="1">
        <v>59.8108660457372</v>
      </c>
      <c r="AW78" s="1" t="s">
        <v>57</v>
      </c>
    </row>
    <row r="79" ht="14.25" customHeight="1">
      <c r="A79" s="1">
        <v>0.4</v>
      </c>
      <c r="B79" s="1">
        <v>1000.0</v>
      </c>
      <c r="C79" s="1" t="s">
        <v>49</v>
      </c>
      <c r="D79" s="1">
        <v>77.0</v>
      </c>
      <c r="E79" s="1">
        <v>13.0</v>
      </c>
      <c r="F79" s="1">
        <v>4.0</v>
      </c>
      <c r="G79" s="1" t="s">
        <v>50</v>
      </c>
      <c r="H79" s="1">
        <v>0.419790999963879</v>
      </c>
      <c r="I79" s="1" t="s">
        <v>51</v>
      </c>
      <c r="J79" s="1">
        <v>540.0</v>
      </c>
      <c r="K79" s="1">
        <v>1.0</v>
      </c>
      <c r="L79" s="1" t="s">
        <v>211</v>
      </c>
      <c r="M79" s="1" t="s">
        <v>212</v>
      </c>
      <c r="N79" s="1">
        <v>4.0</v>
      </c>
      <c r="O79" s="1">
        <v>13.0</v>
      </c>
      <c r="P79" s="1">
        <v>77.0</v>
      </c>
      <c r="Q79" s="1">
        <v>14.0</v>
      </c>
      <c r="R79" s="1">
        <v>469.395711599965</v>
      </c>
      <c r="T79" s="1">
        <v>469.381363899912</v>
      </c>
      <c r="U79" s="1">
        <v>469.395711599965</v>
      </c>
      <c r="V79" s="1">
        <v>470.396368999965</v>
      </c>
      <c r="W79" s="1">
        <v>470.396368999965</v>
      </c>
      <c r="X79" s="1">
        <v>470.396368999965</v>
      </c>
      <c r="Y79" s="1">
        <v>470.83015449997</v>
      </c>
      <c r="Z79" s="1" t="s">
        <v>50</v>
      </c>
      <c r="AA79" s="1">
        <v>0.419790999963879</v>
      </c>
      <c r="AB79" s="1" t="s">
        <v>51</v>
      </c>
      <c r="AC79" s="1">
        <v>470.83174980001</v>
      </c>
      <c r="AD79" s="1">
        <v>471.22985426657</v>
      </c>
      <c r="AE79" s="1">
        <v>471.557722799945</v>
      </c>
      <c r="AF79" s="1">
        <v>471.534271299955</v>
      </c>
      <c r="AG79" s="1">
        <v>471.535255199996</v>
      </c>
      <c r="AH79" s="1">
        <v>471.557722799945</v>
      </c>
      <c r="AI79" s="1">
        <v>471.557722799945</v>
      </c>
      <c r="AJ79" s="1">
        <v>471.557722799945</v>
      </c>
      <c r="AK79" s="1">
        <v>473.763734599924</v>
      </c>
      <c r="AL79" s="1">
        <v>540.0</v>
      </c>
      <c r="AM79" s="1">
        <v>1.0</v>
      </c>
      <c r="AN79" s="1" t="s">
        <v>211</v>
      </c>
      <c r="AO79" s="1" t="s">
        <v>212</v>
      </c>
      <c r="AP79" s="1">
        <v>1.0</v>
      </c>
      <c r="AQ79" s="1">
        <v>1.0</v>
      </c>
      <c r="AR79" s="1" t="s">
        <v>54</v>
      </c>
      <c r="AS79" s="1" t="s">
        <v>55</v>
      </c>
      <c r="AU79" s="1" t="s">
        <v>56</v>
      </c>
      <c r="AV79" s="1">
        <v>59.8108660457372</v>
      </c>
      <c r="AW79" s="1" t="s">
        <v>57</v>
      </c>
    </row>
    <row r="80" ht="14.25" customHeight="1">
      <c r="A80" s="1">
        <v>0.4</v>
      </c>
      <c r="B80" s="1">
        <v>400.0</v>
      </c>
      <c r="C80" s="1" t="s">
        <v>58</v>
      </c>
      <c r="D80" s="1">
        <v>78.0</v>
      </c>
      <c r="E80" s="1">
        <v>14.0</v>
      </c>
      <c r="F80" s="1">
        <v>4.0</v>
      </c>
      <c r="G80" s="1" t="s">
        <v>50</v>
      </c>
      <c r="H80" s="1">
        <v>1.06996690004598</v>
      </c>
      <c r="I80" s="1" t="s">
        <v>51</v>
      </c>
      <c r="J80" s="1">
        <v>650.0</v>
      </c>
      <c r="K80" s="1">
        <v>1.0</v>
      </c>
      <c r="L80" s="1" t="s">
        <v>213</v>
      </c>
      <c r="M80" s="1" t="s">
        <v>214</v>
      </c>
      <c r="N80" s="1">
        <v>4.0</v>
      </c>
      <c r="O80" s="1">
        <v>14.0</v>
      </c>
      <c r="P80" s="1">
        <v>78.0</v>
      </c>
      <c r="Q80" s="1">
        <v>1.0</v>
      </c>
      <c r="R80" s="1">
        <v>473.779312899918</v>
      </c>
      <c r="T80" s="1">
        <v>473.76453299995</v>
      </c>
      <c r="U80" s="1">
        <v>473.779312899918</v>
      </c>
      <c r="V80" s="1">
        <v>474.763287799898</v>
      </c>
      <c r="W80" s="1">
        <v>474.763287799898</v>
      </c>
      <c r="X80" s="1">
        <v>474.779687899979</v>
      </c>
      <c r="Y80" s="1">
        <v>475.848062300006</v>
      </c>
      <c r="Z80" s="1" t="s">
        <v>50</v>
      </c>
      <c r="AA80" s="1">
        <v>1.06996690004598</v>
      </c>
      <c r="AB80" s="1" t="s">
        <v>51</v>
      </c>
      <c r="AC80" s="1">
        <v>475.850122399977</v>
      </c>
      <c r="AD80" s="1">
        <v>476.262986266581</v>
      </c>
      <c r="AE80" s="1">
        <v>476.600417300011</v>
      </c>
      <c r="AF80" s="1">
        <v>476.563717199955</v>
      </c>
      <c r="AG80" s="1">
        <v>476.564953199937</v>
      </c>
      <c r="AH80" s="1">
        <v>476.600417300011</v>
      </c>
      <c r="AI80" s="1">
        <v>476.600417300011</v>
      </c>
      <c r="AJ80" s="1">
        <v>476.600417300011</v>
      </c>
      <c r="AK80" s="1">
        <v>478.280000999919</v>
      </c>
      <c r="AL80" s="1">
        <v>650.0</v>
      </c>
      <c r="AM80" s="1">
        <v>1.0</v>
      </c>
      <c r="AN80" s="1" t="s">
        <v>213</v>
      </c>
      <c r="AO80" s="1" t="s">
        <v>214</v>
      </c>
      <c r="AP80" s="1">
        <v>1.0</v>
      </c>
      <c r="AQ80" s="1">
        <v>1.0</v>
      </c>
      <c r="AR80" s="1" t="s">
        <v>54</v>
      </c>
      <c r="AS80" s="1" t="s">
        <v>55</v>
      </c>
      <c r="AU80" s="1" t="s">
        <v>56</v>
      </c>
      <c r="AV80" s="1">
        <v>59.8108660457372</v>
      </c>
      <c r="AW80" s="1" t="s">
        <v>57</v>
      </c>
    </row>
    <row r="81" ht="14.25" customHeight="1">
      <c r="A81" s="1">
        <v>0.4</v>
      </c>
      <c r="B81" s="1">
        <v>1000.0</v>
      </c>
      <c r="C81" s="1" t="s">
        <v>49</v>
      </c>
      <c r="D81" s="1">
        <v>79.0</v>
      </c>
      <c r="E81" s="1">
        <v>15.0</v>
      </c>
      <c r="F81" s="1">
        <v>4.0</v>
      </c>
      <c r="G81" s="1" t="s">
        <v>50</v>
      </c>
      <c r="H81" s="1">
        <v>1.12759519997052</v>
      </c>
      <c r="I81" s="1" t="s">
        <v>51</v>
      </c>
      <c r="J81" s="1">
        <v>760.0</v>
      </c>
      <c r="K81" s="1">
        <v>1.0</v>
      </c>
      <c r="L81" s="1" t="s">
        <v>215</v>
      </c>
      <c r="M81" s="1" t="s">
        <v>216</v>
      </c>
      <c r="N81" s="1">
        <v>4.0</v>
      </c>
      <c r="O81" s="1">
        <v>15.0</v>
      </c>
      <c r="P81" s="1">
        <v>79.0</v>
      </c>
      <c r="Q81" s="1">
        <v>5.0</v>
      </c>
      <c r="R81" s="1">
        <v>478.296756399911</v>
      </c>
      <c r="T81" s="1">
        <v>478.280442899907</v>
      </c>
      <c r="U81" s="1">
        <v>478.296756399911</v>
      </c>
      <c r="V81" s="1">
        <v>479.279644099995</v>
      </c>
      <c r="W81" s="1">
        <v>479.279644099995</v>
      </c>
      <c r="X81" s="1">
        <v>479.296378399943</v>
      </c>
      <c r="Y81" s="1">
        <v>480.414413099992</v>
      </c>
      <c r="Z81" s="1" t="s">
        <v>50</v>
      </c>
      <c r="AA81" s="1">
        <v>1.12759519997052</v>
      </c>
      <c r="AB81" s="1" t="s">
        <v>51</v>
      </c>
      <c r="AC81" s="1">
        <v>480.416007499909</v>
      </c>
      <c r="AD81" s="1">
        <v>480.829371666597</v>
      </c>
      <c r="AE81" s="1">
        <v>481.156882899929</v>
      </c>
      <c r="AF81" s="1">
        <v>481.134136999957</v>
      </c>
      <c r="AG81" s="1">
        <v>481.135169499903</v>
      </c>
      <c r="AH81" s="1">
        <v>481.156882899929</v>
      </c>
      <c r="AI81" s="1">
        <v>481.156882899929</v>
      </c>
      <c r="AJ81" s="1">
        <v>481.156882899929</v>
      </c>
      <c r="AK81" s="1">
        <v>486.032120399992</v>
      </c>
      <c r="AL81" s="1">
        <v>760.0</v>
      </c>
      <c r="AM81" s="1">
        <v>1.0</v>
      </c>
      <c r="AN81" s="1" t="s">
        <v>215</v>
      </c>
      <c r="AO81" s="1" t="s">
        <v>216</v>
      </c>
      <c r="AP81" s="1">
        <v>1.0</v>
      </c>
      <c r="AQ81" s="1">
        <v>1.0</v>
      </c>
      <c r="AR81" s="1" t="s">
        <v>54</v>
      </c>
      <c r="AS81" s="1" t="s">
        <v>55</v>
      </c>
      <c r="AU81" s="1" t="s">
        <v>56</v>
      </c>
      <c r="AV81" s="1">
        <v>59.8108660457372</v>
      </c>
      <c r="AW81" s="1" t="s">
        <v>57</v>
      </c>
    </row>
    <row r="82" ht="14.25" customHeight="1">
      <c r="A82" s="1">
        <v>0.1</v>
      </c>
      <c r="B82" s="1">
        <v>400.0</v>
      </c>
      <c r="C82" s="1" t="s">
        <v>58</v>
      </c>
      <c r="D82" s="1">
        <v>80.0</v>
      </c>
      <c r="E82" s="1">
        <v>0.0</v>
      </c>
      <c r="F82" s="1">
        <v>5.0</v>
      </c>
      <c r="G82" s="1" t="s">
        <v>50</v>
      </c>
      <c r="H82" s="1">
        <v>2.01672339998185</v>
      </c>
      <c r="I82" s="1" t="s">
        <v>51</v>
      </c>
      <c r="J82" s="1">
        <v>870.0</v>
      </c>
      <c r="K82" s="1">
        <v>1.0</v>
      </c>
      <c r="L82" s="1" t="s">
        <v>217</v>
      </c>
      <c r="M82" s="1" t="s">
        <v>218</v>
      </c>
      <c r="N82" s="1">
        <v>5.0</v>
      </c>
      <c r="O82" s="1">
        <v>0.0</v>
      </c>
      <c r="P82" s="1">
        <v>80.0</v>
      </c>
      <c r="Q82" s="1">
        <v>0.0</v>
      </c>
      <c r="R82" s="1">
        <v>486.045809799921</v>
      </c>
      <c r="T82" s="1">
        <v>486.032711699954</v>
      </c>
      <c r="U82" s="1">
        <v>486.045809799921</v>
      </c>
      <c r="V82" s="1">
        <v>487.046103199943</v>
      </c>
      <c r="W82" s="1">
        <v>487.046103199943</v>
      </c>
      <c r="X82" s="1">
        <v>487.046103199943</v>
      </c>
      <c r="Y82" s="1">
        <v>489.064439399982</v>
      </c>
      <c r="Z82" s="1" t="s">
        <v>50</v>
      </c>
      <c r="AA82" s="1">
        <v>2.01672339998185</v>
      </c>
      <c r="AB82" s="1" t="s">
        <v>51</v>
      </c>
      <c r="AC82" s="1">
        <v>489.066047900007</v>
      </c>
      <c r="AD82" s="1">
        <v>489.179763466647</v>
      </c>
      <c r="AE82" s="1">
        <v>489.507385600009</v>
      </c>
      <c r="AF82" s="1">
        <v>489.482514299917</v>
      </c>
      <c r="AG82" s="1">
        <v>489.483546399977</v>
      </c>
      <c r="AH82" s="1">
        <v>489.507385600009</v>
      </c>
      <c r="AI82" s="1">
        <v>489.507385600009</v>
      </c>
      <c r="AJ82" s="1">
        <v>489.507385600009</v>
      </c>
      <c r="AK82" s="1">
        <v>491.380211999989</v>
      </c>
      <c r="AL82" s="1">
        <v>870.0</v>
      </c>
      <c r="AM82" s="1">
        <v>1.0</v>
      </c>
      <c r="AN82" s="1" t="s">
        <v>217</v>
      </c>
      <c r="AO82" s="1" t="s">
        <v>218</v>
      </c>
      <c r="AP82" s="1">
        <v>1.0</v>
      </c>
      <c r="AQ82" s="1">
        <v>1.0</v>
      </c>
      <c r="AR82" s="1" t="s">
        <v>54</v>
      </c>
      <c r="AS82" s="1" t="s">
        <v>55</v>
      </c>
      <c r="AU82" s="1" t="s">
        <v>56</v>
      </c>
      <c r="AV82" s="1">
        <v>59.8108660457372</v>
      </c>
      <c r="AW82" s="1" t="s">
        <v>57</v>
      </c>
    </row>
    <row r="83" ht="14.25" customHeight="1">
      <c r="A83" s="1">
        <v>0.4</v>
      </c>
      <c r="B83" s="1">
        <v>400.0</v>
      </c>
      <c r="C83" s="1" t="s">
        <v>58</v>
      </c>
      <c r="D83" s="1">
        <v>81.0</v>
      </c>
      <c r="E83" s="1">
        <v>1.0</v>
      </c>
      <c r="F83" s="1">
        <v>5.0</v>
      </c>
      <c r="G83" s="1" t="s">
        <v>50</v>
      </c>
      <c r="H83" s="1">
        <v>1.17376999999396</v>
      </c>
      <c r="I83" s="1" t="s">
        <v>51</v>
      </c>
      <c r="J83" s="1">
        <v>980.0</v>
      </c>
      <c r="K83" s="1">
        <v>1.0</v>
      </c>
      <c r="L83" s="1" t="s">
        <v>219</v>
      </c>
      <c r="M83" s="1" t="s">
        <v>220</v>
      </c>
      <c r="N83" s="1">
        <v>5.0</v>
      </c>
      <c r="O83" s="1">
        <v>1.0</v>
      </c>
      <c r="P83" s="1">
        <v>81.0</v>
      </c>
      <c r="Q83" s="1">
        <v>1.0</v>
      </c>
      <c r="R83" s="1">
        <v>491.395600099931</v>
      </c>
      <c r="T83" s="1">
        <v>491.380643199896</v>
      </c>
      <c r="U83" s="1">
        <v>491.395600099931</v>
      </c>
      <c r="V83" s="1">
        <v>492.379562699934</v>
      </c>
      <c r="W83" s="1">
        <v>492.379562699934</v>
      </c>
      <c r="X83" s="1">
        <v>492.396597899962</v>
      </c>
      <c r="Y83" s="1">
        <v>493.564761099987</v>
      </c>
      <c r="Z83" s="1" t="s">
        <v>50</v>
      </c>
      <c r="AA83" s="1">
        <v>1.17376999999396</v>
      </c>
      <c r="AB83" s="1" t="s">
        <v>51</v>
      </c>
      <c r="AC83" s="1">
        <v>493.566389899933</v>
      </c>
      <c r="AD83" s="1">
        <v>493.980110466658</v>
      </c>
      <c r="AE83" s="1">
        <v>494.307992599904</v>
      </c>
      <c r="AF83" s="1">
        <v>494.283645199961</v>
      </c>
      <c r="AG83" s="1">
        <v>494.284667899948</v>
      </c>
      <c r="AH83" s="1">
        <v>494.307992599904</v>
      </c>
      <c r="AI83" s="1">
        <v>494.307992599904</v>
      </c>
      <c r="AJ83" s="1">
        <v>494.307992599904</v>
      </c>
      <c r="AK83" s="1">
        <v>499.114198799943</v>
      </c>
      <c r="AL83" s="1">
        <v>980.0</v>
      </c>
      <c r="AM83" s="1">
        <v>1.0</v>
      </c>
      <c r="AN83" s="1" t="s">
        <v>219</v>
      </c>
      <c r="AO83" s="1" t="s">
        <v>220</v>
      </c>
      <c r="AP83" s="1">
        <v>1.0</v>
      </c>
      <c r="AQ83" s="1">
        <v>1.0</v>
      </c>
      <c r="AR83" s="1" t="s">
        <v>54</v>
      </c>
      <c r="AS83" s="1" t="s">
        <v>55</v>
      </c>
      <c r="AU83" s="1" t="s">
        <v>56</v>
      </c>
      <c r="AV83" s="1">
        <v>59.8108660457372</v>
      </c>
      <c r="AW83" s="1" t="s">
        <v>57</v>
      </c>
    </row>
    <row r="84" ht="14.25" customHeight="1">
      <c r="A84" s="1">
        <v>0.7</v>
      </c>
      <c r="B84" s="1">
        <v>400.0</v>
      </c>
      <c r="C84" s="1" t="s">
        <v>58</v>
      </c>
      <c r="D84" s="1">
        <v>82.0</v>
      </c>
      <c r="E84" s="1">
        <v>2.0</v>
      </c>
      <c r="F84" s="1">
        <v>5.0</v>
      </c>
      <c r="G84" s="1" t="s">
        <v>50</v>
      </c>
      <c r="H84" s="1">
        <v>1.75217390002217</v>
      </c>
      <c r="I84" s="1" t="s">
        <v>51</v>
      </c>
      <c r="J84" s="1">
        <v>130.0</v>
      </c>
      <c r="K84" s="1">
        <v>1.0</v>
      </c>
      <c r="L84" s="1" t="s">
        <v>221</v>
      </c>
      <c r="M84" s="1" t="s">
        <v>222</v>
      </c>
      <c r="N84" s="1">
        <v>5.0</v>
      </c>
      <c r="O84" s="1">
        <v>2.0</v>
      </c>
      <c r="P84" s="1">
        <v>82.0</v>
      </c>
      <c r="Q84" s="1">
        <v>3.0</v>
      </c>
      <c r="R84" s="1">
        <v>499.129072799929</v>
      </c>
      <c r="T84" s="1">
        <v>499.114636999904</v>
      </c>
      <c r="U84" s="1">
        <v>499.129072799929</v>
      </c>
      <c r="V84" s="1">
        <v>500.129153499961</v>
      </c>
      <c r="W84" s="1">
        <v>500.129153499961</v>
      </c>
      <c r="X84" s="1">
        <v>500.129153499961</v>
      </c>
      <c r="Y84" s="1">
        <v>501.898078999947</v>
      </c>
      <c r="Z84" s="1" t="s">
        <v>50</v>
      </c>
      <c r="AA84" s="1">
        <v>1.75217390002217</v>
      </c>
      <c r="AB84" s="1" t="s">
        <v>51</v>
      </c>
      <c r="AC84" s="1">
        <v>501.899909899919</v>
      </c>
      <c r="AD84" s="1">
        <v>502.613337466671</v>
      </c>
      <c r="AE84" s="1">
        <v>502.934850299963</v>
      </c>
      <c r="AF84" s="1">
        <v>502.912793099996</v>
      </c>
      <c r="AG84" s="1">
        <v>502.913849400007</v>
      </c>
      <c r="AH84" s="1">
        <v>502.934850299963</v>
      </c>
      <c r="AI84" s="1">
        <v>502.934850299963</v>
      </c>
      <c r="AJ84" s="1">
        <v>502.934850299963</v>
      </c>
      <c r="AK84" s="1">
        <v>505.997044799965</v>
      </c>
      <c r="AL84" s="1">
        <v>130.0</v>
      </c>
      <c r="AM84" s="1">
        <v>1.0</v>
      </c>
      <c r="AN84" s="1" t="s">
        <v>221</v>
      </c>
      <c r="AO84" s="1" t="s">
        <v>222</v>
      </c>
      <c r="AP84" s="1">
        <v>1.0</v>
      </c>
      <c r="AQ84" s="1">
        <v>1.0</v>
      </c>
      <c r="AR84" s="1" t="s">
        <v>54</v>
      </c>
      <c r="AS84" s="1" t="s">
        <v>55</v>
      </c>
      <c r="AU84" s="1" t="s">
        <v>56</v>
      </c>
      <c r="AV84" s="1">
        <v>59.8108660457372</v>
      </c>
      <c r="AW84" s="1" t="s">
        <v>57</v>
      </c>
    </row>
    <row r="85" ht="14.25" customHeight="1">
      <c r="A85" s="1">
        <v>0.1</v>
      </c>
      <c r="B85" s="1">
        <v>1000.0</v>
      </c>
      <c r="C85" s="1" t="s">
        <v>49</v>
      </c>
      <c r="D85" s="1">
        <v>83.0</v>
      </c>
      <c r="E85" s="1">
        <v>3.0</v>
      </c>
      <c r="F85" s="1">
        <v>5.0</v>
      </c>
      <c r="G85" s="1" t="s">
        <v>50</v>
      </c>
      <c r="H85" s="1">
        <v>1.11732009996194</v>
      </c>
      <c r="I85" s="1" t="s">
        <v>51</v>
      </c>
      <c r="J85" s="1">
        <v>240.0</v>
      </c>
      <c r="K85" s="1">
        <v>1.0</v>
      </c>
      <c r="L85" s="1" t="s">
        <v>223</v>
      </c>
      <c r="M85" s="1" t="s">
        <v>224</v>
      </c>
      <c r="N85" s="1">
        <v>5.0</v>
      </c>
      <c r="O85" s="1">
        <v>3.0</v>
      </c>
      <c r="P85" s="1">
        <v>83.0</v>
      </c>
      <c r="Q85" s="1">
        <v>10.0</v>
      </c>
      <c r="R85" s="1">
        <v>506.012329599936</v>
      </c>
      <c r="T85" s="1">
        <v>505.997453499934</v>
      </c>
      <c r="U85" s="1">
        <v>506.012329599936</v>
      </c>
      <c r="V85" s="1">
        <v>506.996726199984</v>
      </c>
      <c r="W85" s="1">
        <v>506.996726199984</v>
      </c>
      <c r="X85" s="1">
        <v>507.013432799954</v>
      </c>
      <c r="Y85" s="1">
        <v>508.115274699986</v>
      </c>
      <c r="Z85" s="1" t="s">
        <v>50</v>
      </c>
      <c r="AA85" s="1">
        <v>1.11732009996194</v>
      </c>
      <c r="AB85" s="1" t="s">
        <v>51</v>
      </c>
      <c r="AC85" s="1">
        <v>508.117047899984</v>
      </c>
      <c r="AD85" s="1">
        <v>508.22993066657</v>
      </c>
      <c r="AE85" s="1">
        <v>508.562091199914</v>
      </c>
      <c r="AF85" s="1">
        <v>508.53431259992</v>
      </c>
      <c r="AG85" s="1">
        <v>508.535514999995</v>
      </c>
      <c r="AH85" s="1">
        <v>508.562091199914</v>
      </c>
      <c r="AI85" s="1">
        <v>508.562091199914</v>
      </c>
      <c r="AJ85" s="1">
        <v>508.562091199914</v>
      </c>
      <c r="AK85" s="1">
        <v>510.731218599947</v>
      </c>
      <c r="AL85" s="1">
        <v>240.0</v>
      </c>
      <c r="AM85" s="1">
        <v>1.0</v>
      </c>
      <c r="AN85" s="1" t="s">
        <v>223</v>
      </c>
      <c r="AO85" s="1" t="s">
        <v>224</v>
      </c>
      <c r="AP85" s="1">
        <v>1.0</v>
      </c>
      <c r="AQ85" s="1">
        <v>1.0</v>
      </c>
      <c r="AR85" s="1" t="s">
        <v>54</v>
      </c>
      <c r="AS85" s="1" t="s">
        <v>55</v>
      </c>
      <c r="AU85" s="1" t="s">
        <v>56</v>
      </c>
      <c r="AV85" s="1">
        <v>59.8108660457372</v>
      </c>
      <c r="AW85" s="1" t="s">
        <v>57</v>
      </c>
    </row>
    <row r="86" ht="14.25" customHeight="1">
      <c r="A86" s="1">
        <v>0.4</v>
      </c>
      <c r="B86" s="1">
        <v>1000.0</v>
      </c>
      <c r="C86" s="1" t="s">
        <v>49</v>
      </c>
      <c r="D86" s="1">
        <v>84.0</v>
      </c>
      <c r="E86" s="1">
        <v>4.0</v>
      </c>
      <c r="F86" s="1">
        <v>5.0</v>
      </c>
      <c r="G86" s="1" t="s">
        <v>50</v>
      </c>
      <c r="H86" s="1">
        <v>0.444732700008899</v>
      </c>
      <c r="I86" s="1" t="s">
        <v>51</v>
      </c>
      <c r="J86" s="1">
        <v>350.0</v>
      </c>
      <c r="K86" s="1">
        <v>1.0</v>
      </c>
      <c r="L86" s="1" t="s">
        <v>225</v>
      </c>
      <c r="M86" s="1" t="s">
        <v>226</v>
      </c>
      <c r="N86" s="1">
        <v>5.0</v>
      </c>
      <c r="O86" s="1">
        <v>4.0</v>
      </c>
      <c r="P86" s="1">
        <v>84.0</v>
      </c>
      <c r="Q86" s="1">
        <v>11.0</v>
      </c>
      <c r="R86" s="1">
        <v>510.74562229996</v>
      </c>
      <c r="T86" s="1">
        <v>510.731582799926</v>
      </c>
      <c r="U86" s="1">
        <v>510.74562229996</v>
      </c>
      <c r="V86" s="1">
        <v>511.746305799926</v>
      </c>
      <c r="W86" s="1">
        <v>511.746305799926</v>
      </c>
      <c r="X86" s="1">
        <v>511.746305799926</v>
      </c>
      <c r="Y86" s="1">
        <v>512.197844299953</v>
      </c>
      <c r="Z86" s="1" t="s">
        <v>50</v>
      </c>
      <c r="AA86" s="1">
        <v>0.444732700008899</v>
      </c>
      <c r="AB86" s="1" t="s">
        <v>51</v>
      </c>
      <c r="AC86" s="1">
        <v>512.199647499946</v>
      </c>
      <c r="AD86" s="1">
        <v>512.61327216664</v>
      </c>
      <c r="AE86" s="1">
        <v>512.933835799922</v>
      </c>
      <c r="AF86" s="1">
        <v>512.91162119992</v>
      </c>
      <c r="AG86" s="1">
        <v>512.912642699899</v>
      </c>
      <c r="AH86" s="1">
        <v>512.933835799922</v>
      </c>
      <c r="AI86" s="1">
        <v>512.933835799922</v>
      </c>
      <c r="AJ86" s="1">
        <v>512.933835799922</v>
      </c>
      <c r="AK86" s="1">
        <v>514.66487769992</v>
      </c>
      <c r="AL86" s="1">
        <v>350.0</v>
      </c>
      <c r="AM86" s="1">
        <v>1.0</v>
      </c>
      <c r="AN86" s="1" t="s">
        <v>225</v>
      </c>
      <c r="AO86" s="1" t="s">
        <v>226</v>
      </c>
      <c r="AP86" s="1">
        <v>1.0</v>
      </c>
      <c r="AQ86" s="1">
        <v>1.0</v>
      </c>
      <c r="AR86" s="1" t="s">
        <v>54</v>
      </c>
      <c r="AS86" s="1" t="s">
        <v>55</v>
      </c>
      <c r="AU86" s="1" t="s">
        <v>56</v>
      </c>
      <c r="AV86" s="1">
        <v>59.8108660457372</v>
      </c>
      <c r="AW86" s="1" t="s">
        <v>57</v>
      </c>
    </row>
    <row r="87" ht="14.25" customHeight="1">
      <c r="A87" s="1">
        <v>0.4</v>
      </c>
      <c r="B87" s="1">
        <v>1000.0</v>
      </c>
      <c r="C87" s="1" t="s">
        <v>49</v>
      </c>
      <c r="D87" s="1">
        <v>85.0</v>
      </c>
      <c r="E87" s="1">
        <v>5.0</v>
      </c>
      <c r="F87" s="1">
        <v>5.0</v>
      </c>
      <c r="G87" s="1" t="s">
        <v>50</v>
      </c>
      <c r="H87" s="1">
        <v>0.810175299993716</v>
      </c>
      <c r="I87" s="1" t="s">
        <v>51</v>
      </c>
      <c r="J87" s="1">
        <v>460.0</v>
      </c>
      <c r="K87" s="1">
        <v>1.0</v>
      </c>
      <c r="L87" s="1" t="s">
        <v>227</v>
      </c>
      <c r="M87" s="1" t="s">
        <v>228</v>
      </c>
      <c r="N87" s="1">
        <v>5.0</v>
      </c>
      <c r="O87" s="1">
        <v>5.0</v>
      </c>
      <c r="P87" s="1">
        <v>85.0</v>
      </c>
      <c r="Q87" s="1">
        <v>14.0</v>
      </c>
      <c r="R87" s="1">
        <v>514.679302899981</v>
      </c>
      <c r="T87" s="1">
        <v>514.66522799991</v>
      </c>
      <c r="U87" s="1">
        <v>514.679302899981</v>
      </c>
      <c r="V87" s="1">
        <v>515.679432099917</v>
      </c>
      <c r="W87" s="1">
        <v>515.679432099917</v>
      </c>
      <c r="X87" s="1">
        <v>515.679432099917</v>
      </c>
      <c r="Y87" s="1">
        <v>516.497406299924</v>
      </c>
      <c r="Z87" s="1" t="s">
        <v>50</v>
      </c>
      <c r="AA87" s="1">
        <v>0.810175299993716</v>
      </c>
      <c r="AB87" s="1" t="s">
        <v>51</v>
      </c>
      <c r="AC87" s="1">
        <v>516.49939199991</v>
      </c>
      <c r="AD87" s="1">
        <v>516.913197366582</v>
      </c>
      <c r="AE87" s="1">
        <v>517.233697799965</v>
      </c>
      <c r="AF87" s="1">
        <v>517.210217399988</v>
      </c>
      <c r="AG87" s="1">
        <v>517.211523099918</v>
      </c>
      <c r="AH87" s="1">
        <v>517.233697799965</v>
      </c>
      <c r="AI87" s="1">
        <v>517.233697799965</v>
      </c>
      <c r="AJ87" s="1">
        <v>517.233697799965</v>
      </c>
      <c r="AK87" s="1">
        <v>519.466841599904</v>
      </c>
      <c r="AL87" s="1">
        <v>460.0</v>
      </c>
      <c r="AM87" s="1">
        <v>1.0</v>
      </c>
      <c r="AN87" s="1" t="s">
        <v>227</v>
      </c>
      <c r="AO87" s="1" t="s">
        <v>228</v>
      </c>
      <c r="AP87" s="1">
        <v>1.0</v>
      </c>
      <c r="AQ87" s="1">
        <v>1.0</v>
      </c>
      <c r="AR87" s="1" t="s">
        <v>54</v>
      </c>
      <c r="AS87" s="1" t="s">
        <v>55</v>
      </c>
      <c r="AU87" s="1" t="s">
        <v>56</v>
      </c>
      <c r="AV87" s="1">
        <v>59.8108660457372</v>
      </c>
      <c r="AW87" s="1" t="s">
        <v>57</v>
      </c>
    </row>
    <row r="88" ht="14.25" customHeight="1">
      <c r="A88" s="1">
        <v>0.7</v>
      </c>
      <c r="B88" s="1">
        <v>1000.0</v>
      </c>
      <c r="C88" s="1" t="s">
        <v>49</v>
      </c>
      <c r="D88" s="1">
        <v>86.0</v>
      </c>
      <c r="E88" s="1">
        <v>6.0</v>
      </c>
      <c r="F88" s="1">
        <v>5.0</v>
      </c>
      <c r="G88" s="1" t="s">
        <v>50</v>
      </c>
      <c r="H88" s="1">
        <v>1.44102580007165</v>
      </c>
      <c r="I88" s="1" t="s">
        <v>51</v>
      </c>
      <c r="J88" s="1">
        <v>460.0</v>
      </c>
      <c r="K88" s="1">
        <v>1.0</v>
      </c>
      <c r="L88" s="1" t="s">
        <v>229</v>
      </c>
      <c r="M88" s="1" t="s">
        <v>230</v>
      </c>
      <c r="N88" s="1">
        <v>5.0</v>
      </c>
      <c r="O88" s="1">
        <v>6.0</v>
      </c>
      <c r="P88" s="1">
        <v>86.0</v>
      </c>
      <c r="Q88" s="1">
        <v>15.0</v>
      </c>
      <c r="R88" s="1">
        <v>519.47972599999</v>
      </c>
      <c r="T88" s="1">
        <v>519.467207300011</v>
      </c>
      <c r="U88" s="1">
        <v>519.47972599999</v>
      </c>
      <c r="V88" s="1">
        <v>520.479453799896</v>
      </c>
      <c r="W88" s="1">
        <v>520.479453799896</v>
      </c>
      <c r="X88" s="1">
        <v>520.479453799896</v>
      </c>
      <c r="Y88" s="1">
        <v>521.930570099968</v>
      </c>
      <c r="Z88" s="1" t="s">
        <v>50</v>
      </c>
      <c r="AA88" s="1">
        <v>1.44102580007165</v>
      </c>
      <c r="AB88" s="1" t="s">
        <v>51</v>
      </c>
      <c r="AC88" s="1">
        <v>521.932177699985</v>
      </c>
      <c r="AD88" s="1">
        <v>522.629672666608</v>
      </c>
      <c r="AE88" s="1">
        <v>522.952542199986</v>
      </c>
      <c r="AF88" s="1">
        <v>522.930713899899</v>
      </c>
      <c r="AG88" s="1">
        <v>522.931733799981</v>
      </c>
      <c r="AH88" s="1">
        <v>522.952542199986</v>
      </c>
      <c r="AI88" s="1">
        <v>522.952542199986</v>
      </c>
      <c r="AJ88" s="1">
        <v>522.952542199986</v>
      </c>
      <c r="AK88" s="1">
        <v>527.630995999905</v>
      </c>
      <c r="AL88" s="1">
        <v>460.0</v>
      </c>
      <c r="AM88" s="1">
        <v>1.0</v>
      </c>
      <c r="AN88" s="1" t="s">
        <v>229</v>
      </c>
      <c r="AO88" s="1" t="s">
        <v>230</v>
      </c>
      <c r="AP88" s="1">
        <v>1.0</v>
      </c>
      <c r="AQ88" s="1">
        <v>1.0</v>
      </c>
      <c r="AR88" s="1" t="s">
        <v>54</v>
      </c>
      <c r="AS88" s="1" t="s">
        <v>55</v>
      </c>
      <c r="AU88" s="1" t="s">
        <v>56</v>
      </c>
      <c r="AV88" s="1">
        <v>59.8108660457372</v>
      </c>
      <c r="AW88" s="1" t="s">
        <v>57</v>
      </c>
    </row>
    <row r="89" ht="14.25" customHeight="1">
      <c r="A89" s="1">
        <v>0.4</v>
      </c>
      <c r="B89" s="1">
        <v>1000.0</v>
      </c>
      <c r="C89" s="1" t="s">
        <v>49</v>
      </c>
      <c r="D89" s="1">
        <v>87.0</v>
      </c>
      <c r="E89" s="1">
        <v>7.0</v>
      </c>
      <c r="F89" s="1">
        <v>5.0</v>
      </c>
      <c r="G89" s="1" t="s">
        <v>50</v>
      </c>
      <c r="H89" s="1">
        <v>0.959414199925959</v>
      </c>
      <c r="I89" s="1" t="s">
        <v>51</v>
      </c>
      <c r="J89" s="1">
        <v>570.0</v>
      </c>
      <c r="K89" s="1">
        <v>1.0</v>
      </c>
      <c r="L89" s="1" t="s">
        <v>231</v>
      </c>
      <c r="M89" s="1" t="s">
        <v>232</v>
      </c>
      <c r="N89" s="1">
        <v>5.0</v>
      </c>
      <c r="O89" s="1">
        <v>7.0</v>
      </c>
      <c r="P89" s="1">
        <v>87.0</v>
      </c>
      <c r="Q89" s="1">
        <v>8.0</v>
      </c>
      <c r="R89" s="1">
        <v>527.645914399996</v>
      </c>
      <c r="T89" s="1">
        <v>527.631386099965</v>
      </c>
      <c r="U89" s="1">
        <v>527.645914399996</v>
      </c>
      <c r="V89" s="1">
        <v>528.646627999958</v>
      </c>
      <c r="W89" s="1">
        <v>528.646627999958</v>
      </c>
      <c r="X89" s="1">
        <v>528.646627999958</v>
      </c>
      <c r="Y89" s="1">
        <v>529.614023300004</v>
      </c>
      <c r="Z89" s="1" t="s">
        <v>50</v>
      </c>
      <c r="AA89" s="1">
        <v>0.959414199925959</v>
      </c>
      <c r="AB89" s="1" t="s">
        <v>51</v>
      </c>
      <c r="AC89" s="1">
        <v>529.615622999961</v>
      </c>
      <c r="AD89" s="1">
        <v>530.029721266652</v>
      </c>
      <c r="AE89" s="1">
        <v>530.354935399955</v>
      </c>
      <c r="AF89" s="1">
        <v>530.332241099909</v>
      </c>
      <c r="AG89" s="1">
        <v>530.333250399911</v>
      </c>
      <c r="AH89" s="1">
        <v>530.354935399955</v>
      </c>
      <c r="AI89" s="1">
        <v>530.354935399955</v>
      </c>
      <c r="AJ89" s="1">
        <v>530.354935399955</v>
      </c>
      <c r="AK89" s="1">
        <v>532.063064799993</v>
      </c>
      <c r="AL89" s="1">
        <v>570.0</v>
      </c>
      <c r="AM89" s="1">
        <v>1.0</v>
      </c>
      <c r="AN89" s="1" t="s">
        <v>231</v>
      </c>
      <c r="AO89" s="1" t="s">
        <v>232</v>
      </c>
      <c r="AP89" s="1">
        <v>1.0</v>
      </c>
      <c r="AQ89" s="1">
        <v>1.0</v>
      </c>
      <c r="AR89" s="1" t="s">
        <v>54</v>
      </c>
      <c r="AS89" s="1" t="s">
        <v>55</v>
      </c>
      <c r="AU89" s="1" t="s">
        <v>56</v>
      </c>
      <c r="AV89" s="1">
        <v>59.8108660457372</v>
      </c>
      <c r="AW89" s="1" t="s">
        <v>57</v>
      </c>
    </row>
    <row r="90" ht="14.25" customHeight="1">
      <c r="A90" s="1">
        <v>0.7</v>
      </c>
      <c r="B90" s="1">
        <v>1000.0</v>
      </c>
      <c r="C90" s="1" t="s">
        <v>49</v>
      </c>
      <c r="D90" s="1">
        <v>88.0</v>
      </c>
      <c r="E90" s="1">
        <v>8.0</v>
      </c>
      <c r="F90" s="1">
        <v>5.0</v>
      </c>
      <c r="G90" s="1" t="s">
        <v>50</v>
      </c>
      <c r="H90" s="1">
        <v>0.670712299994193</v>
      </c>
      <c r="I90" s="1" t="s">
        <v>51</v>
      </c>
      <c r="J90" s="1">
        <v>680.0</v>
      </c>
      <c r="K90" s="1">
        <v>1.0</v>
      </c>
      <c r="L90" s="1" t="s">
        <v>233</v>
      </c>
      <c r="M90" s="1" t="s">
        <v>234</v>
      </c>
      <c r="N90" s="1">
        <v>5.0</v>
      </c>
      <c r="O90" s="1">
        <v>8.0</v>
      </c>
      <c r="P90" s="1">
        <v>88.0</v>
      </c>
      <c r="Q90" s="1">
        <v>6.0</v>
      </c>
      <c r="R90" s="1">
        <v>532.078768400009</v>
      </c>
      <c r="T90" s="1">
        <v>532.063522699987</v>
      </c>
      <c r="U90" s="1">
        <v>532.078768400009</v>
      </c>
      <c r="V90" s="1">
        <v>533.06330909999</v>
      </c>
      <c r="W90" s="1">
        <v>533.06330909999</v>
      </c>
      <c r="X90" s="1">
        <v>533.079989299993</v>
      </c>
      <c r="Y90" s="1">
        <v>533.747997800004</v>
      </c>
      <c r="Z90" s="1" t="s">
        <v>50</v>
      </c>
      <c r="AA90" s="1">
        <v>0.670712299994193</v>
      </c>
      <c r="AB90" s="1" t="s">
        <v>51</v>
      </c>
      <c r="AC90" s="1">
        <v>533.750069099944</v>
      </c>
      <c r="AD90" s="1">
        <v>534.463301966611</v>
      </c>
      <c r="AE90" s="1">
        <v>534.790864499984</v>
      </c>
      <c r="AF90" s="1">
        <v>534.763586499961</v>
      </c>
      <c r="AG90" s="1">
        <v>534.764742099912</v>
      </c>
      <c r="AH90" s="1">
        <v>534.790864499984</v>
      </c>
      <c r="AI90" s="1">
        <v>534.790864499984</v>
      </c>
      <c r="AJ90" s="1">
        <v>534.790864499984</v>
      </c>
      <c r="AK90" s="1">
        <v>536.780622799997</v>
      </c>
      <c r="AL90" s="1">
        <v>680.0</v>
      </c>
      <c r="AM90" s="1">
        <v>1.0</v>
      </c>
      <c r="AN90" s="1" t="s">
        <v>233</v>
      </c>
      <c r="AO90" s="1" t="s">
        <v>234</v>
      </c>
      <c r="AP90" s="1">
        <v>1.0</v>
      </c>
      <c r="AQ90" s="1">
        <v>1.0</v>
      </c>
      <c r="AR90" s="1" t="s">
        <v>54</v>
      </c>
      <c r="AS90" s="1" t="s">
        <v>55</v>
      </c>
      <c r="AU90" s="1" t="s">
        <v>56</v>
      </c>
      <c r="AV90" s="1">
        <v>59.8108660457372</v>
      </c>
      <c r="AW90" s="1" t="s">
        <v>57</v>
      </c>
    </row>
    <row r="91" ht="14.25" customHeight="1">
      <c r="A91" s="1">
        <v>0.1</v>
      </c>
      <c r="B91" s="1">
        <v>1000.0</v>
      </c>
      <c r="C91" s="1" t="s">
        <v>49</v>
      </c>
      <c r="D91" s="1">
        <v>89.0</v>
      </c>
      <c r="E91" s="1">
        <v>9.0</v>
      </c>
      <c r="F91" s="1">
        <v>5.0</v>
      </c>
      <c r="G91" s="1" t="s">
        <v>50</v>
      </c>
      <c r="H91" s="1">
        <v>1.68506689998321</v>
      </c>
      <c r="I91" s="1" t="s">
        <v>51</v>
      </c>
      <c r="J91" s="1">
        <v>790.0</v>
      </c>
      <c r="K91" s="1">
        <v>1.0</v>
      </c>
      <c r="L91" s="1" t="s">
        <v>235</v>
      </c>
      <c r="M91" s="1" t="s">
        <v>236</v>
      </c>
      <c r="N91" s="1">
        <v>5.0</v>
      </c>
      <c r="O91" s="1">
        <v>9.0</v>
      </c>
      <c r="P91" s="1">
        <v>89.0</v>
      </c>
      <c r="Q91" s="1">
        <v>7.0</v>
      </c>
      <c r="R91" s="1">
        <v>536.795464999973</v>
      </c>
      <c r="T91" s="1">
        <v>536.781004499993</v>
      </c>
      <c r="U91" s="1">
        <v>536.795464999973</v>
      </c>
      <c r="V91" s="1">
        <v>537.795239900006</v>
      </c>
      <c r="W91" s="1">
        <v>537.795239900006</v>
      </c>
      <c r="X91" s="1">
        <v>537.795239900006</v>
      </c>
      <c r="Y91" s="1">
        <v>539.498422599979</v>
      </c>
      <c r="Z91" s="1" t="s">
        <v>50</v>
      </c>
      <c r="AA91" s="1">
        <v>1.68506689998321</v>
      </c>
      <c r="AB91" s="1" t="s">
        <v>51</v>
      </c>
      <c r="AC91" s="1">
        <v>539.500301399966</v>
      </c>
      <c r="AD91" s="1">
        <v>539.612774466575</v>
      </c>
      <c r="AE91" s="1">
        <v>539.943399699986</v>
      </c>
      <c r="AF91" s="1">
        <v>539.912478399928</v>
      </c>
      <c r="AG91" s="1">
        <v>539.913834699895</v>
      </c>
      <c r="AH91" s="1">
        <v>539.943399699986</v>
      </c>
      <c r="AI91" s="1">
        <v>539.943399699986</v>
      </c>
      <c r="AJ91" s="1">
        <v>539.943399699986</v>
      </c>
      <c r="AK91" s="1">
        <v>543.564824600005</v>
      </c>
      <c r="AL91" s="1">
        <v>790.0</v>
      </c>
      <c r="AM91" s="1">
        <v>1.0</v>
      </c>
      <c r="AN91" s="1" t="s">
        <v>235</v>
      </c>
      <c r="AO91" s="1" t="s">
        <v>236</v>
      </c>
      <c r="AP91" s="1">
        <v>1.0</v>
      </c>
      <c r="AQ91" s="1">
        <v>1.0</v>
      </c>
      <c r="AR91" s="1" t="s">
        <v>54</v>
      </c>
      <c r="AS91" s="1" t="s">
        <v>55</v>
      </c>
      <c r="AU91" s="1" t="s">
        <v>56</v>
      </c>
      <c r="AV91" s="1">
        <v>59.8108660457372</v>
      </c>
      <c r="AW91" s="1" t="s">
        <v>57</v>
      </c>
    </row>
    <row r="92" ht="14.25" customHeight="1">
      <c r="A92" s="1">
        <v>0.4</v>
      </c>
      <c r="B92" s="1">
        <v>1000.0</v>
      </c>
      <c r="C92" s="1" t="s">
        <v>49</v>
      </c>
      <c r="D92" s="1">
        <v>90.0</v>
      </c>
      <c r="E92" s="1">
        <v>10.0</v>
      </c>
      <c r="F92" s="1">
        <v>5.0</v>
      </c>
      <c r="G92" s="1" t="s">
        <v>50</v>
      </c>
      <c r="H92" s="1">
        <v>1.14242010004818</v>
      </c>
      <c r="I92" s="1" t="s">
        <v>51</v>
      </c>
      <c r="J92" s="1">
        <v>890.0</v>
      </c>
      <c r="K92" s="1">
        <v>1.0</v>
      </c>
      <c r="L92" s="1" t="s">
        <v>237</v>
      </c>
      <c r="M92" s="1" t="s">
        <v>238</v>
      </c>
      <c r="N92" s="1">
        <v>5.0</v>
      </c>
      <c r="O92" s="1">
        <v>10.0</v>
      </c>
      <c r="P92" s="1">
        <v>90.0</v>
      </c>
      <c r="Q92" s="1">
        <v>5.0</v>
      </c>
      <c r="R92" s="1">
        <v>543.579578000004</v>
      </c>
      <c r="T92" s="1">
        <v>543.565230399952</v>
      </c>
      <c r="U92" s="1">
        <v>543.579578000004</v>
      </c>
      <c r="V92" s="1">
        <v>544.579338099923</v>
      </c>
      <c r="W92" s="1">
        <v>544.579338099923</v>
      </c>
      <c r="X92" s="1">
        <v>544.579338099923</v>
      </c>
      <c r="Y92" s="1">
        <v>545.731842699926</v>
      </c>
      <c r="Z92" s="1" t="s">
        <v>50</v>
      </c>
      <c r="AA92" s="1">
        <v>1.14242010004818</v>
      </c>
      <c r="AB92" s="1" t="s">
        <v>51</v>
      </c>
      <c r="AC92" s="1">
        <v>545.733604899956</v>
      </c>
      <c r="AD92" s="1">
        <v>546.146585366634</v>
      </c>
      <c r="AE92" s="1">
        <v>546.471943999989</v>
      </c>
      <c r="AF92" s="1">
        <v>546.441782499896</v>
      </c>
      <c r="AG92" s="1">
        <v>546.443632000009</v>
      </c>
      <c r="AH92" s="1">
        <v>546.471943999989</v>
      </c>
      <c r="AI92" s="1">
        <v>546.471943999989</v>
      </c>
      <c r="AJ92" s="1">
        <v>546.471943999989</v>
      </c>
      <c r="AK92" s="1">
        <v>548.580616499995</v>
      </c>
      <c r="AL92" s="1">
        <v>890.0</v>
      </c>
      <c r="AM92" s="1">
        <v>1.0</v>
      </c>
      <c r="AN92" s="1" t="s">
        <v>237</v>
      </c>
      <c r="AO92" s="1" t="s">
        <v>238</v>
      </c>
      <c r="AP92" s="1">
        <v>1.0</v>
      </c>
      <c r="AQ92" s="1">
        <v>1.0</v>
      </c>
      <c r="AR92" s="1" t="s">
        <v>54</v>
      </c>
      <c r="AS92" s="1" t="s">
        <v>55</v>
      </c>
      <c r="AU92" s="1" t="s">
        <v>56</v>
      </c>
      <c r="AV92" s="1">
        <v>59.8108660457372</v>
      </c>
      <c r="AW92" s="1" t="s">
        <v>57</v>
      </c>
    </row>
    <row r="93" ht="14.25" customHeight="1">
      <c r="A93" s="1">
        <v>0.4</v>
      </c>
      <c r="B93" s="1">
        <v>400.0</v>
      </c>
      <c r="C93" s="1" t="s">
        <v>58</v>
      </c>
      <c r="D93" s="1">
        <v>91.0</v>
      </c>
      <c r="E93" s="1">
        <v>11.0</v>
      </c>
      <c r="F93" s="1">
        <v>5.0</v>
      </c>
      <c r="G93" s="1" t="s">
        <v>50</v>
      </c>
      <c r="H93" s="1">
        <v>0.885150099988095</v>
      </c>
      <c r="I93" s="1" t="s">
        <v>51</v>
      </c>
      <c r="J93" s="1">
        <v>901.0</v>
      </c>
      <c r="K93" s="1">
        <v>1.0</v>
      </c>
      <c r="L93" s="1" t="s">
        <v>239</v>
      </c>
      <c r="M93" s="1" t="s">
        <v>240</v>
      </c>
      <c r="N93" s="1">
        <v>5.0</v>
      </c>
      <c r="O93" s="1">
        <v>11.0</v>
      </c>
      <c r="P93" s="1">
        <v>91.0</v>
      </c>
      <c r="Q93" s="1">
        <v>2.0</v>
      </c>
      <c r="R93" s="1">
        <v>548.595763499965</v>
      </c>
      <c r="T93" s="1">
        <v>548.580978599959</v>
      </c>
      <c r="U93" s="1">
        <v>548.595763499965</v>
      </c>
      <c r="V93" s="1">
        <v>549.596122099901</v>
      </c>
      <c r="W93" s="1">
        <v>549.596122099901</v>
      </c>
      <c r="X93" s="1">
        <v>549.596122099901</v>
      </c>
      <c r="Y93" s="1">
        <v>550.498048199922</v>
      </c>
      <c r="Z93" s="1" t="s">
        <v>50</v>
      </c>
      <c r="AA93" s="1">
        <v>0.885150099988095</v>
      </c>
      <c r="AB93" s="1" t="s">
        <v>51</v>
      </c>
      <c r="AC93" s="1">
        <v>550.500267799943</v>
      </c>
      <c r="AD93" s="1">
        <v>550.913523666622</v>
      </c>
      <c r="AE93" s="1">
        <v>551.235473299981</v>
      </c>
      <c r="AF93" s="1">
        <v>551.213521199999</v>
      </c>
      <c r="AG93" s="1">
        <v>551.214571899967</v>
      </c>
      <c r="AH93" s="1">
        <v>551.235473299981</v>
      </c>
      <c r="AI93" s="1">
        <v>551.235473299981</v>
      </c>
      <c r="AJ93" s="1">
        <v>551.235473299981</v>
      </c>
      <c r="AK93" s="1">
        <v>553.131057899911</v>
      </c>
      <c r="AL93" s="1">
        <v>901.0</v>
      </c>
      <c r="AM93" s="1">
        <v>1.0</v>
      </c>
      <c r="AN93" s="1" t="s">
        <v>239</v>
      </c>
      <c r="AO93" s="1" t="s">
        <v>240</v>
      </c>
      <c r="AP93" s="1">
        <v>1.0</v>
      </c>
      <c r="AQ93" s="1">
        <v>1.0</v>
      </c>
      <c r="AR93" s="1" t="s">
        <v>54</v>
      </c>
      <c r="AS93" s="1" t="s">
        <v>55</v>
      </c>
      <c r="AU93" s="1" t="s">
        <v>56</v>
      </c>
      <c r="AV93" s="1">
        <v>59.8108660457372</v>
      </c>
      <c r="AW93" s="1" t="s">
        <v>57</v>
      </c>
    </row>
    <row r="94" ht="14.25" customHeight="1">
      <c r="A94" s="1">
        <v>0.7</v>
      </c>
      <c r="B94" s="1">
        <v>1000.0</v>
      </c>
      <c r="C94" s="1" t="s">
        <v>49</v>
      </c>
      <c r="D94" s="1">
        <v>92.0</v>
      </c>
      <c r="E94" s="1">
        <v>12.0</v>
      </c>
      <c r="F94" s="1">
        <v>5.0</v>
      </c>
      <c r="G94" s="1" t="s">
        <v>50</v>
      </c>
      <c r="H94" s="1">
        <v>0.631452500005252</v>
      </c>
      <c r="I94" s="1" t="s">
        <v>51</v>
      </c>
      <c r="J94" s="1">
        <v>970.0</v>
      </c>
      <c r="K94" s="1">
        <v>1.0</v>
      </c>
      <c r="L94" s="1" t="s">
        <v>241</v>
      </c>
      <c r="M94" s="1" t="s">
        <v>242</v>
      </c>
      <c r="N94" s="1">
        <v>5.0</v>
      </c>
      <c r="O94" s="1">
        <v>12.0</v>
      </c>
      <c r="P94" s="1">
        <v>92.0</v>
      </c>
      <c r="Q94" s="1">
        <v>12.0</v>
      </c>
      <c r="R94" s="1">
        <v>553.146415799972</v>
      </c>
      <c r="T94" s="1">
        <v>553.131437700009</v>
      </c>
      <c r="U94" s="1">
        <v>553.146415799972</v>
      </c>
      <c r="V94" s="1">
        <v>554.146555599989</v>
      </c>
      <c r="W94" s="1">
        <v>554.146555599989</v>
      </c>
      <c r="X94" s="1">
        <v>554.146555599989</v>
      </c>
      <c r="Y94" s="1">
        <v>554.781086899922</v>
      </c>
      <c r="Z94" s="1" t="s">
        <v>50</v>
      </c>
      <c r="AA94" s="1">
        <v>0.631452500005252</v>
      </c>
      <c r="AB94" s="1" t="s">
        <v>51</v>
      </c>
      <c r="AC94" s="1">
        <v>554.782928999979</v>
      </c>
      <c r="AD94" s="1">
        <v>555.496432566611</v>
      </c>
      <c r="AE94" s="1">
        <v>555.829201699933</v>
      </c>
      <c r="AF94" s="1">
        <v>555.800304399919</v>
      </c>
      <c r="AG94" s="1">
        <v>555.80145639996</v>
      </c>
      <c r="AH94" s="1">
        <v>555.829201699933</v>
      </c>
      <c r="AI94" s="1">
        <v>555.829201699933</v>
      </c>
      <c r="AJ94" s="1">
        <v>555.829201699933</v>
      </c>
      <c r="AK94" s="1">
        <v>559.530945700011</v>
      </c>
      <c r="AL94" s="1">
        <v>970.0</v>
      </c>
      <c r="AM94" s="1">
        <v>1.0</v>
      </c>
      <c r="AN94" s="1" t="s">
        <v>241</v>
      </c>
      <c r="AO94" s="1" t="s">
        <v>242</v>
      </c>
      <c r="AP94" s="1">
        <v>1.0</v>
      </c>
      <c r="AQ94" s="1">
        <v>1.0</v>
      </c>
      <c r="AR94" s="1" t="s">
        <v>54</v>
      </c>
      <c r="AS94" s="1" t="s">
        <v>55</v>
      </c>
      <c r="AU94" s="1" t="s">
        <v>56</v>
      </c>
      <c r="AV94" s="1">
        <v>59.8108660457372</v>
      </c>
      <c r="AW94" s="1" t="s">
        <v>57</v>
      </c>
    </row>
    <row r="95" ht="14.25" customHeight="1">
      <c r="A95" s="1">
        <v>0.7</v>
      </c>
      <c r="B95" s="1">
        <v>1000.0</v>
      </c>
      <c r="C95" s="1" t="s">
        <v>49</v>
      </c>
      <c r="D95" s="1">
        <v>93.0</v>
      </c>
      <c r="E95" s="1">
        <v>13.0</v>
      </c>
      <c r="F95" s="1">
        <v>5.0</v>
      </c>
      <c r="G95" s="1" t="s">
        <v>50</v>
      </c>
      <c r="H95" s="1">
        <v>1.58571560005657</v>
      </c>
      <c r="I95" s="1" t="s">
        <v>51</v>
      </c>
      <c r="J95" s="1">
        <v>860.0</v>
      </c>
      <c r="K95" s="1">
        <v>1.0</v>
      </c>
      <c r="L95" s="1" t="s">
        <v>243</v>
      </c>
      <c r="M95" s="1" t="s">
        <v>244</v>
      </c>
      <c r="N95" s="1">
        <v>5.0</v>
      </c>
      <c r="O95" s="1">
        <v>13.0</v>
      </c>
      <c r="P95" s="1">
        <v>93.0</v>
      </c>
      <c r="Q95" s="1">
        <v>9.0</v>
      </c>
      <c r="R95" s="1">
        <v>559.545678799971</v>
      </c>
      <c r="T95" s="1">
        <v>559.531277799978</v>
      </c>
      <c r="U95" s="1">
        <v>559.545678799971</v>
      </c>
      <c r="V95" s="1">
        <v>560.546092199976</v>
      </c>
      <c r="W95" s="1">
        <v>560.546092199976</v>
      </c>
      <c r="X95" s="1">
        <v>560.546092199976</v>
      </c>
      <c r="Y95" s="1">
        <v>562.147985499934</v>
      </c>
      <c r="Z95" s="1" t="s">
        <v>50</v>
      </c>
      <c r="AA95" s="1">
        <v>1.58571560005657</v>
      </c>
      <c r="AB95" s="1" t="s">
        <v>51</v>
      </c>
      <c r="AC95" s="1">
        <v>562.150051999953</v>
      </c>
      <c r="AD95" s="1">
        <v>562.863383866675</v>
      </c>
      <c r="AE95" s="1">
        <v>563.178520999965</v>
      </c>
      <c r="AF95" s="1">
        <v>563.161920999991</v>
      </c>
      <c r="AG95" s="1">
        <v>563.162580300006</v>
      </c>
      <c r="AH95" s="1">
        <v>563.178520999965</v>
      </c>
      <c r="AI95" s="1">
        <v>563.178520999965</v>
      </c>
      <c r="AJ95" s="1">
        <v>563.178520999965</v>
      </c>
      <c r="AK95" s="1">
        <v>565.931037099915</v>
      </c>
      <c r="AL95" s="1">
        <v>860.0</v>
      </c>
      <c r="AM95" s="1">
        <v>1.0</v>
      </c>
      <c r="AN95" s="1" t="s">
        <v>243</v>
      </c>
      <c r="AO95" s="1" t="s">
        <v>244</v>
      </c>
      <c r="AP95" s="1">
        <v>1.0</v>
      </c>
      <c r="AQ95" s="1">
        <v>1.0</v>
      </c>
      <c r="AR95" s="1" t="s">
        <v>54</v>
      </c>
      <c r="AS95" s="1" t="s">
        <v>55</v>
      </c>
      <c r="AU95" s="1" t="s">
        <v>56</v>
      </c>
      <c r="AV95" s="1">
        <v>59.8108660457372</v>
      </c>
      <c r="AW95" s="1" t="s">
        <v>57</v>
      </c>
    </row>
    <row r="96" ht="14.25" customHeight="1">
      <c r="A96" s="1">
        <v>0.1</v>
      </c>
      <c r="B96" s="1">
        <v>1000.0</v>
      </c>
      <c r="C96" s="1" t="s">
        <v>49</v>
      </c>
      <c r="D96" s="1">
        <v>94.0</v>
      </c>
      <c r="E96" s="1">
        <v>14.0</v>
      </c>
      <c r="F96" s="1">
        <v>5.0</v>
      </c>
      <c r="G96" s="1" t="s">
        <v>50</v>
      </c>
      <c r="H96" s="1">
        <v>0.89238769991789</v>
      </c>
      <c r="I96" s="1" t="s">
        <v>51</v>
      </c>
      <c r="J96" s="1">
        <v>750.0</v>
      </c>
      <c r="K96" s="1">
        <v>1.0</v>
      </c>
      <c r="L96" s="1" t="s">
        <v>245</v>
      </c>
      <c r="M96" s="1" t="s">
        <v>246</v>
      </c>
      <c r="N96" s="1">
        <v>5.0</v>
      </c>
      <c r="O96" s="1">
        <v>14.0</v>
      </c>
      <c r="P96" s="1">
        <v>94.0</v>
      </c>
      <c r="Q96" s="1">
        <v>4.0</v>
      </c>
      <c r="R96" s="1">
        <v>565.945977599942</v>
      </c>
      <c r="T96" s="1">
        <v>565.931472299969</v>
      </c>
      <c r="U96" s="1">
        <v>565.945977599942</v>
      </c>
      <c r="V96" s="1">
        <v>566.946575299953</v>
      </c>
      <c r="W96" s="1">
        <v>566.946575299953</v>
      </c>
      <c r="X96" s="1">
        <v>566.946575299953</v>
      </c>
      <c r="Y96" s="1">
        <v>567.847916599945</v>
      </c>
      <c r="Z96" s="1" t="s">
        <v>50</v>
      </c>
      <c r="AA96" s="1">
        <v>0.89238769991789</v>
      </c>
      <c r="AB96" s="1" t="s">
        <v>51</v>
      </c>
      <c r="AC96" s="1">
        <v>567.849280499969</v>
      </c>
      <c r="AD96" s="1">
        <v>567.963174966575</v>
      </c>
      <c r="AE96" s="1">
        <v>568.287136700004</v>
      </c>
      <c r="AF96" s="1">
        <v>568.26274689997</v>
      </c>
      <c r="AG96" s="1">
        <v>568.263789299991</v>
      </c>
      <c r="AH96" s="1">
        <v>568.287136700004</v>
      </c>
      <c r="AI96" s="1">
        <v>568.287136700004</v>
      </c>
      <c r="AJ96" s="1">
        <v>568.287136700004</v>
      </c>
      <c r="AK96" s="1">
        <v>570.396807599929</v>
      </c>
      <c r="AL96" s="1">
        <v>750.0</v>
      </c>
      <c r="AM96" s="1">
        <v>1.0</v>
      </c>
      <c r="AN96" s="1" t="s">
        <v>245</v>
      </c>
      <c r="AO96" s="1" t="s">
        <v>246</v>
      </c>
      <c r="AP96" s="1">
        <v>1.0</v>
      </c>
      <c r="AQ96" s="1">
        <v>1.0</v>
      </c>
      <c r="AR96" s="1" t="s">
        <v>54</v>
      </c>
      <c r="AS96" s="1" t="s">
        <v>55</v>
      </c>
      <c r="AU96" s="1" t="s">
        <v>56</v>
      </c>
      <c r="AV96" s="1">
        <v>59.8108660457372</v>
      </c>
      <c r="AW96" s="1" t="s">
        <v>57</v>
      </c>
    </row>
    <row r="97" ht="14.25" customHeight="1">
      <c r="A97" s="1">
        <v>0.1</v>
      </c>
      <c r="B97" s="1">
        <v>1000.0</v>
      </c>
      <c r="C97" s="1" t="s">
        <v>49</v>
      </c>
      <c r="D97" s="1">
        <v>95.0</v>
      </c>
      <c r="E97" s="1">
        <v>15.0</v>
      </c>
      <c r="F97" s="1">
        <v>5.0</v>
      </c>
      <c r="G97" s="1" t="s">
        <v>50</v>
      </c>
      <c r="H97" s="1">
        <v>1.1621289999457</v>
      </c>
      <c r="I97" s="1" t="s">
        <v>51</v>
      </c>
      <c r="J97" s="1">
        <v>640.0</v>
      </c>
      <c r="K97" s="1">
        <v>1.0</v>
      </c>
      <c r="L97" s="1" t="s">
        <v>247</v>
      </c>
      <c r="M97" s="1" t="s">
        <v>248</v>
      </c>
      <c r="N97" s="1">
        <v>5.0</v>
      </c>
      <c r="O97" s="1">
        <v>15.0</v>
      </c>
      <c r="P97" s="1">
        <v>95.0</v>
      </c>
      <c r="Q97" s="1">
        <v>13.0</v>
      </c>
      <c r="R97" s="1">
        <v>570.413087199907</v>
      </c>
      <c r="T97" s="1">
        <v>570.397134799975</v>
      </c>
      <c r="U97" s="1">
        <v>570.413087199907</v>
      </c>
      <c r="V97" s="1">
        <v>571.396416499977</v>
      </c>
      <c r="W97" s="1">
        <v>571.396416499977</v>
      </c>
      <c r="X97" s="1">
        <v>571.413082699989</v>
      </c>
      <c r="Y97" s="1">
        <v>572.564395299996</v>
      </c>
      <c r="Z97" s="1" t="s">
        <v>50</v>
      </c>
      <c r="AA97" s="1">
        <v>1.1621289999457</v>
      </c>
      <c r="AB97" s="1" t="s">
        <v>51</v>
      </c>
      <c r="AC97" s="1">
        <v>572.565994199947</v>
      </c>
      <c r="AD97" s="1">
        <v>572.680035866626</v>
      </c>
      <c r="AE97" s="1">
        <v>573.004303999943</v>
      </c>
      <c r="AF97" s="1">
        <v>572.982523299986</v>
      </c>
      <c r="AG97" s="1">
        <v>572.983542099944</v>
      </c>
      <c r="AH97" s="1">
        <v>573.004303999943</v>
      </c>
      <c r="AI97" s="1">
        <v>573.004303999943</v>
      </c>
      <c r="AJ97" s="1">
        <v>573.004303999943</v>
      </c>
      <c r="AK97" s="1">
        <v>575.264406899921</v>
      </c>
      <c r="AL97" s="1">
        <v>640.0</v>
      </c>
      <c r="AM97" s="1">
        <v>1.0</v>
      </c>
      <c r="AN97" s="1" t="s">
        <v>247</v>
      </c>
      <c r="AO97" s="1" t="s">
        <v>248</v>
      </c>
      <c r="AP97" s="1">
        <v>1.0</v>
      </c>
      <c r="AQ97" s="1">
        <v>1.0</v>
      </c>
      <c r="AR97" s="1" t="s">
        <v>54</v>
      </c>
      <c r="AS97" s="1" t="s">
        <v>55</v>
      </c>
      <c r="AU97" s="1" t="s">
        <v>56</v>
      </c>
      <c r="AV97" s="1">
        <v>59.8108660457372</v>
      </c>
      <c r="AW97" s="1" t="s">
        <v>57</v>
      </c>
    </row>
    <row r="98" ht="14.25" customHeight="1">
      <c r="A98" s="1">
        <v>0.7</v>
      </c>
      <c r="B98" s="1">
        <v>1000.0</v>
      </c>
      <c r="C98" s="1" t="s">
        <v>49</v>
      </c>
      <c r="D98" s="1">
        <v>96.0</v>
      </c>
      <c r="E98" s="1">
        <v>0.0</v>
      </c>
      <c r="F98" s="1">
        <v>6.0</v>
      </c>
      <c r="G98" s="1" t="s">
        <v>50</v>
      </c>
      <c r="H98" s="1">
        <v>0.876095499959774</v>
      </c>
      <c r="I98" s="1" t="s">
        <v>51</v>
      </c>
      <c r="J98" s="1">
        <v>530.0</v>
      </c>
      <c r="K98" s="1">
        <v>1.0</v>
      </c>
      <c r="L98" s="1" t="s">
        <v>249</v>
      </c>
      <c r="M98" s="1" t="s">
        <v>250</v>
      </c>
      <c r="N98" s="1">
        <v>6.0</v>
      </c>
      <c r="O98" s="1">
        <v>0.0</v>
      </c>
      <c r="P98" s="1">
        <v>96.0</v>
      </c>
      <c r="Q98" s="1">
        <v>12.0</v>
      </c>
      <c r="R98" s="1">
        <v>575.2793257999</v>
      </c>
      <c r="T98" s="1">
        <v>575.264751999988</v>
      </c>
      <c r="U98" s="1">
        <v>575.2793257999</v>
      </c>
      <c r="V98" s="1">
        <v>576.279887799988</v>
      </c>
      <c r="W98" s="1">
        <v>576.279887799988</v>
      </c>
      <c r="X98" s="1">
        <v>576.279887799988</v>
      </c>
      <c r="Y98" s="1">
        <v>577.163869499927</v>
      </c>
      <c r="Z98" s="1" t="s">
        <v>50</v>
      </c>
      <c r="AA98" s="1">
        <v>0.876095499959774</v>
      </c>
      <c r="AB98" s="1" t="s">
        <v>51</v>
      </c>
      <c r="AC98" s="1">
        <v>577.165459199925</v>
      </c>
      <c r="AD98" s="1">
        <v>577.863493366578</v>
      </c>
      <c r="AE98" s="1">
        <v>578.186000199988</v>
      </c>
      <c r="AF98" s="1">
        <v>578.161854499951</v>
      </c>
      <c r="AG98" s="1">
        <v>578.163183499942</v>
      </c>
      <c r="AH98" s="1">
        <v>578.186000199988</v>
      </c>
      <c r="AI98" s="1">
        <v>578.186000199988</v>
      </c>
      <c r="AJ98" s="1">
        <v>578.186000199988</v>
      </c>
      <c r="AK98" s="1">
        <v>580.364245699951</v>
      </c>
      <c r="AL98" s="1">
        <v>530.0</v>
      </c>
      <c r="AM98" s="1">
        <v>1.0</v>
      </c>
      <c r="AN98" s="1" t="s">
        <v>249</v>
      </c>
      <c r="AO98" s="1" t="s">
        <v>250</v>
      </c>
      <c r="AP98" s="1">
        <v>1.0</v>
      </c>
      <c r="AQ98" s="1">
        <v>1.0</v>
      </c>
      <c r="AR98" s="1" t="s">
        <v>54</v>
      </c>
      <c r="AS98" s="1" t="s">
        <v>55</v>
      </c>
      <c r="AU98" s="1" t="s">
        <v>56</v>
      </c>
      <c r="AV98" s="1">
        <v>59.8108660457372</v>
      </c>
      <c r="AW98" s="1" t="s">
        <v>57</v>
      </c>
    </row>
    <row r="99" ht="14.25" customHeight="1">
      <c r="A99" s="1">
        <v>0.1</v>
      </c>
      <c r="B99" s="1">
        <v>400.0</v>
      </c>
      <c r="C99" s="1" t="s">
        <v>58</v>
      </c>
      <c r="D99" s="1">
        <v>97.0</v>
      </c>
      <c r="E99" s="1">
        <v>1.0</v>
      </c>
      <c r="F99" s="1">
        <v>6.0</v>
      </c>
      <c r="G99" s="1" t="s">
        <v>50</v>
      </c>
      <c r="H99" s="1">
        <v>1.21990929997991</v>
      </c>
      <c r="I99" s="1" t="s">
        <v>51</v>
      </c>
      <c r="J99" s="1">
        <v>420.0</v>
      </c>
      <c r="K99" s="1">
        <v>1.0</v>
      </c>
      <c r="L99" s="1" t="s">
        <v>251</v>
      </c>
      <c r="M99" s="1" t="s">
        <v>252</v>
      </c>
      <c r="N99" s="1">
        <v>6.0</v>
      </c>
      <c r="O99" s="1">
        <v>1.0</v>
      </c>
      <c r="P99" s="1">
        <v>97.0</v>
      </c>
      <c r="Q99" s="1">
        <v>0.0</v>
      </c>
      <c r="R99" s="1">
        <v>580.379167099949</v>
      </c>
      <c r="T99" s="1">
        <v>580.364605999901</v>
      </c>
      <c r="U99" s="1">
        <v>580.379167099949</v>
      </c>
      <c r="V99" s="1">
        <v>581.3793573</v>
      </c>
      <c r="W99" s="1">
        <v>581.3793573</v>
      </c>
      <c r="X99" s="1">
        <v>581.3793573</v>
      </c>
      <c r="Y99" s="1">
        <v>582.614476599963</v>
      </c>
      <c r="Z99" s="1" t="s">
        <v>50</v>
      </c>
      <c r="AA99" s="1">
        <v>1.21990929997991</v>
      </c>
      <c r="AB99" s="1" t="s">
        <v>51</v>
      </c>
      <c r="AC99" s="1">
        <v>582.616270400001</v>
      </c>
      <c r="AD99" s="1">
        <v>582.729835366659</v>
      </c>
      <c r="AE99" s="1">
        <v>583.058139799977</v>
      </c>
      <c r="AF99" s="1">
        <v>583.031824999954</v>
      </c>
      <c r="AG99" s="1">
        <v>583.032978600007</v>
      </c>
      <c r="AH99" s="1">
        <v>583.058139799977</v>
      </c>
      <c r="AI99" s="1">
        <v>583.058139799977</v>
      </c>
      <c r="AJ99" s="1">
        <v>583.058139799977</v>
      </c>
      <c r="AK99" s="1">
        <v>585.530355799943</v>
      </c>
      <c r="AL99" s="1">
        <v>420.0</v>
      </c>
      <c r="AM99" s="1">
        <v>1.0</v>
      </c>
      <c r="AN99" s="1" t="s">
        <v>251</v>
      </c>
      <c r="AO99" s="1" t="s">
        <v>252</v>
      </c>
      <c r="AP99" s="1">
        <v>1.0</v>
      </c>
      <c r="AQ99" s="1">
        <v>1.0</v>
      </c>
      <c r="AR99" s="1" t="s">
        <v>54</v>
      </c>
      <c r="AS99" s="1" t="s">
        <v>55</v>
      </c>
      <c r="AU99" s="1" t="s">
        <v>56</v>
      </c>
      <c r="AV99" s="1">
        <v>59.8108660457372</v>
      </c>
      <c r="AW99" s="1" t="s">
        <v>57</v>
      </c>
    </row>
    <row r="100" ht="14.25" customHeight="1">
      <c r="A100" s="1">
        <v>0.7</v>
      </c>
      <c r="B100" s="1">
        <v>1000.0</v>
      </c>
      <c r="C100" s="1" t="s">
        <v>49</v>
      </c>
      <c r="D100" s="1">
        <v>98.0</v>
      </c>
      <c r="E100" s="1">
        <v>2.0</v>
      </c>
      <c r="F100" s="1">
        <v>6.0</v>
      </c>
      <c r="G100" s="1" t="s">
        <v>50</v>
      </c>
      <c r="H100" s="1">
        <v>0.909536599996499</v>
      </c>
      <c r="I100" s="1" t="s">
        <v>51</v>
      </c>
      <c r="J100" s="1">
        <v>310.0</v>
      </c>
      <c r="K100" s="1">
        <v>1.0</v>
      </c>
      <c r="L100" s="1" t="s">
        <v>253</v>
      </c>
      <c r="M100" s="1" t="s">
        <v>254</v>
      </c>
      <c r="N100" s="1">
        <v>6.0</v>
      </c>
      <c r="O100" s="1">
        <v>2.0</v>
      </c>
      <c r="P100" s="1">
        <v>98.0</v>
      </c>
      <c r="Q100" s="1">
        <v>6.0</v>
      </c>
      <c r="R100" s="1">
        <v>585.545588299981</v>
      </c>
      <c r="T100" s="1">
        <v>585.530726799974</v>
      </c>
      <c r="U100" s="1">
        <v>585.545588299981</v>
      </c>
      <c r="V100" s="1">
        <v>586.529703799984</v>
      </c>
      <c r="W100" s="1">
        <v>586.529703799984</v>
      </c>
      <c r="X100" s="1">
        <v>586.546549299964</v>
      </c>
      <c r="Y100" s="1">
        <v>587.447709099971</v>
      </c>
      <c r="Z100" s="1" t="s">
        <v>50</v>
      </c>
      <c r="AA100" s="1">
        <v>0.909536599996499</v>
      </c>
      <c r="AB100" s="1" t="s">
        <v>51</v>
      </c>
      <c r="AC100" s="1">
        <v>587.449738699942</v>
      </c>
      <c r="AD100" s="1">
        <v>588.162485166631</v>
      </c>
      <c r="AE100" s="1">
        <v>588.485541599919</v>
      </c>
      <c r="AF100" s="1">
        <v>588.459548599901</v>
      </c>
      <c r="AG100" s="1">
        <v>588.460568199981</v>
      </c>
      <c r="AH100" s="1">
        <v>588.485541599919</v>
      </c>
      <c r="AI100" s="1">
        <v>588.485541599919</v>
      </c>
      <c r="AJ100" s="1">
        <v>588.485541599919</v>
      </c>
      <c r="AK100" s="1">
        <v>592.080106899957</v>
      </c>
      <c r="AL100" s="1">
        <v>310.0</v>
      </c>
      <c r="AM100" s="1">
        <v>1.0</v>
      </c>
      <c r="AN100" s="1" t="s">
        <v>253</v>
      </c>
      <c r="AO100" s="1" t="s">
        <v>254</v>
      </c>
      <c r="AP100" s="1">
        <v>1.0</v>
      </c>
      <c r="AQ100" s="1">
        <v>1.0</v>
      </c>
      <c r="AR100" s="1" t="s">
        <v>54</v>
      </c>
      <c r="AS100" s="1" t="s">
        <v>55</v>
      </c>
      <c r="AU100" s="1" t="s">
        <v>56</v>
      </c>
      <c r="AV100" s="1">
        <v>59.8108660457372</v>
      </c>
      <c r="AW100" s="1" t="s">
        <v>57</v>
      </c>
    </row>
    <row r="101" ht="14.25" customHeight="1">
      <c r="A101" s="1">
        <v>0.4</v>
      </c>
      <c r="B101" s="1">
        <v>1000.0</v>
      </c>
      <c r="C101" s="1" t="s">
        <v>49</v>
      </c>
      <c r="D101" s="1">
        <v>99.0</v>
      </c>
      <c r="E101" s="1">
        <v>3.0</v>
      </c>
      <c r="F101" s="1">
        <v>6.0</v>
      </c>
      <c r="G101" s="1" t="s">
        <v>50</v>
      </c>
      <c r="H101" s="1">
        <v>0.966013299999758</v>
      </c>
      <c r="I101" s="1" t="s">
        <v>51</v>
      </c>
      <c r="J101" s="1">
        <v>113.0</v>
      </c>
      <c r="K101" s="1">
        <v>1.0</v>
      </c>
      <c r="L101" s="1" t="s">
        <v>255</v>
      </c>
      <c r="M101" s="1" t="s">
        <v>256</v>
      </c>
      <c r="N101" s="1">
        <v>6.0</v>
      </c>
      <c r="O101" s="1">
        <v>3.0</v>
      </c>
      <c r="P101" s="1">
        <v>99.0</v>
      </c>
      <c r="Q101" s="1">
        <v>8.0</v>
      </c>
      <c r="R101" s="1">
        <v>592.095756899914</v>
      </c>
      <c r="T101" s="1">
        <v>592.08053019992</v>
      </c>
      <c r="U101" s="1">
        <v>592.095756899914</v>
      </c>
      <c r="V101" s="1">
        <v>593.079750299919</v>
      </c>
      <c r="W101" s="1">
        <v>593.079750299919</v>
      </c>
      <c r="X101" s="1">
        <v>593.096395300002</v>
      </c>
      <c r="Y101" s="1">
        <v>594.047925699967</v>
      </c>
      <c r="Z101" s="1" t="s">
        <v>50</v>
      </c>
      <c r="AA101" s="1">
        <v>0.966013299999758</v>
      </c>
      <c r="AB101" s="1" t="s">
        <v>51</v>
      </c>
      <c r="AC101" s="1">
        <v>594.050045099924</v>
      </c>
      <c r="AD101" s="1">
        <v>594.447062266587</v>
      </c>
      <c r="AE101" s="1">
        <v>594.769369099987</v>
      </c>
      <c r="AF101" s="1">
        <v>594.742276399978</v>
      </c>
      <c r="AG101" s="1">
        <v>594.743484299979</v>
      </c>
      <c r="AH101" s="1">
        <v>594.769369099987</v>
      </c>
      <c r="AI101" s="1">
        <v>594.769369099987</v>
      </c>
      <c r="AJ101" s="1">
        <v>594.769369099987</v>
      </c>
      <c r="AK101" s="1">
        <v>603.114278999972</v>
      </c>
      <c r="AL101" s="1">
        <v>113.0</v>
      </c>
      <c r="AM101" s="1">
        <v>1.0</v>
      </c>
      <c r="AN101" s="1" t="s">
        <v>255</v>
      </c>
      <c r="AO101" s="1" t="s">
        <v>256</v>
      </c>
      <c r="AP101" s="1">
        <v>1.0</v>
      </c>
      <c r="AQ101" s="1">
        <v>1.0</v>
      </c>
      <c r="AR101" s="1" t="s">
        <v>54</v>
      </c>
      <c r="AS101" s="1" t="s">
        <v>55</v>
      </c>
      <c r="AU101" s="1" t="s">
        <v>56</v>
      </c>
      <c r="AV101" s="1">
        <v>59.8108660457372</v>
      </c>
      <c r="AW101" s="1" t="s">
        <v>57</v>
      </c>
    </row>
    <row r="102" ht="14.25" customHeight="1">
      <c r="A102" s="1">
        <v>0.4</v>
      </c>
      <c r="B102" s="1">
        <v>1000.0</v>
      </c>
      <c r="C102" s="1" t="s">
        <v>49</v>
      </c>
      <c r="D102" s="1">
        <v>100.0</v>
      </c>
      <c r="E102" s="1">
        <v>4.0</v>
      </c>
      <c r="F102" s="1">
        <v>6.0</v>
      </c>
      <c r="G102" s="1" t="s">
        <v>50</v>
      </c>
      <c r="H102" s="1">
        <v>2.80966060003265</v>
      </c>
      <c r="I102" s="1" t="s">
        <v>51</v>
      </c>
      <c r="J102" s="1">
        <v>235.0</v>
      </c>
      <c r="K102" s="1">
        <v>1.0</v>
      </c>
      <c r="L102" s="1" t="s">
        <v>257</v>
      </c>
      <c r="M102" s="1" t="s">
        <v>258</v>
      </c>
      <c r="N102" s="1">
        <v>6.0</v>
      </c>
      <c r="O102" s="1">
        <v>4.0</v>
      </c>
      <c r="P102" s="1">
        <v>100.0</v>
      </c>
      <c r="Q102" s="1">
        <v>11.0</v>
      </c>
      <c r="R102" s="1">
        <v>603.129218099988</v>
      </c>
      <c r="T102" s="1">
        <v>603.11488239991</v>
      </c>
      <c r="U102" s="1">
        <v>603.129218099988</v>
      </c>
      <c r="V102" s="1">
        <v>604.112968900008</v>
      </c>
      <c r="W102" s="1">
        <v>604.112968900008</v>
      </c>
      <c r="X102" s="1">
        <v>604.129756000009</v>
      </c>
      <c r="Y102" s="1">
        <v>606.931018700008</v>
      </c>
      <c r="Z102" s="1" t="s">
        <v>50</v>
      </c>
      <c r="AA102" s="1">
        <v>2.80966060003265</v>
      </c>
      <c r="AB102" s="1" t="s">
        <v>51</v>
      </c>
      <c r="AC102" s="1">
        <v>606.932610099902</v>
      </c>
      <c r="AD102" s="1">
        <v>607.346125166576</v>
      </c>
      <c r="AE102" s="1">
        <v>607.665521399932</v>
      </c>
      <c r="AF102" s="1">
        <v>607.643368699937</v>
      </c>
      <c r="AG102" s="1">
        <v>607.644799900008</v>
      </c>
      <c r="AH102" s="1">
        <v>607.665521399932</v>
      </c>
      <c r="AI102" s="1">
        <v>607.665521399932</v>
      </c>
      <c r="AJ102" s="1">
        <v>607.665521399932</v>
      </c>
      <c r="AK102" s="1">
        <v>610.380260000005</v>
      </c>
      <c r="AL102" s="1">
        <v>235.0</v>
      </c>
      <c r="AM102" s="1">
        <v>1.0</v>
      </c>
      <c r="AN102" s="1" t="s">
        <v>257</v>
      </c>
      <c r="AO102" s="1" t="s">
        <v>258</v>
      </c>
      <c r="AP102" s="1">
        <v>1.0</v>
      </c>
      <c r="AQ102" s="1">
        <v>1.0</v>
      </c>
      <c r="AR102" s="1" t="s">
        <v>54</v>
      </c>
      <c r="AS102" s="1" t="s">
        <v>55</v>
      </c>
      <c r="AU102" s="1" t="s">
        <v>56</v>
      </c>
      <c r="AV102" s="1">
        <v>59.8108660457372</v>
      </c>
      <c r="AW102" s="1" t="s">
        <v>57</v>
      </c>
    </row>
    <row r="103" ht="14.25" customHeight="1">
      <c r="A103" s="1">
        <v>0.7</v>
      </c>
      <c r="B103" s="1">
        <v>1000.0</v>
      </c>
      <c r="C103" s="1" t="s">
        <v>49</v>
      </c>
      <c r="D103" s="1">
        <v>101.0</v>
      </c>
      <c r="E103" s="1">
        <v>5.0</v>
      </c>
      <c r="F103" s="1">
        <v>6.0</v>
      </c>
      <c r="G103" s="1" t="s">
        <v>50</v>
      </c>
      <c r="H103" s="1">
        <v>1.26161889999639</v>
      </c>
      <c r="I103" s="1" t="s">
        <v>51</v>
      </c>
      <c r="J103" s="1">
        <v>457.0</v>
      </c>
      <c r="K103" s="1">
        <v>1.0</v>
      </c>
      <c r="L103" s="1" t="s">
        <v>259</v>
      </c>
      <c r="M103" s="1" t="s">
        <v>260</v>
      </c>
      <c r="N103" s="1">
        <v>6.0</v>
      </c>
      <c r="O103" s="1">
        <v>5.0</v>
      </c>
      <c r="P103" s="1">
        <v>101.0</v>
      </c>
      <c r="Q103" s="1">
        <v>9.0</v>
      </c>
      <c r="R103" s="1">
        <v>610.396439799922</v>
      </c>
      <c r="T103" s="1">
        <v>610.380655399989</v>
      </c>
      <c r="U103" s="1">
        <v>610.396439799922</v>
      </c>
      <c r="V103" s="1">
        <v>611.379650799906</v>
      </c>
      <c r="W103" s="1">
        <v>611.379650799906</v>
      </c>
      <c r="X103" s="1">
        <v>611.396429599961</v>
      </c>
      <c r="Y103" s="1">
        <v>612.647952599916</v>
      </c>
      <c r="Z103" s="1" t="s">
        <v>50</v>
      </c>
      <c r="AA103" s="1">
        <v>1.26161889999639</v>
      </c>
      <c r="AB103" s="1" t="s">
        <v>51</v>
      </c>
      <c r="AC103" s="1">
        <v>612.649870499968</v>
      </c>
      <c r="AD103" s="1">
        <v>613.362946966608</v>
      </c>
      <c r="AE103" s="1">
        <v>613.692622700007</v>
      </c>
      <c r="AF103" s="1">
        <v>613.661591599928</v>
      </c>
      <c r="AG103" s="1">
        <v>613.662787399953</v>
      </c>
      <c r="AH103" s="1">
        <v>613.692622700007</v>
      </c>
      <c r="AI103" s="1">
        <v>613.692622700007</v>
      </c>
      <c r="AJ103" s="1">
        <v>613.692622700007</v>
      </c>
      <c r="AK103" s="1">
        <v>615.431019899901</v>
      </c>
      <c r="AL103" s="1">
        <v>457.0</v>
      </c>
      <c r="AM103" s="1">
        <v>1.0</v>
      </c>
      <c r="AN103" s="1" t="s">
        <v>259</v>
      </c>
      <c r="AO103" s="1" t="s">
        <v>260</v>
      </c>
      <c r="AP103" s="1">
        <v>1.0</v>
      </c>
      <c r="AQ103" s="1">
        <v>1.0</v>
      </c>
      <c r="AR103" s="1" t="s">
        <v>54</v>
      </c>
      <c r="AS103" s="1" t="s">
        <v>55</v>
      </c>
      <c r="AU103" s="1" t="s">
        <v>56</v>
      </c>
      <c r="AV103" s="1">
        <v>59.8108660457372</v>
      </c>
      <c r="AW103" s="1" t="s">
        <v>57</v>
      </c>
    </row>
    <row r="104" ht="14.25" customHeight="1">
      <c r="A104" s="1">
        <v>0.1</v>
      </c>
      <c r="B104" s="1">
        <v>1000.0</v>
      </c>
      <c r="C104" s="1" t="s">
        <v>49</v>
      </c>
      <c r="D104" s="1">
        <v>102.0</v>
      </c>
      <c r="E104" s="1">
        <v>6.0</v>
      </c>
      <c r="F104" s="1">
        <v>6.0</v>
      </c>
      <c r="G104" s="1" t="s">
        <v>50</v>
      </c>
      <c r="H104" s="1">
        <v>1.14349769998807</v>
      </c>
      <c r="I104" s="1" t="s">
        <v>51</v>
      </c>
      <c r="J104" s="1">
        <v>568.0</v>
      </c>
      <c r="K104" s="1">
        <v>1.0</v>
      </c>
      <c r="L104" s="1" t="s">
        <v>261</v>
      </c>
      <c r="M104" s="1" t="s">
        <v>262</v>
      </c>
      <c r="N104" s="1">
        <v>6.0</v>
      </c>
      <c r="O104" s="1">
        <v>6.0</v>
      </c>
      <c r="P104" s="1">
        <v>102.0</v>
      </c>
      <c r="Q104" s="1">
        <v>10.0</v>
      </c>
      <c r="R104" s="1">
        <v>615.445962299942</v>
      </c>
      <c r="T104" s="1">
        <v>615.431636899942</v>
      </c>
      <c r="U104" s="1">
        <v>615.445962299942</v>
      </c>
      <c r="V104" s="1">
        <v>616.429934599902</v>
      </c>
      <c r="W104" s="1">
        <v>616.429934599902</v>
      </c>
      <c r="X104" s="1">
        <v>616.446781500009</v>
      </c>
      <c r="Y104" s="1">
        <v>617.581061300006</v>
      </c>
      <c r="Z104" s="1" t="s">
        <v>50</v>
      </c>
      <c r="AA104" s="1">
        <v>1.14349769998807</v>
      </c>
      <c r="AB104" s="1" t="s">
        <v>51</v>
      </c>
      <c r="AC104" s="1">
        <v>617.582782699959</v>
      </c>
      <c r="AD104" s="1">
        <v>617.696313066586</v>
      </c>
      <c r="AE104" s="1">
        <v>618.017166699981</v>
      </c>
      <c r="AF104" s="1">
        <v>617.994100199895</v>
      </c>
      <c r="AG104" s="1">
        <v>617.995181899983</v>
      </c>
      <c r="AH104" s="1">
        <v>618.017166699981</v>
      </c>
      <c r="AI104" s="1">
        <v>618.017166699981</v>
      </c>
      <c r="AJ104" s="1">
        <v>618.017166699981</v>
      </c>
      <c r="AK104" s="1">
        <v>620.299447499914</v>
      </c>
      <c r="AL104" s="1">
        <v>568.0</v>
      </c>
      <c r="AM104" s="1">
        <v>1.0</v>
      </c>
      <c r="AN104" s="1" t="s">
        <v>261</v>
      </c>
      <c r="AO104" s="1" t="s">
        <v>262</v>
      </c>
      <c r="AP104" s="1">
        <v>1.0</v>
      </c>
      <c r="AQ104" s="1">
        <v>1.0</v>
      </c>
      <c r="AR104" s="1" t="s">
        <v>54</v>
      </c>
      <c r="AS104" s="1" t="s">
        <v>55</v>
      </c>
      <c r="AU104" s="1" t="s">
        <v>56</v>
      </c>
      <c r="AV104" s="1">
        <v>59.8108660457372</v>
      </c>
      <c r="AW104" s="1" t="s">
        <v>57</v>
      </c>
    </row>
    <row r="105" ht="14.25" customHeight="1">
      <c r="A105" s="1">
        <v>0.4</v>
      </c>
      <c r="B105" s="1">
        <v>400.0</v>
      </c>
      <c r="C105" s="1" t="s">
        <v>58</v>
      </c>
      <c r="D105" s="1">
        <v>103.0</v>
      </c>
      <c r="E105" s="1">
        <v>7.0</v>
      </c>
      <c r="F105" s="1">
        <v>6.0</v>
      </c>
      <c r="G105" s="1" t="s">
        <v>50</v>
      </c>
      <c r="H105" s="1">
        <v>0.363186700036749</v>
      </c>
      <c r="I105" s="1" t="s">
        <v>51</v>
      </c>
      <c r="J105" s="1">
        <v>890.0</v>
      </c>
      <c r="K105" s="1">
        <v>1.0</v>
      </c>
      <c r="L105" s="1" t="s">
        <v>263</v>
      </c>
      <c r="M105" s="1" t="s">
        <v>264</v>
      </c>
      <c r="N105" s="1">
        <v>6.0</v>
      </c>
      <c r="O105" s="1">
        <v>7.0</v>
      </c>
      <c r="P105" s="1">
        <v>103.0</v>
      </c>
      <c r="Q105" s="1">
        <v>2.0</v>
      </c>
      <c r="R105" s="1">
        <v>620.313121399958</v>
      </c>
      <c r="T105" s="1">
        <v>620.299889799905</v>
      </c>
      <c r="U105" s="1">
        <v>620.313121399958</v>
      </c>
      <c r="V105" s="1">
        <v>621.313075699959</v>
      </c>
      <c r="W105" s="1">
        <v>621.313075699959</v>
      </c>
      <c r="X105" s="1">
        <v>621.313075699959</v>
      </c>
      <c r="Y105" s="1">
        <v>621.680822899914</v>
      </c>
      <c r="Z105" s="1" t="s">
        <v>50</v>
      </c>
      <c r="AA105" s="1">
        <v>0.363186700036749</v>
      </c>
      <c r="AB105" s="1" t="s">
        <v>51</v>
      </c>
      <c r="AC105" s="1">
        <v>621.682429799926</v>
      </c>
      <c r="AD105" s="1">
        <v>622.096212466658</v>
      </c>
      <c r="AE105" s="1">
        <v>622.417229999904</v>
      </c>
      <c r="AF105" s="1">
        <v>622.393116199993</v>
      </c>
      <c r="AG105" s="1">
        <v>622.394127999898</v>
      </c>
      <c r="AH105" s="1">
        <v>622.417229999904</v>
      </c>
      <c r="AI105" s="1">
        <v>622.417229999904</v>
      </c>
      <c r="AJ105" s="1">
        <v>622.417229999904</v>
      </c>
      <c r="AK105" s="1">
        <v>623.880244900006</v>
      </c>
      <c r="AL105" s="1">
        <v>890.0</v>
      </c>
      <c r="AM105" s="1">
        <v>1.0</v>
      </c>
      <c r="AN105" s="1" t="s">
        <v>263</v>
      </c>
      <c r="AO105" s="1" t="s">
        <v>264</v>
      </c>
      <c r="AP105" s="1">
        <v>1.0</v>
      </c>
      <c r="AQ105" s="1">
        <v>1.0</v>
      </c>
      <c r="AR105" s="1" t="s">
        <v>54</v>
      </c>
      <c r="AS105" s="1" t="s">
        <v>55</v>
      </c>
      <c r="AU105" s="1" t="s">
        <v>56</v>
      </c>
      <c r="AV105" s="1">
        <v>59.8108660457372</v>
      </c>
      <c r="AW105" s="1" t="s">
        <v>57</v>
      </c>
    </row>
    <row r="106" ht="14.25" customHeight="1">
      <c r="A106" s="1">
        <v>0.4</v>
      </c>
      <c r="B106" s="1">
        <v>1000.0</v>
      </c>
      <c r="C106" s="1" t="s">
        <v>49</v>
      </c>
      <c r="D106" s="1">
        <v>104.0</v>
      </c>
      <c r="E106" s="1">
        <v>8.0</v>
      </c>
      <c r="F106" s="1">
        <v>6.0</v>
      </c>
      <c r="G106" s="1" t="s">
        <v>50</v>
      </c>
      <c r="H106" s="1">
        <v>2.23545500007458</v>
      </c>
      <c r="I106" s="1" t="s">
        <v>51</v>
      </c>
      <c r="J106" s="1">
        <v>215.0</v>
      </c>
      <c r="K106" s="1">
        <v>1.0</v>
      </c>
      <c r="L106" s="1" t="s">
        <v>265</v>
      </c>
      <c r="M106" s="1" t="s">
        <v>266</v>
      </c>
      <c r="N106" s="1">
        <v>6.0</v>
      </c>
      <c r="O106" s="1">
        <v>8.0</v>
      </c>
      <c r="P106" s="1">
        <v>104.0</v>
      </c>
      <c r="Q106" s="1">
        <v>5.0</v>
      </c>
      <c r="R106" s="1">
        <v>623.896315199905</v>
      </c>
      <c r="T106" s="1">
        <v>623.880644499906</v>
      </c>
      <c r="U106" s="1">
        <v>623.896315199905</v>
      </c>
      <c r="V106" s="1">
        <v>624.880135499988</v>
      </c>
      <c r="W106" s="1">
        <v>624.880135499988</v>
      </c>
      <c r="X106" s="1">
        <v>624.896802800009</v>
      </c>
      <c r="Y106" s="1">
        <v>627.131431599962</v>
      </c>
      <c r="Z106" s="1" t="s">
        <v>50</v>
      </c>
      <c r="AA106" s="1">
        <v>2.23545500007458</v>
      </c>
      <c r="AB106" s="1" t="s">
        <v>51</v>
      </c>
      <c r="AC106" s="1">
        <v>627.133141699945</v>
      </c>
      <c r="AD106" s="1">
        <v>627.546567066634</v>
      </c>
      <c r="AE106" s="1">
        <v>627.870901199989</v>
      </c>
      <c r="AF106" s="1">
        <v>627.841828199918</v>
      </c>
      <c r="AG106" s="1">
        <v>627.843043399974</v>
      </c>
      <c r="AH106" s="1">
        <v>627.870901199989</v>
      </c>
      <c r="AI106" s="1">
        <v>627.870901199989</v>
      </c>
      <c r="AJ106" s="1">
        <v>627.870901199989</v>
      </c>
      <c r="AK106" s="1">
        <v>631.04687640001</v>
      </c>
      <c r="AL106" s="1">
        <v>215.0</v>
      </c>
      <c r="AM106" s="1">
        <v>1.0</v>
      </c>
      <c r="AN106" s="1" t="s">
        <v>265</v>
      </c>
      <c r="AO106" s="1" t="s">
        <v>266</v>
      </c>
      <c r="AP106" s="1">
        <v>1.0</v>
      </c>
      <c r="AQ106" s="1">
        <v>1.0</v>
      </c>
      <c r="AR106" s="1" t="s">
        <v>54</v>
      </c>
      <c r="AS106" s="1" t="s">
        <v>55</v>
      </c>
      <c r="AU106" s="1" t="s">
        <v>56</v>
      </c>
      <c r="AV106" s="1">
        <v>59.8108660457372</v>
      </c>
      <c r="AW106" s="1" t="s">
        <v>57</v>
      </c>
    </row>
    <row r="107" ht="14.25" customHeight="1">
      <c r="A107" s="1">
        <v>0.4</v>
      </c>
      <c r="B107" s="1">
        <v>400.0</v>
      </c>
      <c r="C107" s="1" t="s">
        <v>58</v>
      </c>
      <c r="D107" s="1">
        <v>105.0</v>
      </c>
      <c r="E107" s="1">
        <v>9.0</v>
      </c>
      <c r="F107" s="1">
        <v>6.0</v>
      </c>
      <c r="G107" s="1" t="s">
        <v>50</v>
      </c>
      <c r="H107" s="1">
        <v>1.43917799997143</v>
      </c>
      <c r="I107" s="1" t="s">
        <v>51</v>
      </c>
      <c r="J107" s="1">
        <v>570.0</v>
      </c>
      <c r="K107" s="1">
        <v>1.0</v>
      </c>
      <c r="L107" s="1" t="s">
        <v>267</v>
      </c>
      <c r="M107" s="1" t="s">
        <v>268</v>
      </c>
      <c r="N107" s="1">
        <v>6.0</v>
      </c>
      <c r="O107" s="1">
        <v>9.0</v>
      </c>
      <c r="P107" s="1">
        <v>105.0</v>
      </c>
      <c r="Q107" s="1">
        <v>1.0</v>
      </c>
      <c r="R107" s="1">
        <v>631.062498099985</v>
      </c>
      <c r="T107" s="1">
        <v>631.04726069991</v>
      </c>
      <c r="U107" s="1">
        <v>631.062498099985</v>
      </c>
      <c r="V107" s="1">
        <v>632.062513699987</v>
      </c>
      <c r="W107" s="1">
        <v>632.062513699987</v>
      </c>
      <c r="X107" s="1">
        <v>632.062513699987</v>
      </c>
      <c r="Y107" s="1">
        <v>633.514899599948</v>
      </c>
      <c r="Z107" s="1" t="s">
        <v>50</v>
      </c>
      <c r="AA107" s="1">
        <v>1.43917799997143</v>
      </c>
      <c r="AB107" s="1" t="s">
        <v>51</v>
      </c>
      <c r="AC107" s="1">
        <v>633.517790999962</v>
      </c>
      <c r="AD107" s="1">
        <v>633.929486266632</v>
      </c>
      <c r="AE107" s="1">
        <v>634.25089939998</v>
      </c>
      <c r="AF107" s="1">
        <v>634.22822639998</v>
      </c>
      <c r="AG107" s="1">
        <v>634.229537099949</v>
      </c>
      <c r="AH107" s="1">
        <v>634.25089939998</v>
      </c>
      <c r="AI107" s="1">
        <v>634.25089939998</v>
      </c>
      <c r="AJ107" s="1">
        <v>634.25089939998</v>
      </c>
      <c r="AK107" s="1">
        <v>636.680079999961</v>
      </c>
      <c r="AL107" s="1">
        <v>570.0</v>
      </c>
      <c r="AM107" s="1">
        <v>1.0</v>
      </c>
      <c r="AN107" s="1" t="s">
        <v>267</v>
      </c>
      <c r="AO107" s="1" t="s">
        <v>268</v>
      </c>
      <c r="AP107" s="1">
        <v>1.0</v>
      </c>
      <c r="AQ107" s="1">
        <v>1.0</v>
      </c>
      <c r="AR107" s="1" t="s">
        <v>54</v>
      </c>
      <c r="AS107" s="1" t="s">
        <v>55</v>
      </c>
      <c r="AU107" s="1" t="s">
        <v>56</v>
      </c>
      <c r="AV107" s="1">
        <v>59.8108660457372</v>
      </c>
      <c r="AW107" s="1" t="s">
        <v>57</v>
      </c>
    </row>
    <row r="108" ht="14.25" customHeight="1">
      <c r="A108" s="1">
        <v>0.1</v>
      </c>
      <c r="B108" s="1">
        <v>1000.0</v>
      </c>
      <c r="C108" s="1" t="s">
        <v>49</v>
      </c>
      <c r="D108" s="1">
        <v>106.0</v>
      </c>
      <c r="E108" s="1">
        <v>10.0</v>
      </c>
      <c r="F108" s="1">
        <v>6.0</v>
      </c>
      <c r="G108" s="1" t="s">
        <v>50</v>
      </c>
      <c r="H108" s="1">
        <v>3.01394649990834</v>
      </c>
      <c r="I108" s="1" t="s">
        <v>51</v>
      </c>
      <c r="J108" s="1">
        <v>780.0</v>
      </c>
      <c r="K108" s="1">
        <v>1.0</v>
      </c>
      <c r="L108" s="1" t="s">
        <v>269</v>
      </c>
      <c r="M108" s="1" t="s">
        <v>270</v>
      </c>
      <c r="N108" s="1">
        <v>6.0</v>
      </c>
      <c r="O108" s="1">
        <v>10.0</v>
      </c>
      <c r="P108" s="1">
        <v>106.0</v>
      </c>
      <c r="Q108" s="1">
        <v>7.0</v>
      </c>
      <c r="R108" s="1">
        <v>636.69561309996</v>
      </c>
      <c r="T108" s="1">
        <v>636.6804540999</v>
      </c>
      <c r="U108" s="1">
        <v>636.69561309996</v>
      </c>
      <c r="V108" s="1">
        <v>637.695947499945</v>
      </c>
      <c r="W108" s="1">
        <v>637.695947499945</v>
      </c>
      <c r="X108" s="1">
        <v>637.695947499945</v>
      </c>
      <c r="Y108" s="1">
        <v>640.714706899947</v>
      </c>
      <c r="Z108" s="1" t="s">
        <v>50</v>
      </c>
      <c r="AA108" s="1">
        <v>3.01394649990834</v>
      </c>
      <c r="AB108" s="1" t="s">
        <v>51</v>
      </c>
      <c r="AC108" s="1">
        <v>640.716393499984</v>
      </c>
      <c r="AD108" s="1">
        <v>640.829837066649</v>
      </c>
      <c r="AE108" s="1">
        <v>641.161291499971</v>
      </c>
      <c r="AF108" s="1">
        <v>641.132799199898</v>
      </c>
      <c r="AG108" s="1">
        <v>641.134030699962</v>
      </c>
      <c r="AH108" s="1">
        <v>641.161291499971</v>
      </c>
      <c r="AI108" s="1">
        <v>641.161291499971</v>
      </c>
      <c r="AJ108" s="1">
        <v>641.161291499971</v>
      </c>
      <c r="AK108" s="1">
        <v>644.480837199953</v>
      </c>
      <c r="AL108" s="1">
        <v>780.0</v>
      </c>
      <c r="AM108" s="1">
        <v>1.0</v>
      </c>
      <c r="AN108" s="1" t="s">
        <v>269</v>
      </c>
      <c r="AO108" s="1" t="s">
        <v>270</v>
      </c>
      <c r="AP108" s="1">
        <v>1.0</v>
      </c>
      <c r="AQ108" s="1">
        <v>1.0</v>
      </c>
      <c r="AR108" s="1" t="s">
        <v>54</v>
      </c>
      <c r="AS108" s="1" t="s">
        <v>55</v>
      </c>
      <c r="AU108" s="1" t="s">
        <v>56</v>
      </c>
      <c r="AV108" s="1">
        <v>59.8108660457372</v>
      </c>
      <c r="AW108" s="1" t="s">
        <v>57</v>
      </c>
    </row>
    <row r="109" ht="14.25" customHeight="1">
      <c r="A109" s="1">
        <v>0.7</v>
      </c>
      <c r="B109" s="1">
        <v>400.0</v>
      </c>
      <c r="C109" s="1" t="s">
        <v>58</v>
      </c>
      <c r="D109" s="1">
        <v>107.0</v>
      </c>
      <c r="E109" s="1">
        <v>11.0</v>
      </c>
      <c r="F109" s="1">
        <v>6.0</v>
      </c>
      <c r="G109" s="1" t="s">
        <v>50</v>
      </c>
      <c r="H109" s="1">
        <v>2.29620330000761</v>
      </c>
      <c r="I109" s="1" t="s">
        <v>51</v>
      </c>
      <c r="J109" s="1">
        <v>789.0</v>
      </c>
      <c r="K109" s="1">
        <v>1.0</v>
      </c>
      <c r="L109" s="1" t="s">
        <v>271</v>
      </c>
      <c r="M109" s="1" t="s">
        <v>272</v>
      </c>
      <c r="N109" s="1">
        <v>6.0</v>
      </c>
      <c r="O109" s="1">
        <v>11.0</v>
      </c>
      <c r="P109" s="1">
        <v>107.0</v>
      </c>
      <c r="Q109" s="1">
        <v>3.0</v>
      </c>
      <c r="R109" s="1">
        <v>644.496321699931</v>
      </c>
      <c r="T109" s="1">
        <v>644.481188299949</v>
      </c>
      <c r="U109" s="1">
        <v>644.496321699931</v>
      </c>
      <c r="V109" s="1">
        <v>645.496162099996</v>
      </c>
      <c r="W109" s="1">
        <v>645.496162099996</v>
      </c>
      <c r="X109" s="1">
        <v>645.496162099996</v>
      </c>
      <c r="Y109" s="1">
        <v>647.79846979992</v>
      </c>
      <c r="Z109" s="1" t="s">
        <v>50</v>
      </c>
      <c r="AA109" s="1">
        <v>2.29620330000761</v>
      </c>
      <c r="AB109" s="1" t="s">
        <v>51</v>
      </c>
      <c r="AC109" s="1">
        <v>647.800338899949</v>
      </c>
      <c r="AD109" s="1">
        <v>648.512543466586</v>
      </c>
      <c r="AE109" s="1">
        <v>648.840617499896</v>
      </c>
      <c r="AF109" s="1">
        <v>648.811303099966</v>
      </c>
      <c r="AG109" s="1">
        <v>648.812427399912</v>
      </c>
      <c r="AH109" s="1">
        <v>648.840617499896</v>
      </c>
      <c r="AI109" s="1">
        <v>648.840617499896</v>
      </c>
      <c r="AJ109" s="1">
        <v>648.840617499896</v>
      </c>
      <c r="AK109" s="1">
        <v>652.682149800006</v>
      </c>
      <c r="AL109" s="1">
        <v>789.0</v>
      </c>
      <c r="AM109" s="1">
        <v>1.0</v>
      </c>
      <c r="AN109" s="1" t="s">
        <v>271</v>
      </c>
      <c r="AO109" s="1" t="s">
        <v>272</v>
      </c>
      <c r="AP109" s="1">
        <v>1.0</v>
      </c>
      <c r="AQ109" s="1">
        <v>1.0</v>
      </c>
      <c r="AR109" s="1" t="s">
        <v>54</v>
      </c>
      <c r="AS109" s="1" t="s">
        <v>55</v>
      </c>
      <c r="AU109" s="1" t="s">
        <v>56</v>
      </c>
      <c r="AV109" s="1">
        <v>59.8108660457372</v>
      </c>
      <c r="AW109" s="1" t="s">
        <v>57</v>
      </c>
    </row>
    <row r="110" ht="14.25" customHeight="1">
      <c r="A110" s="1">
        <v>0.4</v>
      </c>
      <c r="B110" s="1">
        <v>1000.0</v>
      </c>
      <c r="C110" s="1" t="s">
        <v>49</v>
      </c>
      <c r="D110" s="1">
        <v>108.0</v>
      </c>
      <c r="E110" s="1">
        <v>12.0</v>
      </c>
      <c r="F110" s="1">
        <v>6.0</v>
      </c>
      <c r="G110" s="1" t="s">
        <v>50</v>
      </c>
      <c r="H110" s="1">
        <v>1.10715049994178</v>
      </c>
      <c r="I110" s="1" t="s">
        <v>51</v>
      </c>
      <c r="J110" s="1">
        <v>760.0</v>
      </c>
      <c r="K110" s="1">
        <v>1.0</v>
      </c>
      <c r="L110" s="1" t="s">
        <v>273</v>
      </c>
      <c r="M110" s="1" t="s">
        <v>274</v>
      </c>
      <c r="N110" s="1">
        <v>6.0</v>
      </c>
      <c r="O110" s="1">
        <v>12.0</v>
      </c>
      <c r="P110" s="1">
        <v>108.0</v>
      </c>
      <c r="Q110" s="1">
        <v>14.0</v>
      </c>
      <c r="R110" s="1">
        <v>652.696045299992</v>
      </c>
      <c r="T110" s="1">
        <v>652.682491399929</v>
      </c>
      <c r="U110" s="1">
        <v>652.696045299992</v>
      </c>
      <c r="V110" s="1">
        <v>653.696922399918</v>
      </c>
      <c r="W110" s="1">
        <v>653.696922399918</v>
      </c>
      <c r="X110" s="1">
        <v>653.696922399918</v>
      </c>
      <c r="Y110" s="1">
        <v>654.814692199928</v>
      </c>
      <c r="Z110" s="1" t="s">
        <v>50</v>
      </c>
      <c r="AA110" s="1">
        <v>1.10715049994178</v>
      </c>
      <c r="AB110" s="1" t="s">
        <v>51</v>
      </c>
      <c r="AC110" s="1">
        <v>654.816452899947</v>
      </c>
      <c r="AD110" s="1">
        <v>655.229864666649</v>
      </c>
      <c r="AE110" s="1">
        <v>655.563843499985</v>
      </c>
      <c r="AF110" s="1">
        <v>655.532017699908</v>
      </c>
      <c r="AG110" s="1">
        <v>655.5331917</v>
      </c>
      <c r="AH110" s="1">
        <v>655.563843499985</v>
      </c>
      <c r="AI110" s="1">
        <v>655.563843499985</v>
      </c>
      <c r="AJ110" s="1">
        <v>655.563843499985</v>
      </c>
      <c r="AK110" s="1">
        <v>657.996844199951</v>
      </c>
      <c r="AL110" s="1">
        <v>760.0</v>
      </c>
      <c r="AM110" s="1">
        <v>1.0</v>
      </c>
      <c r="AN110" s="1" t="s">
        <v>273</v>
      </c>
      <c r="AO110" s="1" t="s">
        <v>274</v>
      </c>
      <c r="AP110" s="1">
        <v>1.0</v>
      </c>
      <c r="AQ110" s="1">
        <v>1.0</v>
      </c>
      <c r="AR110" s="1" t="s">
        <v>54</v>
      </c>
      <c r="AS110" s="1" t="s">
        <v>55</v>
      </c>
      <c r="AU110" s="1" t="s">
        <v>56</v>
      </c>
      <c r="AV110" s="1">
        <v>59.8108660457372</v>
      </c>
      <c r="AW110" s="1" t="s">
        <v>57</v>
      </c>
    </row>
    <row r="111" ht="14.25" customHeight="1">
      <c r="A111" s="1">
        <v>0.7</v>
      </c>
      <c r="B111" s="1">
        <v>1000.0</v>
      </c>
      <c r="C111" s="1" t="s">
        <v>49</v>
      </c>
      <c r="D111" s="1">
        <v>109.0</v>
      </c>
      <c r="E111" s="1">
        <v>13.0</v>
      </c>
      <c r="F111" s="1">
        <v>6.0</v>
      </c>
      <c r="G111" s="1" t="s">
        <v>50</v>
      </c>
      <c r="H111" s="1">
        <v>2.02333080000244</v>
      </c>
      <c r="I111" s="1" t="s">
        <v>51</v>
      </c>
      <c r="J111" s="1">
        <v>840.0</v>
      </c>
      <c r="K111" s="1">
        <v>1.0</v>
      </c>
      <c r="L111" s="1" t="s">
        <v>275</v>
      </c>
      <c r="M111" s="1" t="s">
        <v>276</v>
      </c>
      <c r="N111" s="1">
        <v>6.0</v>
      </c>
      <c r="O111" s="1">
        <v>13.0</v>
      </c>
      <c r="P111" s="1">
        <v>109.0</v>
      </c>
      <c r="Q111" s="1">
        <v>15.0</v>
      </c>
      <c r="R111" s="1">
        <v>658.012584999902</v>
      </c>
      <c r="T111" s="1">
        <v>657.997205099905</v>
      </c>
      <c r="U111" s="1">
        <v>658.012584999902</v>
      </c>
      <c r="V111" s="1">
        <v>658.996878799982</v>
      </c>
      <c r="W111" s="1">
        <v>658.996878799982</v>
      </c>
      <c r="X111" s="1">
        <v>659.013404699973</v>
      </c>
      <c r="Y111" s="1">
        <v>661.03149600001</v>
      </c>
      <c r="Z111" s="1" t="s">
        <v>50</v>
      </c>
      <c r="AA111" s="1">
        <v>2.02333080000244</v>
      </c>
      <c r="AB111" s="1" t="s">
        <v>51</v>
      </c>
      <c r="AC111" s="1">
        <v>661.033098299987</v>
      </c>
      <c r="AD111" s="1">
        <v>661.746468466652</v>
      </c>
      <c r="AE111" s="1">
        <v>662.072821699897</v>
      </c>
      <c r="AF111" s="1">
        <v>662.050924699986</v>
      </c>
      <c r="AG111" s="1">
        <v>662.051926699932</v>
      </c>
      <c r="AH111" s="1">
        <v>662.072821699897</v>
      </c>
      <c r="AI111" s="1">
        <v>662.072821699897</v>
      </c>
      <c r="AJ111" s="1">
        <v>662.072821699897</v>
      </c>
      <c r="AK111" s="1">
        <v>665.167019799933</v>
      </c>
      <c r="AL111" s="1">
        <v>840.0</v>
      </c>
      <c r="AM111" s="1">
        <v>1.0</v>
      </c>
      <c r="AN111" s="1" t="s">
        <v>275</v>
      </c>
      <c r="AO111" s="1" t="s">
        <v>276</v>
      </c>
      <c r="AP111" s="1">
        <v>1.0</v>
      </c>
      <c r="AQ111" s="1">
        <v>1.0</v>
      </c>
      <c r="AR111" s="1" t="s">
        <v>54</v>
      </c>
      <c r="AS111" s="1" t="s">
        <v>55</v>
      </c>
      <c r="AU111" s="1" t="s">
        <v>56</v>
      </c>
      <c r="AV111" s="1">
        <v>59.8108660457372</v>
      </c>
      <c r="AW111" s="1" t="s">
        <v>57</v>
      </c>
    </row>
    <row r="112" ht="14.25" customHeight="1">
      <c r="A112" s="1">
        <v>0.1</v>
      </c>
      <c r="B112" s="1">
        <v>1000.0</v>
      </c>
      <c r="C112" s="1" t="s">
        <v>49</v>
      </c>
      <c r="D112" s="1">
        <v>110.0</v>
      </c>
      <c r="E112" s="1">
        <v>14.0</v>
      </c>
      <c r="F112" s="1">
        <v>6.0</v>
      </c>
      <c r="G112" s="1" t="s">
        <v>50</v>
      </c>
      <c r="H112" s="1">
        <v>1.68916579999495</v>
      </c>
      <c r="I112" s="1" t="s">
        <v>51</v>
      </c>
      <c r="J112" s="1">
        <v>590.0</v>
      </c>
      <c r="K112" s="1">
        <v>1.0</v>
      </c>
      <c r="L112" s="1" t="s">
        <v>277</v>
      </c>
      <c r="M112" s="1" t="s">
        <v>278</v>
      </c>
      <c r="N112" s="1">
        <v>6.0</v>
      </c>
      <c r="O112" s="1">
        <v>14.0</v>
      </c>
      <c r="P112" s="1">
        <v>110.0</v>
      </c>
      <c r="Q112" s="1">
        <v>4.0</v>
      </c>
      <c r="R112" s="1">
        <v>665.179127899929</v>
      </c>
      <c r="T112" s="1">
        <v>665.167416699929</v>
      </c>
      <c r="U112" s="1">
        <v>665.179127899929</v>
      </c>
      <c r="V112" s="1">
        <v>666.179906999925</v>
      </c>
      <c r="W112" s="1">
        <v>666.179906999925</v>
      </c>
      <c r="X112" s="1">
        <v>666.179906999925</v>
      </c>
      <c r="Y112" s="1">
        <v>667.881280299974</v>
      </c>
      <c r="Z112" s="1" t="s">
        <v>50</v>
      </c>
      <c r="AA112" s="1">
        <v>1.68916579999495</v>
      </c>
      <c r="AB112" s="1" t="s">
        <v>51</v>
      </c>
      <c r="AC112" s="1">
        <v>667.882178999949</v>
      </c>
      <c r="AD112" s="1">
        <v>667.996417966617</v>
      </c>
      <c r="AE112" s="1">
        <v>668.326657199999</v>
      </c>
      <c r="AF112" s="1">
        <v>668.292159799952</v>
      </c>
      <c r="AG112" s="1">
        <v>668.293342599994</v>
      </c>
      <c r="AH112" s="1">
        <v>668.326657199999</v>
      </c>
      <c r="AI112" s="1">
        <v>668.326657199999</v>
      </c>
      <c r="AJ112" s="1">
        <v>668.326657199999</v>
      </c>
      <c r="AK112" s="1">
        <v>673.281440699938</v>
      </c>
      <c r="AL112" s="1">
        <v>590.0</v>
      </c>
      <c r="AM112" s="1">
        <v>1.0</v>
      </c>
      <c r="AN112" s="1" t="s">
        <v>277</v>
      </c>
      <c r="AO112" s="1" t="s">
        <v>278</v>
      </c>
      <c r="AP112" s="1">
        <v>1.0</v>
      </c>
      <c r="AQ112" s="1">
        <v>1.0</v>
      </c>
      <c r="AR112" s="1" t="s">
        <v>54</v>
      </c>
      <c r="AS112" s="1" t="s">
        <v>55</v>
      </c>
      <c r="AU112" s="1" t="s">
        <v>56</v>
      </c>
      <c r="AV112" s="1">
        <v>59.8108660457372</v>
      </c>
      <c r="AW112" s="1" t="s">
        <v>57</v>
      </c>
    </row>
    <row r="113" ht="14.25" customHeight="1">
      <c r="A113" s="1">
        <v>0.1</v>
      </c>
      <c r="B113" s="1">
        <v>1000.0</v>
      </c>
      <c r="C113" s="1" t="s">
        <v>49</v>
      </c>
      <c r="D113" s="1">
        <v>111.0</v>
      </c>
      <c r="E113" s="1">
        <v>15.0</v>
      </c>
      <c r="F113" s="1">
        <v>6.0</v>
      </c>
      <c r="G113" s="1" t="s">
        <v>50</v>
      </c>
      <c r="H113" s="1">
        <v>6.76985270006116</v>
      </c>
      <c r="I113" s="1" t="s">
        <v>51</v>
      </c>
      <c r="J113" s="1">
        <v>670.0</v>
      </c>
      <c r="K113" s="1">
        <v>1.0</v>
      </c>
      <c r="L113" s="1" t="s">
        <v>279</v>
      </c>
      <c r="M113" s="1" t="s">
        <v>280</v>
      </c>
      <c r="N113" s="1">
        <v>6.0</v>
      </c>
      <c r="O113" s="1">
        <v>15.0</v>
      </c>
      <c r="P113" s="1">
        <v>111.0</v>
      </c>
      <c r="Q113" s="1">
        <v>13.0</v>
      </c>
      <c r="R113" s="1">
        <v>673.296160499914</v>
      </c>
      <c r="T113" s="1">
        <v>673.282026599976</v>
      </c>
      <c r="U113" s="1">
        <v>673.296160499914</v>
      </c>
      <c r="V113" s="1">
        <v>674.295750699937</v>
      </c>
      <c r="W113" s="1">
        <v>674.295750699937</v>
      </c>
      <c r="X113" s="1">
        <v>674.295750699937</v>
      </c>
      <c r="Y113" s="1">
        <v>681.081096199923</v>
      </c>
      <c r="Z113" s="1" t="s">
        <v>50</v>
      </c>
      <c r="AA113" s="1">
        <v>6.76985270006116</v>
      </c>
      <c r="AB113" s="1" t="s">
        <v>51</v>
      </c>
      <c r="AC113" s="1">
        <v>681.082690299954</v>
      </c>
      <c r="AD113" s="1">
        <v>681.196499766611</v>
      </c>
      <c r="AE113" s="1">
        <v>681.515035099932</v>
      </c>
      <c r="AF113" s="1">
        <v>681.491513899993</v>
      </c>
      <c r="AG113" s="1">
        <v>681.492545999935</v>
      </c>
      <c r="AH113" s="1">
        <v>681.515035099932</v>
      </c>
      <c r="AI113" s="1">
        <v>681.515035099932</v>
      </c>
      <c r="AJ113" s="1">
        <v>681.515035099932</v>
      </c>
      <c r="AK113" s="1">
        <v>685.04798979999</v>
      </c>
      <c r="AL113" s="1">
        <v>670.0</v>
      </c>
      <c r="AM113" s="1">
        <v>1.0</v>
      </c>
      <c r="AN113" s="1" t="s">
        <v>279</v>
      </c>
      <c r="AO113" s="1" t="s">
        <v>280</v>
      </c>
      <c r="AP113" s="1">
        <v>1.0</v>
      </c>
      <c r="AQ113" s="1">
        <v>1.0</v>
      </c>
      <c r="AR113" s="1" t="s">
        <v>54</v>
      </c>
      <c r="AS113" s="1" t="s">
        <v>55</v>
      </c>
      <c r="AU113" s="1" t="s">
        <v>56</v>
      </c>
      <c r="AV113" s="1">
        <v>59.8108660457372</v>
      </c>
      <c r="AW113" s="1" t="s">
        <v>57</v>
      </c>
    </row>
    <row r="114" ht="14.25" customHeight="1">
      <c r="A114" s="1">
        <v>0.4</v>
      </c>
      <c r="B114" s="1">
        <v>400.0</v>
      </c>
      <c r="C114" s="1" t="s">
        <v>58</v>
      </c>
      <c r="D114" s="1">
        <v>112.0</v>
      </c>
      <c r="E114" s="1">
        <v>0.0</v>
      </c>
      <c r="F114" s="1">
        <v>7.0</v>
      </c>
      <c r="G114" s="1" t="s">
        <v>50</v>
      </c>
      <c r="H114" s="1">
        <v>0.926279700011946</v>
      </c>
      <c r="I114" s="1" t="s">
        <v>51</v>
      </c>
      <c r="J114" s="1">
        <v>650.0</v>
      </c>
      <c r="K114" s="1">
        <v>1.0</v>
      </c>
      <c r="L114" s="1" t="s">
        <v>281</v>
      </c>
      <c r="M114" s="1" t="s">
        <v>282</v>
      </c>
      <c r="N114" s="1">
        <v>7.0</v>
      </c>
      <c r="O114" s="1">
        <v>0.0</v>
      </c>
      <c r="P114" s="1">
        <v>112.0</v>
      </c>
      <c r="Q114" s="1">
        <v>2.0</v>
      </c>
      <c r="R114" s="1">
        <v>685.062397999921</v>
      </c>
      <c r="T114" s="1">
        <v>685.048514699912</v>
      </c>
      <c r="U114" s="1">
        <v>685.062397999921</v>
      </c>
      <c r="V114" s="1">
        <v>686.063342100009</v>
      </c>
      <c r="W114" s="1">
        <v>686.063342100009</v>
      </c>
      <c r="X114" s="1">
        <v>686.063342100009</v>
      </c>
      <c r="Y114" s="1">
        <v>686.998946699895</v>
      </c>
      <c r="Z114" s="1" t="s">
        <v>50</v>
      </c>
      <c r="AA114" s="1">
        <v>0.926279700011946</v>
      </c>
      <c r="AB114" s="1" t="s">
        <v>51</v>
      </c>
      <c r="AC114" s="1">
        <v>687.001079499954</v>
      </c>
      <c r="AD114" s="1">
        <v>687.413273266578</v>
      </c>
      <c r="AE114" s="1">
        <v>687.741520299925</v>
      </c>
      <c r="AF114" s="1">
        <v>687.710407799924</v>
      </c>
      <c r="AG114" s="1">
        <v>687.711701399996</v>
      </c>
      <c r="AH114" s="1">
        <v>687.741520299925</v>
      </c>
      <c r="AI114" s="1">
        <v>687.741520299925</v>
      </c>
      <c r="AJ114" s="1">
        <v>687.741520299925</v>
      </c>
      <c r="AK114" s="1">
        <v>693.26549749996</v>
      </c>
      <c r="AL114" s="1">
        <v>650.0</v>
      </c>
      <c r="AM114" s="1">
        <v>1.0</v>
      </c>
      <c r="AN114" s="1" t="s">
        <v>281</v>
      </c>
      <c r="AO114" s="1" t="s">
        <v>282</v>
      </c>
      <c r="AP114" s="1">
        <v>1.0</v>
      </c>
      <c r="AQ114" s="1">
        <v>1.0</v>
      </c>
      <c r="AR114" s="1" t="s">
        <v>54</v>
      </c>
      <c r="AS114" s="1" t="s">
        <v>55</v>
      </c>
      <c r="AU114" s="1" t="s">
        <v>56</v>
      </c>
      <c r="AV114" s="1">
        <v>59.8108660457372</v>
      </c>
      <c r="AW114" s="1" t="s">
        <v>57</v>
      </c>
    </row>
    <row r="115" ht="14.25" customHeight="1">
      <c r="A115" s="1">
        <v>0.1</v>
      </c>
      <c r="B115" s="1">
        <v>1000.0</v>
      </c>
      <c r="C115" s="1" t="s">
        <v>49</v>
      </c>
      <c r="D115" s="1">
        <v>113.0</v>
      </c>
      <c r="E115" s="1">
        <v>1.0</v>
      </c>
      <c r="F115" s="1">
        <v>7.0</v>
      </c>
      <c r="G115" s="1" t="s">
        <v>50</v>
      </c>
      <c r="H115" s="1">
        <v>2.29923670005518</v>
      </c>
      <c r="I115" s="1" t="s">
        <v>51</v>
      </c>
      <c r="J115" s="1">
        <v>126.0</v>
      </c>
      <c r="K115" s="1">
        <v>1.0</v>
      </c>
      <c r="L115" s="1" t="s">
        <v>283</v>
      </c>
      <c r="M115" s="1" t="s">
        <v>284</v>
      </c>
      <c r="N115" s="1">
        <v>7.0</v>
      </c>
      <c r="O115" s="1">
        <v>1.0</v>
      </c>
      <c r="P115" s="1">
        <v>113.0</v>
      </c>
      <c r="Q115" s="1">
        <v>4.0</v>
      </c>
      <c r="R115" s="1">
        <v>693.279271599953</v>
      </c>
      <c r="T115" s="1">
        <v>693.26590499992</v>
      </c>
      <c r="U115" s="1">
        <v>693.279271599953</v>
      </c>
      <c r="V115" s="1">
        <v>694.280041799997</v>
      </c>
      <c r="W115" s="1">
        <v>694.280041799997</v>
      </c>
      <c r="X115" s="1">
        <v>694.280041799997</v>
      </c>
      <c r="Y115" s="1">
        <v>696.581154699903</v>
      </c>
      <c r="Z115" s="1" t="s">
        <v>50</v>
      </c>
      <c r="AA115" s="1">
        <v>2.29923670005518</v>
      </c>
      <c r="AB115" s="1" t="s">
        <v>51</v>
      </c>
      <c r="AC115" s="1">
        <v>696.583069299929</v>
      </c>
      <c r="AD115" s="1">
        <v>696.696575066602</v>
      </c>
      <c r="AE115" s="1">
        <v>697.019500199938</v>
      </c>
      <c r="AF115" s="1">
        <v>696.990733999991</v>
      </c>
      <c r="AG115" s="1">
        <v>696.991888699936</v>
      </c>
      <c r="AH115" s="1">
        <v>697.019500199938</v>
      </c>
      <c r="AI115" s="1">
        <v>697.019500199938</v>
      </c>
      <c r="AJ115" s="1">
        <v>697.019500199938</v>
      </c>
      <c r="AK115" s="1">
        <v>700.030867599998</v>
      </c>
      <c r="AL115" s="1">
        <v>126.0</v>
      </c>
      <c r="AM115" s="1">
        <v>1.0</v>
      </c>
      <c r="AN115" s="1" t="s">
        <v>283</v>
      </c>
      <c r="AO115" s="1" t="s">
        <v>284</v>
      </c>
      <c r="AP115" s="1">
        <v>1.0</v>
      </c>
      <c r="AQ115" s="1">
        <v>1.0</v>
      </c>
      <c r="AR115" s="1" t="s">
        <v>54</v>
      </c>
      <c r="AS115" s="1" t="s">
        <v>55</v>
      </c>
      <c r="AU115" s="1" t="s">
        <v>56</v>
      </c>
      <c r="AV115" s="1">
        <v>59.8108660457372</v>
      </c>
      <c r="AW115" s="1" t="s">
        <v>57</v>
      </c>
    </row>
    <row r="116" ht="14.25" customHeight="1">
      <c r="A116" s="1">
        <v>0.7</v>
      </c>
      <c r="B116" s="1">
        <v>1000.0</v>
      </c>
      <c r="C116" s="1" t="s">
        <v>49</v>
      </c>
      <c r="D116" s="1">
        <v>114.0</v>
      </c>
      <c r="E116" s="1">
        <v>2.0</v>
      </c>
      <c r="F116" s="1">
        <v>7.0</v>
      </c>
      <c r="G116" s="1" t="s">
        <v>50</v>
      </c>
      <c r="H116" s="1">
        <v>2.24131749989464</v>
      </c>
      <c r="I116" s="1" t="s">
        <v>51</v>
      </c>
      <c r="J116" s="1">
        <v>350.0</v>
      </c>
      <c r="K116" s="1">
        <v>1.0</v>
      </c>
      <c r="L116" s="1" t="s">
        <v>285</v>
      </c>
      <c r="M116" s="1" t="s">
        <v>286</v>
      </c>
      <c r="N116" s="1">
        <v>7.0</v>
      </c>
      <c r="O116" s="1">
        <v>2.0</v>
      </c>
      <c r="P116" s="1">
        <v>114.0</v>
      </c>
      <c r="Q116" s="1">
        <v>6.0</v>
      </c>
      <c r="R116" s="1">
        <v>700.046250099898</v>
      </c>
      <c r="T116" s="1">
        <v>700.031266200006</v>
      </c>
      <c r="U116" s="1">
        <v>700.046250099898</v>
      </c>
      <c r="V116" s="1">
        <v>701.046722300001</v>
      </c>
      <c r="W116" s="1">
        <v>701.046722300001</v>
      </c>
      <c r="X116" s="1">
        <v>701.046722300001</v>
      </c>
      <c r="Y116" s="1">
        <v>703.297856799908</v>
      </c>
      <c r="Z116" s="1" t="s">
        <v>50</v>
      </c>
      <c r="AA116" s="1">
        <v>2.24131749989464</v>
      </c>
      <c r="AB116" s="1" t="s">
        <v>51</v>
      </c>
      <c r="AC116" s="1">
        <v>703.299705899902</v>
      </c>
      <c r="AD116" s="1">
        <v>704.013135866673</v>
      </c>
      <c r="AE116" s="1">
        <v>704.338739999919</v>
      </c>
      <c r="AF116" s="1">
        <v>704.311428299988</v>
      </c>
      <c r="AG116" s="1">
        <v>704.312617199961</v>
      </c>
      <c r="AH116" s="1">
        <v>704.338739999919</v>
      </c>
      <c r="AI116" s="1">
        <v>704.338739999919</v>
      </c>
      <c r="AJ116" s="1">
        <v>704.338739999919</v>
      </c>
      <c r="AK116" s="1">
        <v>707.230947499978</v>
      </c>
      <c r="AL116" s="1">
        <v>350.0</v>
      </c>
      <c r="AM116" s="1">
        <v>1.0</v>
      </c>
      <c r="AN116" s="1" t="s">
        <v>285</v>
      </c>
      <c r="AO116" s="1" t="s">
        <v>286</v>
      </c>
      <c r="AP116" s="1">
        <v>1.0</v>
      </c>
      <c r="AQ116" s="1">
        <v>1.0</v>
      </c>
      <c r="AR116" s="1" t="s">
        <v>54</v>
      </c>
      <c r="AS116" s="1" t="s">
        <v>55</v>
      </c>
      <c r="AU116" s="1" t="s">
        <v>56</v>
      </c>
      <c r="AV116" s="1">
        <v>59.8108660457372</v>
      </c>
      <c r="AW116" s="1" t="s">
        <v>57</v>
      </c>
    </row>
    <row r="117" ht="14.25" customHeight="1">
      <c r="A117" s="1">
        <v>0.1</v>
      </c>
      <c r="B117" s="1">
        <v>400.0</v>
      </c>
      <c r="C117" s="1" t="s">
        <v>58</v>
      </c>
      <c r="D117" s="1">
        <v>115.0</v>
      </c>
      <c r="E117" s="1">
        <v>3.0</v>
      </c>
      <c r="F117" s="1">
        <v>7.0</v>
      </c>
      <c r="G117" s="1" t="s">
        <v>50</v>
      </c>
      <c r="H117" s="1">
        <v>0.80157849995885</v>
      </c>
      <c r="I117" s="1" t="s">
        <v>51</v>
      </c>
      <c r="J117" s="1">
        <v>650.0</v>
      </c>
      <c r="K117" s="1">
        <v>1.0</v>
      </c>
      <c r="L117" s="1" t="s">
        <v>287</v>
      </c>
      <c r="M117" s="1" t="s">
        <v>288</v>
      </c>
      <c r="N117" s="1">
        <v>7.0</v>
      </c>
      <c r="O117" s="1">
        <v>3.0</v>
      </c>
      <c r="P117" s="1">
        <v>115.0</v>
      </c>
      <c r="Q117" s="1">
        <v>0.0</v>
      </c>
      <c r="R117" s="1">
        <v>707.245838699978</v>
      </c>
      <c r="T117" s="1">
        <v>707.23143309995</v>
      </c>
      <c r="U117" s="1">
        <v>707.245838699978</v>
      </c>
      <c r="V117" s="1">
        <v>708.246521999943</v>
      </c>
      <c r="W117" s="1">
        <v>708.246521999943</v>
      </c>
      <c r="X117" s="1">
        <v>708.246521999943</v>
      </c>
      <c r="Y117" s="1">
        <v>709.06426169991</v>
      </c>
      <c r="Z117" s="1" t="s">
        <v>50</v>
      </c>
      <c r="AA117" s="1">
        <v>0.80157849995885</v>
      </c>
      <c r="AB117" s="1" t="s">
        <v>51</v>
      </c>
      <c r="AC117" s="1">
        <v>709.065873999963</v>
      </c>
      <c r="AD117" s="1">
        <v>709.179848366595</v>
      </c>
      <c r="AE117" s="1">
        <v>709.498413399909</v>
      </c>
      <c r="AF117" s="1">
        <v>709.475830699899</v>
      </c>
      <c r="AG117" s="1">
        <v>709.477012699935</v>
      </c>
      <c r="AH117" s="1">
        <v>709.498413399909</v>
      </c>
      <c r="AI117" s="1">
        <v>709.498413399909</v>
      </c>
      <c r="AJ117" s="1">
        <v>709.498413399909</v>
      </c>
      <c r="AK117" s="1">
        <v>713.481540799955</v>
      </c>
      <c r="AL117" s="1">
        <v>650.0</v>
      </c>
      <c r="AM117" s="1">
        <v>1.0</v>
      </c>
      <c r="AN117" s="1" t="s">
        <v>287</v>
      </c>
      <c r="AO117" s="1" t="s">
        <v>288</v>
      </c>
      <c r="AP117" s="1">
        <v>1.0</v>
      </c>
      <c r="AQ117" s="1">
        <v>1.0</v>
      </c>
      <c r="AR117" s="1" t="s">
        <v>54</v>
      </c>
      <c r="AS117" s="1" t="s">
        <v>55</v>
      </c>
      <c r="AU117" s="1" t="s">
        <v>56</v>
      </c>
      <c r="AV117" s="1">
        <v>59.8108660457372</v>
      </c>
      <c r="AW117" s="1" t="s">
        <v>57</v>
      </c>
    </row>
    <row r="118" ht="14.25" customHeight="1">
      <c r="A118" s="1">
        <v>0.7</v>
      </c>
      <c r="B118" s="1">
        <v>1000.0</v>
      </c>
      <c r="C118" s="1" t="s">
        <v>49</v>
      </c>
      <c r="D118" s="1">
        <v>116.0</v>
      </c>
      <c r="E118" s="1">
        <v>4.0</v>
      </c>
      <c r="F118" s="1">
        <v>7.0</v>
      </c>
      <c r="G118" s="1" t="s">
        <v>50</v>
      </c>
      <c r="H118" s="1">
        <v>1.00455479999072</v>
      </c>
      <c r="I118" s="1" t="s">
        <v>51</v>
      </c>
      <c r="J118" s="1">
        <v>765.0</v>
      </c>
      <c r="K118" s="1">
        <v>1.0</v>
      </c>
      <c r="L118" s="1" t="s">
        <v>289</v>
      </c>
      <c r="M118" s="1" t="s">
        <v>290</v>
      </c>
      <c r="N118" s="1">
        <v>7.0</v>
      </c>
      <c r="O118" s="1">
        <v>4.0</v>
      </c>
      <c r="P118" s="1">
        <v>116.0</v>
      </c>
      <c r="Q118" s="1">
        <v>12.0</v>
      </c>
      <c r="R118" s="1">
        <v>713.496872899937</v>
      </c>
      <c r="T118" s="1">
        <v>713.481887299916</v>
      </c>
      <c r="U118" s="1">
        <v>713.496872899937</v>
      </c>
      <c r="V118" s="1">
        <v>714.496985799982</v>
      </c>
      <c r="W118" s="1">
        <v>714.496985799982</v>
      </c>
      <c r="X118" s="1">
        <v>714.496985799982</v>
      </c>
      <c r="Y118" s="1">
        <v>715.51479549997</v>
      </c>
      <c r="Z118" s="1" t="s">
        <v>50</v>
      </c>
      <c r="AA118" s="1">
        <v>1.00455479999072</v>
      </c>
      <c r="AB118" s="1" t="s">
        <v>51</v>
      </c>
      <c r="AC118" s="1">
        <v>715.516428599949</v>
      </c>
      <c r="AD118" s="1">
        <v>716.229897666668</v>
      </c>
      <c r="AE118" s="1">
        <v>716.555691599962</v>
      </c>
      <c r="AF118" s="1">
        <v>716.532653599977</v>
      </c>
      <c r="AG118" s="1">
        <v>716.533630299964</v>
      </c>
      <c r="AH118" s="1">
        <v>716.555691599962</v>
      </c>
      <c r="AI118" s="1">
        <v>716.555691599962</v>
      </c>
      <c r="AJ118" s="1">
        <v>716.555691599962</v>
      </c>
      <c r="AK118" s="1">
        <v>720.181195399956</v>
      </c>
      <c r="AL118" s="1">
        <v>765.0</v>
      </c>
      <c r="AM118" s="1">
        <v>1.0</v>
      </c>
      <c r="AN118" s="1" t="s">
        <v>289</v>
      </c>
      <c r="AO118" s="1" t="s">
        <v>290</v>
      </c>
      <c r="AP118" s="1">
        <v>1.0</v>
      </c>
      <c r="AQ118" s="1">
        <v>1.0</v>
      </c>
      <c r="AR118" s="1" t="s">
        <v>54</v>
      </c>
      <c r="AS118" s="1" t="s">
        <v>55</v>
      </c>
      <c r="AU118" s="1" t="s">
        <v>56</v>
      </c>
      <c r="AV118" s="1">
        <v>59.8108660457372</v>
      </c>
      <c r="AW118" s="1" t="s">
        <v>57</v>
      </c>
    </row>
    <row r="119" ht="14.25" customHeight="1">
      <c r="A119" s="1">
        <v>0.1</v>
      </c>
      <c r="B119" s="1">
        <v>1000.0</v>
      </c>
      <c r="C119" s="1" t="s">
        <v>49</v>
      </c>
      <c r="D119" s="1">
        <v>117.0</v>
      </c>
      <c r="E119" s="1">
        <v>5.0</v>
      </c>
      <c r="F119" s="1">
        <v>7.0</v>
      </c>
      <c r="G119" s="1" t="s">
        <v>50</v>
      </c>
      <c r="H119" s="1">
        <v>2.80456099996808</v>
      </c>
      <c r="I119" s="1" t="s">
        <v>51</v>
      </c>
      <c r="J119" s="1">
        <v>560.0</v>
      </c>
      <c r="K119" s="1">
        <v>1.0</v>
      </c>
      <c r="L119" s="1" t="s">
        <v>291</v>
      </c>
      <c r="M119" s="1" t="s">
        <v>292</v>
      </c>
      <c r="N119" s="1">
        <v>7.0</v>
      </c>
      <c r="O119" s="1">
        <v>5.0</v>
      </c>
      <c r="P119" s="1">
        <v>117.0</v>
      </c>
      <c r="Q119" s="1">
        <v>10.0</v>
      </c>
      <c r="R119" s="1">
        <v>720.196616099914</v>
      </c>
      <c r="T119" s="1">
        <v>720.181800299906</v>
      </c>
      <c r="U119" s="1">
        <v>720.196616099914</v>
      </c>
      <c r="V119" s="1">
        <v>721.196966699906</v>
      </c>
      <c r="W119" s="1">
        <v>721.196966699906</v>
      </c>
      <c r="X119" s="1">
        <v>721.196966699906</v>
      </c>
      <c r="Y119" s="1">
        <v>724.015263899928</v>
      </c>
      <c r="Z119" s="1" t="s">
        <v>50</v>
      </c>
      <c r="AA119" s="1">
        <v>2.80456099996808</v>
      </c>
      <c r="AB119" s="1" t="s">
        <v>51</v>
      </c>
      <c r="AC119" s="1">
        <v>724.017170799896</v>
      </c>
      <c r="AD119" s="1">
        <v>724.129784666646</v>
      </c>
      <c r="AE119" s="1">
        <v>724.462489599944</v>
      </c>
      <c r="AF119" s="1">
        <v>724.433647800004</v>
      </c>
      <c r="AG119" s="1">
        <v>724.434796599904</v>
      </c>
      <c r="AH119" s="1">
        <v>724.462489599944</v>
      </c>
      <c r="AI119" s="1">
        <v>724.462489599944</v>
      </c>
      <c r="AJ119" s="1">
        <v>724.462489599944</v>
      </c>
      <c r="AK119" s="1">
        <v>729.816523199901</v>
      </c>
      <c r="AL119" s="1">
        <v>560.0</v>
      </c>
      <c r="AM119" s="1">
        <v>1.0</v>
      </c>
      <c r="AN119" s="1" t="s">
        <v>291</v>
      </c>
      <c r="AO119" s="1" t="s">
        <v>292</v>
      </c>
      <c r="AP119" s="1">
        <v>1.0</v>
      </c>
      <c r="AQ119" s="1">
        <v>1.0</v>
      </c>
      <c r="AR119" s="1" t="s">
        <v>54</v>
      </c>
      <c r="AS119" s="1" t="s">
        <v>55</v>
      </c>
      <c r="AU119" s="1" t="s">
        <v>56</v>
      </c>
      <c r="AV119" s="1">
        <v>59.8108660457372</v>
      </c>
      <c r="AW119" s="1" t="s">
        <v>57</v>
      </c>
    </row>
    <row r="120" ht="14.25" customHeight="1">
      <c r="A120" s="1">
        <v>0.7</v>
      </c>
      <c r="B120" s="1">
        <v>1000.0</v>
      </c>
      <c r="C120" s="1" t="s">
        <v>49</v>
      </c>
      <c r="D120" s="1">
        <v>118.0</v>
      </c>
      <c r="E120" s="1">
        <v>6.0</v>
      </c>
      <c r="F120" s="1">
        <v>7.0</v>
      </c>
      <c r="G120" s="1" t="s">
        <v>50</v>
      </c>
      <c r="H120" s="1">
        <v>3.68466829997487</v>
      </c>
      <c r="I120" s="1" t="s">
        <v>51</v>
      </c>
      <c r="J120" s="1">
        <v>540.0</v>
      </c>
      <c r="K120" s="1">
        <v>1.0</v>
      </c>
      <c r="L120" s="1" t="s">
        <v>293</v>
      </c>
      <c r="M120" s="1" t="s">
        <v>294</v>
      </c>
      <c r="N120" s="1">
        <v>7.0</v>
      </c>
      <c r="O120" s="1">
        <v>6.0</v>
      </c>
      <c r="P120" s="1">
        <v>118.0</v>
      </c>
      <c r="Q120" s="1">
        <v>15.0</v>
      </c>
      <c r="R120" s="1">
        <v>729.829882199992</v>
      </c>
      <c r="T120" s="1">
        <v>729.817142399959</v>
      </c>
      <c r="U120" s="1">
        <v>729.829882199992</v>
      </c>
      <c r="V120" s="1">
        <v>730.830277299974</v>
      </c>
      <c r="W120" s="1">
        <v>730.830277299974</v>
      </c>
      <c r="X120" s="1">
        <v>730.830277299974</v>
      </c>
      <c r="Y120" s="1">
        <v>734.530878399964</v>
      </c>
      <c r="Z120" s="1" t="s">
        <v>50</v>
      </c>
      <c r="AA120" s="1">
        <v>3.68466829997487</v>
      </c>
      <c r="AB120" s="1" t="s">
        <v>51</v>
      </c>
      <c r="AC120" s="1">
        <v>734.532451399951</v>
      </c>
      <c r="AD120" s="1">
        <v>735.23021896667</v>
      </c>
      <c r="AE120" s="1">
        <v>735.547022099955</v>
      </c>
      <c r="AF120" s="1">
        <v>735.523622699896</v>
      </c>
      <c r="AG120" s="1">
        <v>735.524628599989</v>
      </c>
      <c r="AH120" s="1">
        <v>735.547022099955</v>
      </c>
      <c r="AI120" s="1">
        <v>735.547022099955</v>
      </c>
      <c r="AJ120" s="1">
        <v>735.547022099955</v>
      </c>
      <c r="AK120" s="1">
        <v>739.833431200007</v>
      </c>
      <c r="AL120" s="1">
        <v>540.0</v>
      </c>
      <c r="AM120" s="1">
        <v>1.0</v>
      </c>
      <c r="AN120" s="1" t="s">
        <v>293</v>
      </c>
      <c r="AO120" s="1" t="s">
        <v>294</v>
      </c>
      <c r="AP120" s="1">
        <v>1.0</v>
      </c>
      <c r="AQ120" s="1">
        <v>1.0</v>
      </c>
      <c r="AR120" s="1" t="s">
        <v>54</v>
      </c>
      <c r="AS120" s="1" t="s">
        <v>55</v>
      </c>
      <c r="AU120" s="1" t="s">
        <v>56</v>
      </c>
      <c r="AV120" s="1">
        <v>59.8108660457372</v>
      </c>
      <c r="AW120" s="1" t="s">
        <v>57</v>
      </c>
    </row>
    <row r="121" ht="14.25" customHeight="1">
      <c r="A121" s="1">
        <v>0.4</v>
      </c>
      <c r="B121" s="1">
        <v>1000.0</v>
      </c>
      <c r="C121" s="1" t="s">
        <v>49</v>
      </c>
      <c r="D121" s="1">
        <v>119.0</v>
      </c>
      <c r="E121" s="1">
        <v>7.0</v>
      </c>
      <c r="F121" s="1">
        <v>7.0</v>
      </c>
      <c r="G121" s="1" t="s">
        <v>50</v>
      </c>
      <c r="H121" s="1">
        <v>3.32275729998946</v>
      </c>
      <c r="I121" s="1" t="s">
        <v>51</v>
      </c>
      <c r="J121" s="1">
        <v>432.0</v>
      </c>
      <c r="K121" s="1">
        <v>1.0</v>
      </c>
      <c r="L121" s="1" t="s">
        <v>295</v>
      </c>
      <c r="M121" s="1" t="s">
        <v>296</v>
      </c>
      <c r="N121" s="1">
        <v>7.0</v>
      </c>
      <c r="O121" s="1">
        <v>7.0</v>
      </c>
      <c r="P121" s="1">
        <v>119.0</v>
      </c>
      <c r="Q121" s="1">
        <v>5.0</v>
      </c>
      <c r="R121" s="1">
        <v>739.846145699964</v>
      </c>
      <c r="T121" s="1">
        <v>739.834003999945</v>
      </c>
      <c r="U121" s="1">
        <v>739.846145699964</v>
      </c>
      <c r="V121" s="1">
        <v>740.846925099962</v>
      </c>
      <c r="W121" s="1">
        <v>740.846925099962</v>
      </c>
      <c r="X121" s="1">
        <v>740.846925099962</v>
      </c>
      <c r="Y121" s="1">
        <v>744.181555799907</v>
      </c>
      <c r="Z121" s="1" t="s">
        <v>50</v>
      </c>
      <c r="AA121" s="1">
        <v>3.32275729998946</v>
      </c>
      <c r="AB121" s="1" t="s">
        <v>51</v>
      </c>
      <c r="AC121" s="1">
        <v>744.183324399986</v>
      </c>
      <c r="AD121" s="1">
        <v>744.59668396664</v>
      </c>
      <c r="AE121" s="1">
        <v>744.917399999918</v>
      </c>
      <c r="AF121" s="1">
        <v>744.891935599967</v>
      </c>
      <c r="AG121" s="1">
        <v>744.893297499977</v>
      </c>
      <c r="AH121" s="1">
        <v>744.917399999918</v>
      </c>
      <c r="AI121" s="1">
        <v>744.917399999918</v>
      </c>
      <c r="AJ121" s="1">
        <v>744.917399999918</v>
      </c>
      <c r="AK121" s="1">
        <v>747.814213300007</v>
      </c>
      <c r="AL121" s="1">
        <v>432.0</v>
      </c>
      <c r="AM121" s="1">
        <v>1.0</v>
      </c>
      <c r="AN121" s="1" t="s">
        <v>295</v>
      </c>
      <c r="AO121" s="1" t="s">
        <v>296</v>
      </c>
      <c r="AP121" s="1">
        <v>1.0</v>
      </c>
      <c r="AQ121" s="1">
        <v>1.0</v>
      </c>
      <c r="AR121" s="1" t="s">
        <v>54</v>
      </c>
      <c r="AS121" s="1" t="s">
        <v>55</v>
      </c>
      <c r="AU121" s="1" t="s">
        <v>56</v>
      </c>
      <c r="AV121" s="1">
        <v>59.8108660457372</v>
      </c>
      <c r="AW121" s="1" t="s">
        <v>57</v>
      </c>
    </row>
    <row r="122" ht="14.25" customHeight="1">
      <c r="A122" s="1">
        <v>0.4</v>
      </c>
      <c r="B122" s="1">
        <v>1000.0</v>
      </c>
      <c r="C122" s="1" t="s">
        <v>49</v>
      </c>
      <c r="D122" s="1">
        <v>120.0</v>
      </c>
      <c r="E122" s="1">
        <v>8.0</v>
      </c>
      <c r="F122" s="1">
        <v>7.0</v>
      </c>
      <c r="G122" s="1" t="s">
        <v>50</v>
      </c>
      <c r="H122" s="1">
        <v>1.79158910003025</v>
      </c>
      <c r="I122" s="1" t="s">
        <v>51</v>
      </c>
      <c r="J122" s="1">
        <v>780.0</v>
      </c>
      <c r="K122" s="1">
        <v>1.0</v>
      </c>
      <c r="L122" s="1" t="s">
        <v>297</v>
      </c>
      <c r="M122" s="1" t="s">
        <v>298</v>
      </c>
      <c r="N122" s="1">
        <v>7.0</v>
      </c>
      <c r="O122" s="1">
        <v>8.0</v>
      </c>
      <c r="P122" s="1">
        <v>120.0</v>
      </c>
      <c r="Q122" s="1">
        <v>14.0</v>
      </c>
      <c r="R122" s="1">
        <v>747.829532300005</v>
      </c>
      <c r="T122" s="1">
        <v>747.814514299971</v>
      </c>
      <c r="U122" s="1">
        <v>747.829532300005</v>
      </c>
      <c r="V122" s="1">
        <v>748.813092899974</v>
      </c>
      <c r="W122" s="1">
        <v>748.813092899974</v>
      </c>
      <c r="X122" s="1">
        <v>748.829168299911</v>
      </c>
      <c r="Y122" s="1">
        <v>750.613699699984</v>
      </c>
      <c r="Z122" s="1" t="s">
        <v>50</v>
      </c>
      <c r="AA122" s="1">
        <v>1.79158910003025</v>
      </c>
      <c r="AB122" s="1" t="s">
        <v>51</v>
      </c>
      <c r="AC122" s="1">
        <v>750.615179199958</v>
      </c>
      <c r="AD122" s="1">
        <v>751.012966066661</v>
      </c>
      <c r="AE122" s="1">
        <v>751.330091599957</v>
      </c>
      <c r="AF122" s="1">
        <v>751.310293999966</v>
      </c>
      <c r="AG122" s="1">
        <v>751.311562499962</v>
      </c>
      <c r="AH122" s="1">
        <v>751.330091599957</v>
      </c>
      <c r="AI122" s="1">
        <v>751.330091599957</v>
      </c>
      <c r="AJ122" s="1">
        <v>751.330091599957</v>
      </c>
      <c r="AK122" s="1">
        <v>756.014775899937</v>
      </c>
      <c r="AL122" s="1">
        <v>780.0</v>
      </c>
      <c r="AM122" s="1">
        <v>1.0</v>
      </c>
      <c r="AN122" s="1" t="s">
        <v>297</v>
      </c>
      <c r="AO122" s="1" t="s">
        <v>298</v>
      </c>
      <c r="AP122" s="1">
        <v>1.0</v>
      </c>
      <c r="AQ122" s="1">
        <v>1.0</v>
      </c>
      <c r="AR122" s="1" t="s">
        <v>54</v>
      </c>
      <c r="AS122" s="1" t="s">
        <v>55</v>
      </c>
      <c r="AU122" s="1" t="s">
        <v>56</v>
      </c>
      <c r="AV122" s="1">
        <v>59.8108660457372</v>
      </c>
      <c r="AW122" s="1" t="s">
        <v>57</v>
      </c>
    </row>
    <row r="123" ht="14.25" customHeight="1">
      <c r="A123" s="1">
        <v>0.7</v>
      </c>
      <c r="B123" s="1">
        <v>400.0</v>
      </c>
      <c r="C123" s="1" t="s">
        <v>58</v>
      </c>
      <c r="D123" s="1">
        <v>121.0</v>
      </c>
      <c r="E123" s="1">
        <v>9.0</v>
      </c>
      <c r="F123" s="1">
        <v>7.0</v>
      </c>
      <c r="G123" s="1" t="s">
        <v>50</v>
      </c>
      <c r="H123" s="1">
        <v>1.2842481000116</v>
      </c>
      <c r="I123" s="1" t="s">
        <v>51</v>
      </c>
      <c r="J123" s="1">
        <v>120.0</v>
      </c>
      <c r="K123" s="1">
        <v>1.0</v>
      </c>
      <c r="L123" s="1" t="s">
        <v>299</v>
      </c>
      <c r="M123" s="1" t="s">
        <v>300</v>
      </c>
      <c r="N123" s="1">
        <v>7.0</v>
      </c>
      <c r="O123" s="1">
        <v>9.0</v>
      </c>
      <c r="P123" s="1">
        <v>121.0</v>
      </c>
      <c r="Q123" s="1">
        <v>3.0</v>
      </c>
      <c r="R123" s="1">
        <v>756.029302699957</v>
      </c>
      <c r="T123" s="1">
        <v>756.015225099981</v>
      </c>
      <c r="U123" s="1">
        <v>756.029302699957</v>
      </c>
      <c r="V123" s="1">
        <v>757.030399199924</v>
      </c>
      <c r="W123" s="1">
        <v>757.030399199924</v>
      </c>
      <c r="X123" s="1">
        <v>757.030399199924</v>
      </c>
      <c r="Y123" s="1">
        <v>758.3160164</v>
      </c>
      <c r="Z123" s="1" t="s">
        <v>50</v>
      </c>
      <c r="AA123" s="1">
        <v>1.2842481000116</v>
      </c>
      <c r="AB123" s="1" t="s">
        <v>51</v>
      </c>
      <c r="AC123" s="1">
        <v>758.318572499905</v>
      </c>
      <c r="AD123" s="1">
        <v>759.029670666616</v>
      </c>
      <c r="AE123" s="1">
        <v>759.356910199974</v>
      </c>
      <c r="AF123" s="1">
        <v>759.328938699909</v>
      </c>
      <c r="AG123" s="1">
        <v>759.329783099936</v>
      </c>
      <c r="AH123" s="1">
        <v>759.356910199974</v>
      </c>
      <c r="AI123" s="1">
        <v>759.356910199974</v>
      </c>
      <c r="AJ123" s="1">
        <v>759.356910199974</v>
      </c>
      <c r="AK123" s="1">
        <v>763.250388899934</v>
      </c>
      <c r="AL123" s="1">
        <v>120.0</v>
      </c>
      <c r="AM123" s="1">
        <v>1.0</v>
      </c>
      <c r="AN123" s="1" t="s">
        <v>299</v>
      </c>
      <c r="AO123" s="1" t="s">
        <v>300</v>
      </c>
      <c r="AP123" s="1">
        <v>1.0</v>
      </c>
      <c r="AQ123" s="1">
        <v>1.0</v>
      </c>
      <c r="AR123" s="1" t="s">
        <v>54</v>
      </c>
      <c r="AS123" s="1" t="s">
        <v>55</v>
      </c>
      <c r="AU123" s="1" t="s">
        <v>56</v>
      </c>
      <c r="AV123" s="1">
        <v>59.8108660457372</v>
      </c>
      <c r="AW123" s="1" t="s">
        <v>57</v>
      </c>
    </row>
    <row r="124" ht="14.25" customHeight="1">
      <c r="A124" s="1">
        <v>0.7</v>
      </c>
      <c r="B124" s="1">
        <v>1000.0</v>
      </c>
      <c r="C124" s="1" t="s">
        <v>49</v>
      </c>
      <c r="D124" s="1">
        <v>122.0</v>
      </c>
      <c r="E124" s="1">
        <v>10.0</v>
      </c>
      <c r="F124" s="1">
        <v>7.0</v>
      </c>
      <c r="G124" s="1" t="s">
        <v>50</v>
      </c>
      <c r="H124" s="1">
        <v>1.89336450002156</v>
      </c>
      <c r="I124" s="1" t="s">
        <v>51</v>
      </c>
      <c r="J124" s="1">
        <v>340.0</v>
      </c>
      <c r="K124" s="1">
        <v>1.0</v>
      </c>
      <c r="L124" s="1" t="s">
        <v>301</v>
      </c>
      <c r="M124" s="1" t="s">
        <v>302</v>
      </c>
      <c r="N124" s="1">
        <v>7.0</v>
      </c>
      <c r="O124" s="1">
        <v>10.0</v>
      </c>
      <c r="P124" s="1">
        <v>122.0</v>
      </c>
      <c r="Q124" s="1">
        <v>9.0</v>
      </c>
      <c r="R124" s="1">
        <v>763.263864499982</v>
      </c>
      <c r="T124" s="1">
        <v>763.250829199911</v>
      </c>
      <c r="U124" s="1">
        <v>763.263864499982</v>
      </c>
      <c r="V124" s="1">
        <v>764.263514399994</v>
      </c>
      <c r="W124" s="1">
        <v>764.263514399994</v>
      </c>
      <c r="X124" s="1">
        <v>764.263514399994</v>
      </c>
      <c r="Y124" s="1">
        <v>766.164801099919</v>
      </c>
      <c r="Z124" s="1" t="s">
        <v>50</v>
      </c>
      <c r="AA124" s="1">
        <v>1.89336450002156</v>
      </c>
      <c r="AB124" s="1" t="s">
        <v>51</v>
      </c>
      <c r="AC124" s="1">
        <v>766.166413699975</v>
      </c>
      <c r="AD124" s="1">
        <v>766.880221666597</v>
      </c>
      <c r="AE124" s="1">
        <v>767.207809799932</v>
      </c>
      <c r="AF124" s="1">
        <v>767.184530799975</v>
      </c>
      <c r="AG124" s="1">
        <v>767.185553699964</v>
      </c>
      <c r="AH124" s="1">
        <v>767.207809799932</v>
      </c>
      <c r="AI124" s="1">
        <v>767.207809799932</v>
      </c>
      <c r="AJ124" s="1">
        <v>767.207809799932</v>
      </c>
      <c r="AK124" s="1">
        <v>770.863964199903</v>
      </c>
      <c r="AL124" s="1">
        <v>340.0</v>
      </c>
      <c r="AM124" s="1">
        <v>1.0</v>
      </c>
      <c r="AN124" s="1" t="s">
        <v>301</v>
      </c>
      <c r="AO124" s="1" t="s">
        <v>302</v>
      </c>
      <c r="AP124" s="1">
        <v>1.0</v>
      </c>
      <c r="AQ124" s="1">
        <v>1.0</v>
      </c>
      <c r="AR124" s="1" t="s">
        <v>54</v>
      </c>
      <c r="AS124" s="1" t="s">
        <v>55</v>
      </c>
      <c r="AU124" s="1" t="s">
        <v>56</v>
      </c>
      <c r="AV124" s="1">
        <v>59.8108660457372</v>
      </c>
      <c r="AW124" s="1" t="s">
        <v>57</v>
      </c>
    </row>
    <row r="125" ht="14.25" customHeight="1">
      <c r="A125" s="1">
        <v>0.4</v>
      </c>
      <c r="B125" s="1">
        <v>1000.0</v>
      </c>
      <c r="C125" s="1" t="s">
        <v>49</v>
      </c>
      <c r="D125" s="1">
        <v>123.0</v>
      </c>
      <c r="E125" s="1">
        <v>11.0</v>
      </c>
      <c r="F125" s="1">
        <v>7.0</v>
      </c>
      <c r="G125" s="1" t="s">
        <v>50</v>
      </c>
      <c r="H125" s="1">
        <v>1.54233600001316</v>
      </c>
      <c r="I125" s="1" t="s">
        <v>51</v>
      </c>
      <c r="J125" s="1">
        <v>214.0</v>
      </c>
      <c r="K125" s="1">
        <v>1.0</v>
      </c>
      <c r="L125" s="1" t="s">
        <v>303</v>
      </c>
      <c r="M125" s="1" t="s">
        <v>304</v>
      </c>
      <c r="N125" s="1">
        <v>7.0</v>
      </c>
      <c r="O125" s="1">
        <v>11.0</v>
      </c>
      <c r="P125" s="1">
        <v>123.0</v>
      </c>
      <c r="Q125" s="1">
        <v>11.0</v>
      </c>
      <c r="R125" s="1">
        <v>770.879685699939</v>
      </c>
      <c r="T125" s="1">
        <v>770.864285199903</v>
      </c>
      <c r="U125" s="1">
        <v>770.879685699939</v>
      </c>
      <c r="V125" s="1">
        <v>771.863419799949</v>
      </c>
      <c r="W125" s="1">
        <v>771.863419799949</v>
      </c>
      <c r="X125" s="1">
        <v>771.880272299982</v>
      </c>
      <c r="Y125" s="1">
        <v>773.414344499935</v>
      </c>
      <c r="Z125" s="1" t="s">
        <v>50</v>
      </c>
      <c r="AA125" s="1">
        <v>1.54233600001316</v>
      </c>
      <c r="AB125" s="1" t="s">
        <v>51</v>
      </c>
      <c r="AC125" s="1">
        <v>773.415932999923</v>
      </c>
      <c r="AD125" s="1">
        <v>773.813467966571</v>
      </c>
      <c r="AE125" s="1">
        <v>774.135623299982</v>
      </c>
      <c r="AF125" s="1">
        <v>774.113404499949</v>
      </c>
      <c r="AG125" s="1">
        <v>774.114409499918</v>
      </c>
      <c r="AH125" s="1">
        <v>774.135623299982</v>
      </c>
      <c r="AI125" s="1">
        <v>774.135623299982</v>
      </c>
      <c r="AJ125" s="1">
        <v>774.135623299982</v>
      </c>
      <c r="AK125" s="1">
        <v>779.460467599914</v>
      </c>
      <c r="AL125" s="1">
        <v>214.0</v>
      </c>
      <c r="AM125" s="1">
        <v>1.0</v>
      </c>
      <c r="AN125" s="1" t="s">
        <v>303</v>
      </c>
      <c r="AO125" s="1" t="s">
        <v>304</v>
      </c>
      <c r="AP125" s="1">
        <v>1.0</v>
      </c>
      <c r="AQ125" s="1">
        <v>1.0</v>
      </c>
      <c r="AR125" s="1" t="s">
        <v>54</v>
      </c>
      <c r="AS125" s="1" t="s">
        <v>55</v>
      </c>
      <c r="AU125" s="1" t="s">
        <v>56</v>
      </c>
      <c r="AV125" s="1">
        <v>59.8108660457372</v>
      </c>
      <c r="AW125" s="1" t="s">
        <v>57</v>
      </c>
    </row>
    <row r="126" ht="14.25" customHeight="1">
      <c r="A126" s="1">
        <v>0.4</v>
      </c>
      <c r="B126" s="1">
        <v>1000.0</v>
      </c>
      <c r="C126" s="1" t="s">
        <v>49</v>
      </c>
      <c r="D126" s="1">
        <v>124.0</v>
      </c>
      <c r="E126" s="1">
        <v>12.0</v>
      </c>
      <c r="F126" s="1">
        <v>7.0</v>
      </c>
      <c r="G126" s="1" t="s">
        <v>50</v>
      </c>
      <c r="H126" s="1">
        <v>1.79863699991256</v>
      </c>
      <c r="I126" s="1" t="s">
        <v>51</v>
      </c>
      <c r="J126" s="1">
        <v>589.0</v>
      </c>
      <c r="K126" s="1">
        <v>1.0</v>
      </c>
      <c r="L126" s="1" t="s">
        <v>305</v>
      </c>
      <c r="M126" s="1" t="s">
        <v>306</v>
      </c>
      <c r="N126" s="1">
        <v>7.0</v>
      </c>
      <c r="O126" s="1">
        <v>12.0</v>
      </c>
      <c r="P126" s="1">
        <v>124.0</v>
      </c>
      <c r="Q126" s="1">
        <v>8.0</v>
      </c>
      <c r="R126" s="1">
        <v>779.464548899908</v>
      </c>
      <c r="T126" s="1">
        <v>779.461290100007</v>
      </c>
      <c r="U126" s="1">
        <v>779.464548899908</v>
      </c>
      <c r="V126" s="1">
        <v>780.4635978</v>
      </c>
      <c r="W126" s="1">
        <v>780.4635978</v>
      </c>
      <c r="X126" s="1">
        <v>780.4635978</v>
      </c>
      <c r="Y126" s="1">
        <v>782.26505549997</v>
      </c>
      <c r="Z126" s="1" t="s">
        <v>50</v>
      </c>
      <c r="AA126" s="1">
        <v>1.79863699991256</v>
      </c>
      <c r="AB126" s="1" t="s">
        <v>51</v>
      </c>
      <c r="AC126" s="1">
        <v>782.266095399973</v>
      </c>
      <c r="AD126" s="1">
        <v>782.680273466572</v>
      </c>
      <c r="AE126" s="1">
        <v>782.996166599914</v>
      </c>
      <c r="AF126" s="1">
        <v>782.973445499897</v>
      </c>
      <c r="AG126" s="1">
        <v>782.974487699917</v>
      </c>
      <c r="AH126" s="1">
        <v>782.996166599914</v>
      </c>
      <c r="AI126" s="1">
        <v>782.996166599914</v>
      </c>
      <c r="AJ126" s="1">
        <v>782.996166599914</v>
      </c>
      <c r="AK126" s="1">
        <v>785.399074299959</v>
      </c>
      <c r="AL126" s="1">
        <v>589.0</v>
      </c>
      <c r="AM126" s="1">
        <v>1.0</v>
      </c>
      <c r="AN126" s="1" t="s">
        <v>305</v>
      </c>
      <c r="AO126" s="1" t="s">
        <v>306</v>
      </c>
      <c r="AP126" s="1">
        <v>1.0</v>
      </c>
      <c r="AQ126" s="1">
        <v>1.0</v>
      </c>
      <c r="AR126" s="1" t="s">
        <v>54</v>
      </c>
      <c r="AS126" s="1" t="s">
        <v>55</v>
      </c>
      <c r="AU126" s="1" t="s">
        <v>56</v>
      </c>
      <c r="AV126" s="1">
        <v>59.8108660457372</v>
      </c>
      <c r="AW126" s="1" t="s">
        <v>57</v>
      </c>
    </row>
    <row r="127" ht="14.25" customHeight="1">
      <c r="A127" s="1">
        <v>0.1</v>
      </c>
      <c r="B127" s="1">
        <v>1000.0</v>
      </c>
      <c r="C127" s="1" t="s">
        <v>49</v>
      </c>
      <c r="D127" s="1">
        <v>125.0</v>
      </c>
      <c r="E127" s="1">
        <v>13.0</v>
      </c>
      <c r="F127" s="1">
        <v>7.0</v>
      </c>
      <c r="G127" s="1" t="s">
        <v>50</v>
      </c>
      <c r="H127" s="1">
        <v>1.29797860002145</v>
      </c>
      <c r="I127" s="1" t="s">
        <v>51</v>
      </c>
      <c r="J127" s="1">
        <v>654.0</v>
      </c>
      <c r="K127" s="1">
        <v>1.0</v>
      </c>
      <c r="L127" s="1" t="s">
        <v>307</v>
      </c>
      <c r="M127" s="1" t="s">
        <v>308</v>
      </c>
      <c r="N127" s="1">
        <v>7.0</v>
      </c>
      <c r="O127" s="1">
        <v>13.0</v>
      </c>
      <c r="P127" s="1">
        <v>125.0</v>
      </c>
      <c r="Q127" s="1">
        <v>7.0</v>
      </c>
      <c r="R127" s="1">
        <v>785.412988299969</v>
      </c>
      <c r="T127" s="1">
        <v>785.399456499959</v>
      </c>
      <c r="U127" s="1">
        <v>785.412988299969</v>
      </c>
      <c r="V127" s="1">
        <v>786.413459899951</v>
      </c>
      <c r="W127" s="1">
        <v>786.413459899951</v>
      </c>
      <c r="X127" s="1">
        <v>786.413459899951</v>
      </c>
      <c r="Y127" s="1">
        <v>787.714490899932</v>
      </c>
      <c r="Z127" s="1" t="s">
        <v>50</v>
      </c>
      <c r="AA127" s="1">
        <v>1.29797860002145</v>
      </c>
      <c r="AB127" s="1" t="s">
        <v>51</v>
      </c>
      <c r="AC127" s="1">
        <v>787.717197899939</v>
      </c>
      <c r="AD127" s="1">
        <v>787.830141066635</v>
      </c>
      <c r="AE127" s="1">
        <v>788.174880799953</v>
      </c>
      <c r="AF127" s="1">
        <v>788.134365499951</v>
      </c>
      <c r="AG127" s="1">
        <v>788.135784299927</v>
      </c>
      <c r="AH127" s="1">
        <v>788.174880799953</v>
      </c>
      <c r="AI127" s="1">
        <v>788.174880799953</v>
      </c>
      <c r="AJ127" s="1">
        <v>788.174880799953</v>
      </c>
      <c r="AK127" s="1">
        <v>790.065302499919</v>
      </c>
      <c r="AL127" s="1">
        <v>654.0</v>
      </c>
      <c r="AM127" s="1">
        <v>1.0</v>
      </c>
      <c r="AN127" s="1" t="s">
        <v>307</v>
      </c>
      <c r="AO127" s="1" t="s">
        <v>308</v>
      </c>
      <c r="AP127" s="1">
        <v>1.0</v>
      </c>
      <c r="AQ127" s="1">
        <v>1.0</v>
      </c>
      <c r="AR127" s="1" t="s">
        <v>54</v>
      </c>
      <c r="AS127" s="1" t="s">
        <v>55</v>
      </c>
      <c r="AU127" s="1" t="s">
        <v>56</v>
      </c>
      <c r="AV127" s="1">
        <v>59.8108660457372</v>
      </c>
      <c r="AW127" s="1" t="s">
        <v>57</v>
      </c>
    </row>
    <row r="128" ht="14.25" customHeight="1">
      <c r="A128" s="1">
        <v>0.4</v>
      </c>
      <c r="B128" s="1">
        <v>400.0</v>
      </c>
      <c r="C128" s="1" t="s">
        <v>58</v>
      </c>
      <c r="D128" s="1">
        <v>126.0</v>
      </c>
      <c r="E128" s="1">
        <v>14.0</v>
      </c>
      <c r="F128" s="1">
        <v>7.0</v>
      </c>
      <c r="G128" s="1" t="s">
        <v>50</v>
      </c>
      <c r="H128" s="1">
        <v>1.55098469997756</v>
      </c>
      <c r="I128" s="1" t="s">
        <v>51</v>
      </c>
      <c r="J128" s="1">
        <v>456.0</v>
      </c>
      <c r="K128" s="1">
        <v>1.0</v>
      </c>
      <c r="L128" s="1" t="s">
        <v>309</v>
      </c>
      <c r="M128" s="1" t="s">
        <v>310</v>
      </c>
      <c r="N128" s="1">
        <v>7.0</v>
      </c>
      <c r="O128" s="1">
        <v>14.0</v>
      </c>
      <c r="P128" s="1">
        <v>126.0</v>
      </c>
      <c r="Q128" s="1">
        <v>1.0</v>
      </c>
      <c r="R128" s="1">
        <v>790.079377599991</v>
      </c>
      <c r="T128" s="1">
        <v>790.065736099961</v>
      </c>
      <c r="U128" s="1">
        <v>790.079377599991</v>
      </c>
      <c r="V128" s="1">
        <v>791.079648599959</v>
      </c>
      <c r="W128" s="1">
        <v>791.079648599959</v>
      </c>
      <c r="X128" s="1">
        <v>791.079648599959</v>
      </c>
      <c r="Y128" s="1">
        <v>792.646765999961</v>
      </c>
      <c r="Z128" s="1" t="s">
        <v>50</v>
      </c>
      <c r="AA128" s="1">
        <v>1.55098469997756</v>
      </c>
      <c r="AB128" s="1" t="s">
        <v>51</v>
      </c>
      <c r="AC128" s="1">
        <v>792.648631799966</v>
      </c>
      <c r="AD128" s="1">
        <v>793.046255866593</v>
      </c>
      <c r="AE128" s="1">
        <v>793.364471499924</v>
      </c>
      <c r="AF128" s="1">
        <v>793.34250379994</v>
      </c>
      <c r="AG128" s="1">
        <v>793.343499499955</v>
      </c>
      <c r="AH128" s="1">
        <v>793.364471499924</v>
      </c>
      <c r="AI128" s="1">
        <v>793.364471499924</v>
      </c>
      <c r="AJ128" s="1">
        <v>793.364471499924</v>
      </c>
      <c r="AK128" s="1">
        <v>795.148198499926</v>
      </c>
      <c r="AL128" s="1">
        <v>456.0</v>
      </c>
      <c r="AM128" s="1">
        <v>1.0</v>
      </c>
      <c r="AN128" s="1" t="s">
        <v>309</v>
      </c>
      <c r="AO128" s="1" t="s">
        <v>310</v>
      </c>
      <c r="AP128" s="1">
        <v>1.0</v>
      </c>
      <c r="AQ128" s="1">
        <v>1.0</v>
      </c>
      <c r="AR128" s="1" t="s">
        <v>54</v>
      </c>
      <c r="AS128" s="1" t="s">
        <v>55</v>
      </c>
      <c r="AU128" s="1" t="s">
        <v>56</v>
      </c>
      <c r="AV128" s="1">
        <v>59.8108660457372</v>
      </c>
      <c r="AW128" s="1" t="s">
        <v>57</v>
      </c>
    </row>
    <row r="129" ht="14.25" customHeight="1">
      <c r="A129" s="1">
        <v>0.1</v>
      </c>
      <c r="B129" s="1">
        <v>1000.0</v>
      </c>
      <c r="C129" s="1" t="s">
        <v>49</v>
      </c>
      <c r="D129" s="1">
        <v>127.0</v>
      </c>
      <c r="E129" s="1">
        <v>15.0</v>
      </c>
      <c r="F129" s="1">
        <v>7.0</v>
      </c>
      <c r="G129" s="1" t="s">
        <v>50</v>
      </c>
      <c r="H129" s="1">
        <v>1.33722809993196</v>
      </c>
      <c r="I129" s="1" t="s">
        <v>51</v>
      </c>
      <c r="J129" s="1">
        <v>357.0</v>
      </c>
      <c r="K129" s="1">
        <v>1.0</v>
      </c>
      <c r="L129" s="1" t="s">
        <v>311</v>
      </c>
      <c r="M129" s="1" t="s">
        <v>312</v>
      </c>
      <c r="N129" s="1">
        <v>7.0</v>
      </c>
      <c r="O129" s="1">
        <v>15.0</v>
      </c>
      <c r="P129" s="1">
        <v>127.0</v>
      </c>
      <c r="Q129" s="1">
        <v>13.0</v>
      </c>
      <c r="R129" s="1">
        <v>795.162845899933</v>
      </c>
      <c r="T129" s="1">
        <v>795.148649799986</v>
      </c>
      <c r="U129" s="1">
        <v>795.162845899933</v>
      </c>
      <c r="V129" s="1">
        <v>796.163154599955</v>
      </c>
      <c r="W129" s="1">
        <v>796.163154599955</v>
      </c>
      <c r="X129" s="1">
        <v>796.163154599955</v>
      </c>
      <c r="Y129" s="1">
        <v>797.514421899919</v>
      </c>
      <c r="Z129" s="1" t="s">
        <v>50</v>
      </c>
      <c r="AA129" s="1">
        <v>1.33722809993196</v>
      </c>
      <c r="AB129" s="1" t="s">
        <v>51</v>
      </c>
      <c r="AC129" s="1">
        <v>797.516040099901</v>
      </c>
      <c r="AD129" s="1">
        <v>797.629484666573</v>
      </c>
      <c r="AE129" s="1">
        <v>797.959759999997</v>
      </c>
      <c r="AF129" s="1">
        <v>797.928100399905</v>
      </c>
      <c r="AG129" s="1">
        <v>797.929615799919</v>
      </c>
      <c r="AH129" s="1">
        <v>797.959759999997</v>
      </c>
      <c r="AI129" s="1">
        <v>797.959759999997</v>
      </c>
      <c r="AJ129" s="1">
        <v>797.959759999997</v>
      </c>
      <c r="AK129" s="1">
        <v>800.297519999905</v>
      </c>
      <c r="AL129" s="1">
        <v>357.0</v>
      </c>
      <c r="AM129" s="1">
        <v>1.0</v>
      </c>
      <c r="AN129" s="1" t="s">
        <v>311</v>
      </c>
      <c r="AO129" s="1" t="s">
        <v>312</v>
      </c>
      <c r="AP129" s="1">
        <v>1.0</v>
      </c>
      <c r="AQ129" s="1">
        <v>1.0</v>
      </c>
      <c r="AR129" s="1" t="s">
        <v>54</v>
      </c>
      <c r="AS129" s="1" t="s">
        <v>55</v>
      </c>
      <c r="AU129" s="1" t="s">
        <v>56</v>
      </c>
      <c r="AV129" s="1">
        <v>59.8108660457372</v>
      </c>
      <c r="AW129" s="1" t="s">
        <v>57</v>
      </c>
    </row>
    <row r="130" ht="14.25" customHeight="1">
      <c r="A130" s="1">
        <v>0.4</v>
      </c>
      <c r="B130" s="1">
        <v>400.0</v>
      </c>
      <c r="C130" s="1" t="s">
        <v>58</v>
      </c>
      <c r="D130" s="1">
        <v>128.0</v>
      </c>
      <c r="E130" s="1">
        <v>0.0</v>
      </c>
      <c r="F130" s="1">
        <v>8.0</v>
      </c>
      <c r="G130" s="1" t="s">
        <v>50</v>
      </c>
      <c r="H130" s="1">
        <v>3.0861243000254</v>
      </c>
      <c r="I130" s="1" t="s">
        <v>51</v>
      </c>
      <c r="J130" s="1">
        <v>753.0</v>
      </c>
      <c r="K130" s="1">
        <v>1.0</v>
      </c>
      <c r="L130" s="1" t="s">
        <v>313</v>
      </c>
      <c r="M130" s="1" t="s">
        <v>314</v>
      </c>
      <c r="N130" s="1">
        <v>8.0</v>
      </c>
      <c r="O130" s="1">
        <v>0.0</v>
      </c>
      <c r="P130" s="1">
        <v>128.0</v>
      </c>
      <c r="Q130" s="1">
        <v>1.0</v>
      </c>
      <c r="R130" s="1">
        <v>800.312778199906</v>
      </c>
      <c r="T130" s="1">
        <v>800.298174399999</v>
      </c>
      <c r="U130" s="1">
        <v>800.312778199906</v>
      </c>
      <c r="V130" s="1">
        <v>801.296677799895</v>
      </c>
      <c r="W130" s="1">
        <v>801.296677799895</v>
      </c>
      <c r="X130" s="1">
        <v>801.313696299912</v>
      </c>
      <c r="Y130" s="1">
        <v>804.398597199935</v>
      </c>
      <c r="Z130" s="1" t="s">
        <v>50</v>
      </c>
      <c r="AA130" s="1">
        <v>3.0861243000254</v>
      </c>
      <c r="AB130" s="1" t="s">
        <v>51</v>
      </c>
      <c r="AC130" s="1">
        <v>804.400719799916</v>
      </c>
      <c r="AD130" s="1">
        <v>804.814018966575</v>
      </c>
      <c r="AE130" s="1">
        <v>805.139710699906</v>
      </c>
      <c r="AF130" s="1">
        <v>805.113445399911</v>
      </c>
      <c r="AG130" s="1">
        <v>805.114306599949</v>
      </c>
      <c r="AH130" s="1">
        <v>805.139710699906</v>
      </c>
      <c r="AI130" s="1">
        <v>805.139710699906</v>
      </c>
      <c r="AJ130" s="1">
        <v>805.139710699906</v>
      </c>
      <c r="AK130" s="1">
        <v>806.580581699963</v>
      </c>
      <c r="AL130" s="1">
        <v>753.0</v>
      </c>
      <c r="AM130" s="1">
        <v>1.0</v>
      </c>
      <c r="AN130" s="1" t="s">
        <v>313</v>
      </c>
      <c r="AO130" s="1" t="s">
        <v>314</v>
      </c>
      <c r="AP130" s="1">
        <v>1.0</v>
      </c>
      <c r="AQ130" s="1">
        <v>1.0</v>
      </c>
      <c r="AR130" s="1" t="s">
        <v>54</v>
      </c>
      <c r="AS130" s="1" t="s">
        <v>55</v>
      </c>
      <c r="AU130" s="1" t="s">
        <v>56</v>
      </c>
      <c r="AV130" s="1">
        <v>59.8108660457372</v>
      </c>
      <c r="AW130" s="1" t="s">
        <v>57</v>
      </c>
    </row>
    <row r="131" ht="14.25" customHeight="1">
      <c r="A131" s="1">
        <v>0.7</v>
      </c>
      <c r="B131" s="1">
        <v>400.0</v>
      </c>
      <c r="C131" s="1" t="s">
        <v>58</v>
      </c>
      <c r="D131" s="1">
        <v>129.0</v>
      </c>
      <c r="E131" s="1">
        <v>1.0</v>
      </c>
      <c r="F131" s="1">
        <v>8.0</v>
      </c>
      <c r="G131" s="1" t="s">
        <v>50</v>
      </c>
      <c r="H131" s="1">
        <v>0.409966700011864</v>
      </c>
      <c r="I131" s="1" t="s">
        <v>51</v>
      </c>
      <c r="J131" s="1">
        <v>159.0</v>
      </c>
      <c r="K131" s="1">
        <v>1.0</v>
      </c>
      <c r="L131" s="1" t="s">
        <v>315</v>
      </c>
      <c r="M131" s="1" t="s">
        <v>316</v>
      </c>
      <c r="N131" s="1">
        <v>8.0</v>
      </c>
      <c r="O131" s="1">
        <v>1.0</v>
      </c>
      <c r="P131" s="1">
        <v>129.0</v>
      </c>
      <c r="Q131" s="1">
        <v>3.0</v>
      </c>
      <c r="R131" s="1">
        <v>806.595775799942</v>
      </c>
      <c r="T131" s="1">
        <v>806.581096599926</v>
      </c>
      <c r="U131" s="1">
        <v>806.595775799942</v>
      </c>
      <c r="V131" s="1">
        <v>807.580863599898</v>
      </c>
      <c r="W131" s="1">
        <v>807.580863599898</v>
      </c>
      <c r="X131" s="1">
        <v>807.597045099944</v>
      </c>
      <c r="Y131" s="1">
        <v>807.997959899948</v>
      </c>
      <c r="Z131" s="1" t="s">
        <v>50</v>
      </c>
      <c r="AA131" s="1">
        <v>0.409966700011864</v>
      </c>
      <c r="AB131" s="1" t="s">
        <v>51</v>
      </c>
      <c r="AC131" s="1">
        <v>808.000704200007</v>
      </c>
      <c r="AD131" s="1">
        <v>808.713292966658</v>
      </c>
      <c r="AE131" s="1">
        <v>809.0406832</v>
      </c>
      <c r="AF131" s="1">
        <v>809.010401299921</v>
      </c>
      <c r="AG131" s="1">
        <v>809.012313199928</v>
      </c>
      <c r="AH131" s="1">
        <v>809.0406832</v>
      </c>
      <c r="AI131" s="1">
        <v>809.0406832</v>
      </c>
      <c r="AJ131" s="1">
        <v>809.0406832</v>
      </c>
      <c r="AK131" s="1">
        <v>810.66387389996</v>
      </c>
      <c r="AL131" s="1">
        <v>159.0</v>
      </c>
      <c r="AM131" s="1">
        <v>1.0</v>
      </c>
      <c r="AN131" s="1" t="s">
        <v>315</v>
      </c>
      <c r="AO131" s="1" t="s">
        <v>316</v>
      </c>
      <c r="AP131" s="1">
        <v>1.0</v>
      </c>
      <c r="AQ131" s="1">
        <v>1.0</v>
      </c>
      <c r="AR131" s="1" t="s">
        <v>54</v>
      </c>
      <c r="AS131" s="1" t="s">
        <v>55</v>
      </c>
      <c r="AU131" s="1" t="s">
        <v>56</v>
      </c>
      <c r="AV131" s="1">
        <v>59.8108660457372</v>
      </c>
      <c r="AW131" s="1" t="s">
        <v>57</v>
      </c>
    </row>
    <row r="132" ht="14.25" customHeight="1">
      <c r="A132" s="1">
        <v>0.1</v>
      </c>
      <c r="B132" s="1">
        <v>1000.0</v>
      </c>
      <c r="C132" s="1" t="s">
        <v>49</v>
      </c>
      <c r="D132" s="1">
        <v>130.0</v>
      </c>
      <c r="E132" s="1">
        <v>2.0</v>
      </c>
      <c r="F132" s="1">
        <v>8.0</v>
      </c>
      <c r="G132" s="1" t="s">
        <v>50</v>
      </c>
      <c r="H132" s="1">
        <v>0.229856499936431</v>
      </c>
      <c r="I132" s="1" t="s">
        <v>51</v>
      </c>
      <c r="J132" s="1">
        <v>951.0</v>
      </c>
      <c r="K132" s="1">
        <v>1.0</v>
      </c>
      <c r="L132" s="1" t="s">
        <v>317</v>
      </c>
      <c r="M132" s="1" t="s">
        <v>318</v>
      </c>
      <c r="N132" s="1">
        <v>8.0</v>
      </c>
      <c r="O132" s="1">
        <v>2.0</v>
      </c>
      <c r="P132" s="1">
        <v>130.0</v>
      </c>
      <c r="Q132" s="1">
        <v>13.0</v>
      </c>
      <c r="R132" s="1">
        <v>810.679747299989</v>
      </c>
      <c r="T132" s="1">
        <v>810.664231600007</v>
      </c>
      <c r="U132" s="1">
        <v>810.679747299989</v>
      </c>
      <c r="V132" s="1">
        <v>811.663577299914</v>
      </c>
      <c r="W132" s="1">
        <v>811.663577299914</v>
      </c>
      <c r="X132" s="1">
        <v>811.680328799993</v>
      </c>
      <c r="Y132" s="1">
        <v>811.898130399989</v>
      </c>
      <c r="Z132" s="1" t="s">
        <v>50</v>
      </c>
      <c r="AA132" s="1">
        <v>0.229856499936431</v>
      </c>
      <c r="AB132" s="1" t="s">
        <v>51</v>
      </c>
      <c r="AC132" s="1">
        <v>811.899789599934</v>
      </c>
      <c r="AD132" s="1">
        <v>812.013181866674</v>
      </c>
      <c r="AE132" s="1">
        <v>812.341086799977</v>
      </c>
      <c r="AF132" s="1">
        <v>812.31466059992</v>
      </c>
      <c r="AG132" s="1">
        <v>812.315681799897</v>
      </c>
      <c r="AH132" s="1">
        <v>812.341086799977</v>
      </c>
      <c r="AI132" s="1">
        <v>812.341086799977</v>
      </c>
      <c r="AJ132" s="1">
        <v>812.341086799977</v>
      </c>
      <c r="AK132" s="1">
        <v>814.515658999909</v>
      </c>
      <c r="AL132" s="1">
        <v>951.0</v>
      </c>
      <c r="AM132" s="1">
        <v>1.0</v>
      </c>
      <c r="AN132" s="1" t="s">
        <v>317</v>
      </c>
      <c r="AO132" s="1" t="s">
        <v>318</v>
      </c>
      <c r="AP132" s="1">
        <v>1.0</v>
      </c>
      <c r="AQ132" s="1">
        <v>1.0</v>
      </c>
      <c r="AR132" s="1" t="s">
        <v>54</v>
      </c>
      <c r="AS132" s="1" t="s">
        <v>55</v>
      </c>
      <c r="AU132" s="1" t="s">
        <v>56</v>
      </c>
      <c r="AV132" s="1">
        <v>59.8108660457372</v>
      </c>
      <c r="AW132" s="1" t="s">
        <v>57</v>
      </c>
    </row>
    <row r="133" ht="14.25" customHeight="1">
      <c r="A133" s="1">
        <v>0.1</v>
      </c>
      <c r="B133" s="1">
        <v>400.0</v>
      </c>
      <c r="C133" s="1" t="s">
        <v>58</v>
      </c>
      <c r="D133" s="1">
        <v>131.0</v>
      </c>
      <c r="E133" s="1">
        <v>3.0</v>
      </c>
      <c r="F133" s="1">
        <v>8.0</v>
      </c>
      <c r="G133" s="1" t="s">
        <v>50</v>
      </c>
      <c r="H133" s="1">
        <v>0.269828999997116</v>
      </c>
      <c r="I133" s="1" t="s">
        <v>51</v>
      </c>
      <c r="J133" s="1">
        <v>258.0</v>
      </c>
      <c r="K133" s="1">
        <v>1.0</v>
      </c>
      <c r="L133" s="1" t="s">
        <v>319</v>
      </c>
      <c r="M133" s="1" t="s">
        <v>320</v>
      </c>
      <c r="N133" s="1">
        <v>8.0</v>
      </c>
      <c r="O133" s="1">
        <v>3.0</v>
      </c>
      <c r="P133" s="1">
        <v>131.0</v>
      </c>
      <c r="Q133" s="1">
        <v>0.0</v>
      </c>
      <c r="R133" s="1">
        <v>814.52937299991</v>
      </c>
      <c r="T133" s="1">
        <v>814.516030299942</v>
      </c>
      <c r="U133" s="1">
        <v>814.52937299991</v>
      </c>
      <c r="V133" s="1">
        <v>815.531158700003</v>
      </c>
      <c r="W133" s="1">
        <v>815.531158700003</v>
      </c>
      <c r="X133" s="1">
        <v>815.531158700003</v>
      </c>
      <c r="Y133" s="1">
        <v>815.81484919996</v>
      </c>
      <c r="Z133" s="1" t="s">
        <v>50</v>
      </c>
      <c r="AA133" s="1">
        <v>0.269828999997116</v>
      </c>
      <c r="AB133" s="1" t="s">
        <v>51</v>
      </c>
      <c r="AC133" s="1">
        <v>815.816510899923</v>
      </c>
      <c r="AD133" s="1">
        <v>815.929902166655</v>
      </c>
      <c r="AE133" s="1">
        <v>816.257351499982</v>
      </c>
      <c r="AF133" s="1">
        <v>816.231131599983</v>
      </c>
      <c r="AG133" s="1">
        <v>816.232154899975</v>
      </c>
      <c r="AH133" s="1">
        <v>816.257351499982</v>
      </c>
      <c r="AI133" s="1">
        <v>816.257351499982</v>
      </c>
      <c r="AJ133" s="1">
        <v>816.257351499982</v>
      </c>
      <c r="AK133" s="1">
        <v>818.44965799991</v>
      </c>
      <c r="AL133" s="1">
        <v>258.0</v>
      </c>
      <c r="AM133" s="1">
        <v>1.0</v>
      </c>
      <c r="AN133" s="1" t="s">
        <v>319</v>
      </c>
      <c r="AO133" s="1" t="s">
        <v>320</v>
      </c>
      <c r="AP133" s="1">
        <v>1.0</v>
      </c>
      <c r="AQ133" s="1">
        <v>1.0</v>
      </c>
      <c r="AR133" s="1" t="s">
        <v>54</v>
      </c>
      <c r="AS133" s="1" t="s">
        <v>55</v>
      </c>
      <c r="AU133" s="1" t="s">
        <v>56</v>
      </c>
      <c r="AV133" s="1">
        <v>59.8108660457372</v>
      </c>
      <c r="AW133" s="1" t="s">
        <v>57</v>
      </c>
    </row>
    <row r="134" ht="14.25" customHeight="1">
      <c r="A134" s="1">
        <v>0.7</v>
      </c>
      <c r="B134" s="1">
        <v>1000.0</v>
      </c>
      <c r="C134" s="1" t="s">
        <v>49</v>
      </c>
      <c r="D134" s="1">
        <v>132.0</v>
      </c>
      <c r="E134" s="1">
        <v>4.0</v>
      </c>
      <c r="F134" s="1">
        <v>8.0</v>
      </c>
      <c r="G134" s="1" t="s">
        <v>50</v>
      </c>
      <c r="H134" s="1">
        <v>1.0108995999908</v>
      </c>
      <c r="I134" s="1" t="s">
        <v>51</v>
      </c>
      <c r="J134" s="1">
        <v>852.0</v>
      </c>
      <c r="K134" s="1">
        <v>1.0</v>
      </c>
      <c r="L134" s="1" t="s">
        <v>321</v>
      </c>
      <c r="M134" s="1" t="s">
        <v>322</v>
      </c>
      <c r="N134" s="1">
        <v>8.0</v>
      </c>
      <c r="O134" s="1">
        <v>4.0</v>
      </c>
      <c r="P134" s="1">
        <v>132.0</v>
      </c>
      <c r="Q134" s="1">
        <v>6.0</v>
      </c>
      <c r="R134" s="1">
        <v>818.463566299993</v>
      </c>
      <c r="T134" s="1">
        <v>818.450185899972</v>
      </c>
      <c r="U134" s="1">
        <v>818.463566299993</v>
      </c>
      <c r="V134" s="1">
        <v>819.463913499959</v>
      </c>
      <c r="W134" s="1">
        <v>819.463913499959</v>
      </c>
      <c r="X134" s="1">
        <v>819.463913499959</v>
      </c>
      <c r="Y134" s="1">
        <v>820.481955699971</v>
      </c>
      <c r="Z134" s="1" t="s">
        <v>50</v>
      </c>
      <c r="AA134" s="1">
        <v>1.0108995999908</v>
      </c>
      <c r="AB134" s="1" t="s">
        <v>51</v>
      </c>
      <c r="AC134" s="1">
        <v>820.483580300002</v>
      </c>
      <c r="AD134" s="1">
        <v>821.196243466638</v>
      </c>
      <c r="AE134" s="1">
        <v>821.525728099979</v>
      </c>
      <c r="AF134" s="1">
        <v>821.499368599965</v>
      </c>
      <c r="AG134" s="1">
        <v>821.500400899909</v>
      </c>
      <c r="AH134" s="1">
        <v>821.525728099979</v>
      </c>
      <c r="AI134" s="1">
        <v>821.525728099979</v>
      </c>
      <c r="AJ134" s="1">
        <v>821.525728099979</v>
      </c>
      <c r="AK134" s="1">
        <v>823.198386800009</v>
      </c>
      <c r="AL134" s="1">
        <v>852.0</v>
      </c>
      <c r="AM134" s="1">
        <v>1.0</v>
      </c>
      <c r="AN134" s="1" t="s">
        <v>321</v>
      </c>
      <c r="AO134" s="1" t="s">
        <v>322</v>
      </c>
      <c r="AP134" s="1">
        <v>1.0</v>
      </c>
      <c r="AQ134" s="1">
        <v>1.0</v>
      </c>
      <c r="AR134" s="1" t="s">
        <v>54</v>
      </c>
      <c r="AS134" s="1" t="s">
        <v>55</v>
      </c>
      <c r="AU134" s="1" t="s">
        <v>56</v>
      </c>
      <c r="AV134" s="1">
        <v>59.8108660457372</v>
      </c>
      <c r="AW134" s="1" t="s">
        <v>57</v>
      </c>
    </row>
    <row r="135" ht="14.25" customHeight="1">
      <c r="A135" s="1">
        <v>0.4</v>
      </c>
      <c r="B135" s="1">
        <v>1000.0</v>
      </c>
      <c r="C135" s="1" t="s">
        <v>49</v>
      </c>
      <c r="D135" s="1">
        <v>133.0</v>
      </c>
      <c r="E135" s="1">
        <v>5.0</v>
      </c>
      <c r="F135" s="1">
        <v>8.0</v>
      </c>
      <c r="G135" s="1" t="s">
        <v>50</v>
      </c>
      <c r="H135" s="1">
        <v>1.81490260001737</v>
      </c>
      <c r="I135" s="1" t="s">
        <v>51</v>
      </c>
      <c r="J135" s="1">
        <v>321.0</v>
      </c>
      <c r="K135" s="1">
        <v>1.0</v>
      </c>
      <c r="L135" s="1" t="s">
        <v>323</v>
      </c>
      <c r="M135" s="1" t="s">
        <v>324</v>
      </c>
      <c r="N135" s="1">
        <v>8.0</v>
      </c>
      <c r="O135" s="1">
        <v>5.0</v>
      </c>
      <c r="P135" s="1">
        <v>133.0</v>
      </c>
      <c r="Q135" s="1">
        <v>14.0</v>
      </c>
      <c r="R135" s="1">
        <v>823.213592299958</v>
      </c>
      <c r="T135" s="1">
        <v>823.198802999919</v>
      </c>
      <c r="U135" s="1">
        <v>823.213592299958</v>
      </c>
      <c r="V135" s="1">
        <v>824.213328199926</v>
      </c>
      <c r="W135" s="1">
        <v>824.213328199926</v>
      </c>
      <c r="X135" s="1">
        <v>824.213328199926</v>
      </c>
      <c r="Y135" s="1">
        <v>826.032353799906</v>
      </c>
      <c r="Z135" s="1" t="s">
        <v>50</v>
      </c>
      <c r="AA135" s="1">
        <v>1.81490260001737</v>
      </c>
      <c r="AB135" s="1" t="s">
        <v>51</v>
      </c>
      <c r="AC135" s="1">
        <v>826.034079700009</v>
      </c>
      <c r="AD135" s="1">
        <v>826.446733066641</v>
      </c>
      <c r="AE135" s="1">
        <v>826.778036699979</v>
      </c>
      <c r="AF135" s="1">
        <v>826.745011699968</v>
      </c>
      <c r="AG135" s="1">
        <v>826.746291999938</v>
      </c>
      <c r="AH135" s="1">
        <v>826.778036699979</v>
      </c>
      <c r="AI135" s="1">
        <v>826.778036699979</v>
      </c>
      <c r="AJ135" s="1">
        <v>826.778036699979</v>
      </c>
      <c r="AK135" s="1">
        <v>828.7478749</v>
      </c>
      <c r="AL135" s="1">
        <v>321.0</v>
      </c>
      <c r="AM135" s="1">
        <v>1.0</v>
      </c>
      <c r="AN135" s="1" t="s">
        <v>323</v>
      </c>
      <c r="AO135" s="1" t="s">
        <v>324</v>
      </c>
      <c r="AP135" s="1">
        <v>1.0</v>
      </c>
      <c r="AQ135" s="1">
        <v>1.0</v>
      </c>
      <c r="AR135" s="1" t="s">
        <v>54</v>
      </c>
      <c r="AS135" s="1" t="s">
        <v>55</v>
      </c>
      <c r="AU135" s="1" t="s">
        <v>56</v>
      </c>
      <c r="AV135" s="1">
        <v>59.8108660457372</v>
      </c>
      <c r="AW135" s="1" t="s">
        <v>57</v>
      </c>
    </row>
    <row r="136" ht="14.25" customHeight="1">
      <c r="A136" s="1">
        <v>0.7</v>
      </c>
      <c r="B136" s="1">
        <v>1000.0</v>
      </c>
      <c r="C136" s="1" t="s">
        <v>49</v>
      </c>
      <c r="D136" s="1">
        <v>134.0</v>
      </c>
      <c r="E136" s="1">
        <v>6.0</v>
      </c>
      <c r="F136" s="1">
        <v>8.0</v>
      </c>
      <c r="G136" s="1" t="s">
        <v>50</v>
      </c>
      <c r="H136" s="1">
        <v>1.07578020007349</v>
      </c>
      <c r="I136" s="1" t="s">
        <v>51</v>
      </c>
      <c r="J136" s="1">
        <v>231.0</v>
      </c>
      <c r="K136" s="1">
        <v>1.0</v>
      </c>
      <c r="L136" s="1" t="s">
        <v>325</v>
      </c>
      <c r="M136" s="1" t="s">
        <v>326</v>
      </c>
      <c r="N136" s="1">
        <v>8.0</v>
      </c>
      <c r="O136" s="1">
        <v>6.0</v>
      </c>
      <c r="P136" s="1">
        <v>134.0</v>
      </c>
      <c r="Q136" s="1">
        <v>15.0</v>
      </c>
      <c r="R136" s="1">
        <v>828.763199499924</v>
      </c>
      <c r="T136" s="1">
        <v>828.748337799916</v>
      </c>
      <c r="U136" s="1">
        <v>828.763199499924</v>
      </c>
      <c r="V136" s="1">
        <v>829.763364799902</v>
      </c>
      <c r="W136" s="1">
        <v>829.763364799902</v>
      </c>
      <c r="X136" s="1">
        <v>829.763364799902</v>
      </c>
      <c r="Y136" s="1">
        <v>830.848045199993</v>
      </c>
      <c r="Z136" s="1" t="s">
        <v>50</v>
      </c>
      <c r="AA136" s="1">
        <v>1.07578020007349</v>
      </c>
      <c r="AB136" s="1" t="s">
        <v>51</v>
      </c>
      <c r="AC136" s="1">
        <v>830.84987689997</v>
      </c>
      <c r="AD136" s="1">
        <v>831.563588266672</v>
      </c>
      <c r="AE136" s="1">
        <v>831.89395539998</v>
      </c>
      <c r="AF136" s="1">
        <v>831.862790699931</v>
      </c>
      <c r="AG136" s="1">
        <v>831.864451500005</v>
      </c>
      <c r="AH136" s="1">
        <v>831.89395539998</v>
      </c>
      <c r="AI136" s="1">
        <v>831.89395539998</v>
      </c>
      <c r="AJ136" s="1">
        <v>831.89395539998</v>
      </c>
      <c r="AK136" s="1">
        <v>833.630565200001</v>
      </c>
      <c r="AL136" s="1">
        <v>231.0</v>
      </c>
      <c r="AM136" s="1">
        <v>1.0</v>
      </c>
      <c r="AN136" s="1" t="s">
        <v>325</v>
      </c>
      <c r="AO136" s="1" t="s">
        <v>326</v>
      </c>
      <c r="AP136" s="1">
        <v>1.0</v>
      </c>
      <c r="AQ136" s="1">
        <v>1.0</v>
      </c>
      <c r="AR136" s="1" t="s">
        <v>54</v>
      </c>
      <c r="AS136" s="1" t="s">
        <v>55</v>
      </c>
      <c r="AU136" s="1" t="s">
        <v>56</v>
      </c>
      <c r="AV136" s="1">
        <v>59.8108660457372</v>
      </c>
      <c r="AW136" s="1" t="s">
        <v>57</v>
      </c>
    </row>
    <row r="137" ht="14.25" customHeight="1">
      <c r="A137" s="1">
        <v>0.7</v>
      </c>
      <c r="B137" s="1">
        <v>1000.0</v>
      </c>
      <c r="C137" s="1" t="s">
        <v>49</v>
      </c>
      <c r="D137" s="1">
        <v>135.0</v>
      </c>
      <c r="E137" s="1">
        <v>7.0</v>
      </c>
      <c r="F137" s="1">
        <v>8.0</v>
      </c>
      <c r="G137" s="1" t="s">
        <v>50</v>
      </c>
      <c r="H137" s="1">
        <v>0.665163500001654</v>
      </c>
      <c r="I137" s="1" t="s">
        <v>51</v>
      </c>
      <c r="J137" s="1">
        <v>789.0</v>
      </c>
      <c r="K137" s="1">
        <v>1.0</v>
      </c>
      <c r="L137" s="1" t="s">
        <v>327</v>
      </c>
      <c r="M137" s="1" t="s">
        <v>328</v>
      </c>
      <c r="N137" s="1">
        <v>8.0</v>
      </c>
      <c r="O137" s="1">
        <v>7.0</v>
      </c>
      <c r="P137" s="1">
        <v>135.0</v>
      </c>
      <c r="Q137" s="1">
        <v>12.0</v>
      </c>
      <c r="R137" s="1">
        <v>833.646277399966</v>
      </c>
      <c r="T137" s="1">
        <v>833.630972199956</v>
      </c>
      <c r="U137" s="1">
        <v>833.646277399966</v>
      </c>
      <c r="V137" s="1">
        <v>834.630325699923</v>
      </c>
      <c r="W137" s="1">
        <v>834.630325699923</v>
      </c>
      <c r="X137" s="1">
        <v>834.647149599972</v>
      </c>
      <c r="Y137" s="1">
        <v>835.297848999965</v>
      </c>
      <c r="Z137" s="1" t="s">
        <v>50</v>
      </c>
      <c r="AA137" s="1">
        <v>0.665163500001654</v>
      </c>
      <c r="AB137" s="1" t="s">
        <v>51</v>
      </c>
      <c r="AC137" s="1">
        <v>835.299693199922</v>
      </c>
      <c r="AD137" s="1">
        <v>836.012816166567</v>
      </c>
      <c r="AE137" s="1">
        <v>836.324640799895</v>
      </c>
      <c r="AF137" s="1">
        <v>836.313202099991</v>
      </c>
      <c r="AG137" s="1">
        <v>836.313778499956</v>
      </c>
      <c r="AH137" s="1">
        <v>836.324640799895</v>
      </c>
      <c r="AI137" s="1">
        <v>836.324640799895</v>
      </c>
      <c r="AJ137" s="1">
        <v>836.324640799895</v>
      </c>
      <c r="AK137" s="1">
        <v>838.580205200007</v>
      </c>
      <c r="AL137" s="1">
        <v>789.0</v>
      </c>
      <c r="AM137" s="1">
        <v>1.0</v>
      </c>
      <c r="AN137" s="1" t="s">
        <v>327</v>
      </c>
      <c r="AO137" s="1" t="s">
        <v>328</v>
      </c>
      <c r="AP137" s="1">
        <v>1.0</v>
      </c>
      <c r="AQ137" s="1">
        <v>1.0</v>
      </c>
      <c r="AR137" s="1" t="s">
        <v>54</v>
      </c>
      <c r="AS137" s="1" t="s">
        <v>55</v>
      </c>
      <c r="AU137" s="1" t="s">
        <v>56</v>
      </c>
      <c r="AV137" s="1">
        <v>59.8108660457372</v>
      </c>
      <c r="AW137" s="1" t="s">
        <v>57</v>
      </c>
    </row>
    <row r="138" ht="14.25" customHeight="1">
      <c r="A138" s="1">
        <v>0.4</v>
      </c>
      <c r="B138" s="1">
        <v>1000.0</v>
      </c>
      <c r="C138" s="1" t="s">
        <v>49</v>
      </c>
      <c r="D138" s="1">
        <v>136.0</v>
      </c>
      <c r="E138" s="1">
        <v>8.0</v>
      </c>
      <c r="F138" s="1">
        <v>8.0</v>
      </c>
      <c r="G138" s="1" t="s">
        <v>50</v>
      </c>
      <c r="H138" s="1">
        <v>1.31230670004151</v>
      </c>
      <c r="I138" s="1" t="s">
        <v>51</v>
      </c>
      <c r="J138" s="1">
        <v>333.0</v>
      </c>
      <c r="K138" s="1">
        <v>1.0</v>
      </c>
      <c r="L138" s="1" t="s">
        <v>329</v>
      </c>
      <c r="M138" s="1" t="s">
        <v>330</v>
      </c>
      <c r="N138" s="1">
        <v>8.0</v>
      </c>
      <c r="O138" s="1">
        <v>8.0</v>
      </c>
      <c r="P138" s="1">
        <v>136.0</v>
      </c>
      <c r="Q138" s="1">
        <v>11.0</v>
      </c>
      <c r="R138" s="1">
        <v>838.595860300003</v>
      </c>
      <c r="T138" s="1">
        <v>838.580570199992</v>
      </c>
      <c r="U138" s="1">
        <v>838.595860300003</v>
      </c>
      <c r="V138" s="1">
        <v>839.580160999903</v>
      </c>
      <c r="W138" s="1">
        <v>839.580160999903</v>
      </c>
      <c r="X138" s="1">
        <v>839.596954299951</v>
      </c>
      <c r="Y138" s="1">
        <v>840.897789899958</v>
      </c>
      <c r="Z138" s="1" t="s">
        <v>50</v>
      </c>
      <c r="AA138" s="1">
        <v>1.31230670004151</v>
      </c>
      <c r="AB138" s="1" t="s">
        <v>51</v>
      </c>
      <c r="AC138" s="1">
        <v>840.899540099897</v>
      </c>
      <c r="AD138" s="1">
        <v>841.297009166625</v>
      </c>
      <c r="AE138" s="1">
        <v>841.621897899895</v>
      </c>
      <c r="AF138" s="1">
        <v>841.599488899926</v>
      </c>
      <c r="AG138" s="1">
        <v>841.600537399994</v>
      </c>
      <c r="AH138" s="1">
        <v>841.621897899895</v>
      </c>
      <c r="AI138" s="1">
        <v>841.621897899895</v>
      </c>
      <c r="AJ138" s="1">
        <v>841.621897899895</v>
      </c>
      <c r="AK138" s="1">
        <v>843.780745800002</v>
      </c>
      <c r="AL138" s="1">
        <v>333.0</v>
      </c>
      <c r="AM138" s="1">
        <v>1.0</v>
      </c>
      <c r="AN138" s="1" t="s">
        <v>329</v>
      </c>
      <c r="AO138" s="1" t="s">
        <v>330</v>
      </c>
      <c r="AP138" s="1">
        <v>1.0</v>
      </c>
      <c r="AQ138" s="1">
        <v>1.0</v>
      </c>
      <c r="AR138" s="1" t="s">
        <v>54</v>
      </c>
      <c r="AS138" s="1" t="s">
        <v>55</v>
      </c>
      <c r="AU138" s="1" t="s">
        <v>56</v>
      </c>
      <c r="AV138" s="1">
        <v>59.8108660457372</v>
      </c>
      <c r="AW138" s="1" t="s">
        <v>57</v>
      </c>
    </row>
    <row r="139" ht="14.25" customHeight="1">
      <c r="A139" s="1">
        <v>0.1</v>
      </c>
      <c r="B139" s="1">
        <v>1000.0</v>
      </c>
      <c r="C139" s="1" t="s">
        <v>49</v>
      </c>
      <c r="D139" s="1">
        <v>137.0</v>
      </c>
      <c r="E139" s="1">
        <v>9.0</v>
      </c>
      <c r="F139" s="1">
        <v>8.0</v>
      </c>
      <c r="G139" s="1" t="s">
        <v>50</v>
      </c>
      <c r="H139" s="1">
        <v>0.443078899988904</v>
      </c>
      <c r="I139" s="1" t="s">
        <v>51</v>
      </c>
      <c r="J139" s="1">
        <v>447.0</v>
      </c>
      <c r="K139" s="1">
        <v>1.0</v>
      </c>
      <c r="L139" s="1" t="s">
        <v>331</v>
      </c>
      <c r="M139" s="1" t="s">
        <v>332</v>
      </c>
      <c r="N139" s="1">
        <v>8.0</v>
      </c>
      <c r="O139" s="1">
        <v>9.0</v>
      </c>
      <c r="P139" s="1">
        <v>137.0</v>
      </c>
      <c r="Q139" s="1">
        <v>4.0</v>
      </c>
      <c r="R139" s="1">
        <v>843.796288599958</v>
      </c>
      <c r="T139" s="1">
        <v>843.781118399929</v>
      </c>
      <c r="U139" s="1">
        <v>843.796288599958</v>
      </c>
      <c r="V139" s="1">
        <v>844.779993499978</v>
      </c>
      <c r="W139" s="1">
        <v>844.779993499978</v>
      </c>
      <c r="X139" s="1">
        <v>844.796891899895</v>
      </c>
      <c r="Y139" s="1">
        <v>845.231327599962</v>
      </c>
      <c r="Z139" s="1" t="s">
        <v>50</v>
      </c>
      <c r="AA139" s="1">
        <v>0.443078899988904</v>
      </c>
      <c r="AB139" s="1" t="s">
        <v>51</v>
      </c>
      <c r="AC139" s="1">
        <v>845.232935499982</v>
      </c>
      <c r="AD139" s="1">
        <v>845.346391966628</v>
      </c>
      <c r="AE139" s="1">
        <v>845.666910699917</v>
      </c>
      <c r="AF139" s="1">
        <v>845.643315499997</v>
      </c>
      <c r="AG139" s="1">
        <v>845.644732099957</v>
      </c>
      <c r="AH139" s="1">
        <v>845.666910699917</v>
      </c>
      <c r="AI139" s="1">
        <v>845.666910699917</v>
      </c>
      <c r="AJ139" s="1">
        <v>845.666910699917</v>
      </c>
      <c r="AK139" s="1">
        <v>849.381760599906</v>
      </c>
      <c r="AL139" s="1">
        <v>447.0</v>
      </c>
      <c r="AM139" s="1">
        <v>1.0</v>
      </c>
      <c r="AN139" s="1" t="s">
        <v>331</v>
      </c>
      <c r="AO139" s="1" t="s">
        <v>332</v>
      </c>
      <c r="AP139" s="1">
        <v>1.0</v>
      </c>
      <c r="AQ139" s="1">
        <v>1.0</v>
      </c>
      <c r="AR139" s="1" t="s">
        <v>54</v>
      </c>
      <c r="AS139" s="1" t="s">
        <v>55</v>
      </c>
      <c r="AU139" s="1" t="s">
        <v>56</v>
      </c>
      <c r="AV139" s="1">
        <v>59.8108660457372</v>
      </c>
      <c r="AW139" s="1" t="s">
        <v>57</v>
      </c>
    </row>
    <row r="140" ht="14.25" customHeight="1">
      <c r="A140" s="1">
        <v>0.4</v>
      </c>
      <c r="B140" s="1">
        <v>400.0</v>
      </c>
      <c r="C140" s="1" t="s">
        <v>58</v>
      </c>
      <c r="D140" s="1">
        <v>138.0</v>
      </c>
      <c r="E140" s="1">
        <v>10.0</v>
      </c>
      <c r="F140" s="1">
        <v>8.0</v>
      </c>
      <c r="G140" s="1" t="s">
        <v>50</v>
      </c>
      <c r="H140" s="1">
        <v>0.742479200009256</v>
      </c>
      <c r="I140" s="1" t="s">
        <v>51</v>
      </c>
      <c r="J140" s="1">
        <v>470.0</v>
      </c>
      <c r="K140" s="1">
        <v>1.0</v>
      </c>
      <c r="L140" s="1" t="s">
        <v>333</v>
      </c>
      <c r="M140" s="1" t="s">
        <v>334</v>
      </c>
      <c r="N140" s="1">
        <v>8.0</v>
      </c>
      <c r="O140" s="1">
        <v>10.0</v>
      </c>
      <c r="P140" s="1">
        <v>138.0</v>
      </c>
      <c r="Q140" s="1">
        <v>2.0</v>
      </c>
      <c r="R140" s="1">
        <v>849.396237400011</v>
      </c>
      <c r="T140" s="1">
        <v>849.382171999896</v>
      </c>
      <c r="U140" s="1">
        <v>849.396237400011</v>
      </c>
      <c r="V140" s="1">
        <v>850.3970636999</v>
      </c>
      <c r="W140" s="1">
        <v>850.3970636999</v>
      </c>
      <c r="X140" s="1">
        <v>850.3970636999</v>
      </c>
      <c r="Y140" s="1">
        <v>851.147794299991</v>
      </c>
      <c r="Z140" s="1" t="s">
        <v>50</v>
      </c>
      <c r="AA140" s="1">
        <v>0.742479200009256</v>
      </c>
      <c r="AB140" s="1" t="s">
        <v>51</v>
      </c>
      <c r="AC140" s="1">
        <v>851.149457199964</v>
      </c>
      <c r="AD140" s="1">
        <v>851.563236166668</v>
      </c>
      <c r="AE140" s="1">
        <v>851.887433899915</v>
      </c>
      <c r="AF140" s="1">
        <v>851.864980399957</v>
      </c>
      <c r="AG140" s="1">
        <v>851.865976499975</v>
      </c>
      <c r="AH140" s="1">
        <v>851.887433899915</v>
      </c>
      <c r="AI140" s="1">
        <v>851.887433899915</v>
      </c>
      <c r="AJ140" s="1">
        <v>851.887433899915</v>
      </c>
      <c r="AK140" s="1">
        <v>856.4642419999</v>
      </c>
      <c r="AL140" s="1">
        <v>470.0</v>
      </c>
      <c r="AM140" s="1">
        <v>1.0</v>
      </c>
      <c r="AN140" s="1" t="s">
        <v>333</v>
      </c>
      <c r="AO140" s="1" t="s">
        <v>334</v>
      </c>
      <c r="AP140" s="1">
        <v>1.0</v>
      </c>
      <c r="AQ140" s="1">
        <v>1.0</v>
      </c>
      <c r="AR140" s="1" t="s">
        <v>54</v>
      </c>
      <c r="AS140" s="1" t="s">
        <v>55</v>
      </c>
      <c r="AU140" s="1" t="s">
        <v>56</v>
      </c>
      <c r="AV140" s="1">
        <v>59.8108660457372</v>
      </c>
      <c r="AW140" s="1" t="s">
        <v>57</v>
      </c>
    </row>
    <row r="141" ht="14.25" customHeight="1">
      <c r="A141" s="1">
        <v>0.1</v>
      </c>
      <c r="B141" s="1">
        <v>1000.0</v>
      </c>
      <c r="C141" s="1" t="s">
        <v>49</v>
      </c>
      <c r="D141" s="1">
        <v>139.0</v>
      </c>
      <c r="E141" s="1">
        <v>11.0</v>
      </c>
      <c r="F141" s="1">
        <v>8.0</v>
      </c>
      <c r="G141" s="1" t="s">
        <v>50</v>
      </c>
      <c r="H141" s="1">
        <v>1.26732159999664</v>
      </c>
      <c r="I141" s="1" t="s">
        <v>51</v>
      </c>
      <c r="J141" s="1">
        <v>359.0</v>
      </c>
      <c r="K141" s="1">
        <v>1.0</v>
      </c>
      <c r="L141" s="1" t="s">
        <v>335</v>
      </c>
      <c r="M141" s="1" t="s">
        <v>336</v>
      </c>
      <c r="N141" s="1">
        <v>8.0</v>
      </c>
      <c r="O141" s="1">
        <v>11.0</v>
      </c>
      <c r="P141" s="1">
        <v>139.0</v>
      </c>
      <c r="Q141" s="1">
        <v>7.0</v>
      </c>
      <c r="R141" s="1">
        <v>856.480530299944</v>
      </c>
      <c r="T141" s="1">
        <v>856.46464219992</v>
      </c>
      <c r="U141" s="1">
        <v>856.480530299944</v>
      </c>
      <c r="V141" s="1">
        <v>857.463746599969</v>
      </c>
      <c r="W141" s="1">
        <v>857.463746599969</v>
      </c>
      <c r="X141" s="1">
        <v>857.480042699957</v>
      </c>
      <c r="Y141" s="1">
        <v>858.748028900008</v>
      </c>
      <c r="Z141" s="1" t="s">
        <v>50</v>
      </c>
      <c r="AA141" s="1">
        <v>1.26732159999664</v>
      </c>
      <c r="AB141" s="1" t="s">
        <v>51</v>
      </c>
      <c r="AC141" s="1">
        <v>858.749801099998</v>
      </c>
      <c r="AD141" s="1">
        <v>858.863297866603</v>
      </c>
      <c r="AE141" s="1">
        <v>859.184801299939</v>
      </c>
      <c r="AF141" s="1">
        <v>859.159849499934</v>
      </c>
      <c r="AG141" s="1">
        <v>859.160866299993</v>
      </c>
      <c r="AH141" s="1">
        <v>859.184801299939</v>
      </c>
      <c r="AI141" s="1">
        <v>859.184801299939</v>
      </c>
      <c r="AJ141" s="1">
        <v>859.184801299939</v>
      </c>
      <c r="AK141" s="1">
        <v>868.248036199947</v>
      </c>
      <c r="AL141" s="1">
        <v>359.0</v>
      </c>
      <c r="AM141" s="1">
        <v>1.0</v>
      </c>
      <c r="AN141" s="1" t="s">
        <v>335</v>
      </c>
      <c r="AO141" s="1" t="s">
        <v>336</v>
      </c>
      <c r="AP141" s="1">
        <v>1.0</v>
      </c>
      <c r="AQ141" s="1">
        <v>1.0</v>
      </c>
      <c r="AR141" s="1" t="s">
        <v>54</v>
      </c>
      <c r="AS141" s="1" t="s">
        <v>55</v>
      </c>
      <c r="AU141" s="1" t="s">
        <v>56</v>
      </c>
      <c r="AV141" s="1">
        <v>59.8108660457372</v>
      </c>
      <c r="AW141" s="1" t="s">
        <v>57</v>
      </c>
    </row>
    <row r="142" ht="14.25" customHeight="1">
      <c r="A142" s="1">
        <v>0.7</v>
      </c>
      <c r="B142" s="1">
        <v>1000.0</v>
      </c>
      <c r="C142" s="1" t="s">
        <v>49</v>
      </c>
      <c r="D142" s="1">
        <v>140.0</v>
      </c>
      <c r="E142" s="1">
        <v>12.0</v>
      </c>
      <c r="F142" s="1">
        <v>8.0</v>
      </c>
      <c r="G142" s="1" t="s">
        <v>50</v>
      </c>
      <c r="H142" s="1">
        <v>0.526652700034901</v>
      </c>
      <c r="I142" s="1" t="s">
        <v>51</v>
      </c>
      <c r="J142" s="1">
        <v>453.0</v>
      </c>
      <c r="K142" s="1">
        <v>1.0</v>
      </c>
      <c r="L142" s="1" t="s">
        <v>337</v>
      </c>
      <c r="M142" s="1" t="s">
        <v>338</v>
      </c>
      <c r="N142" s="1">
        <v>8.0</v>
      </c>
      <c r="O142" s="1">
        <v>12.0</v>
      </c>
      <c r="P142" s="1">
        <v>140.0</v>
      </c>
      <c r="Q142" s="1">
        <v>9.0</v>
      </c>
      <c r="R142" s="1">
        <v>868.262550799991</v>
      </c>
      <c r="T142" s="1">
        <v>868.248660399927</v>
      </c>
      <c r="U142" s="1">
        <v>868.262550799991</v>
      </c>
      <c r="V142" s="1">
        <v>869.263382599921</v>
      </c>
      <c r="W142" s="1">
        <v>869.263382599921</v>
      </c>
      <c r="X142" s="1">
        <v>869.263382599921</v>
      </c>
      <c r="Y142" s="1">
        <v>869.798033499973</v>
      </c>
      <c r="Z142" s="1" t="s">
        <v>50</v>
      </c>
      <c r="AA142" s="1">
        <v>0.526652700034901</v>
      </c>
      <c r="AB142" s="1" t="s">
        <v>51</v>
      </c>
      <c r="AC142" s="1">
        <v>869.79979129997</v>
      </c>
      <c r="AD142" s="1">
        <v>870.513389466625</v>
      </c>
      <c r="AE142" s="1">
        <v>870.833507100003</v>
      </c>
      <c r="AF142" s="1">
        <v>870.810590599896</v>
      </c>
      <c r="AG142" s="1">
        <v>870.811566299991</v>
      </c>
      <c r="AH142" s="1">
        <v>870.833507100003</v>
      </c>
      <c r="AI142" s="1">
        <v>870.833507100003</v>
      </c>
      <c r="AJ142" s="1">
        <v>870.833507100003</v>
      </c>
      <c r="AK142" s="1">
        <v>876.030281399958</v>
      </c>
      <c r="AL142" s="1">
        <v>453.0</v>
      </c>
      <c r="AM142" s="1">
        <v>1.0</v>
      </c>
      <c r="AN142" s="1" t="s">
        <v>337</v>
      </c>
      <c r="AO142" s="1" t="s">
        <v>338</v>
      </c>
      <c r="AP142" s="1">
        <v>1.0</v>
      </c>
      <c r="AQ142" s="1">
        <v>1.0</v>
      </c>
      <c r="AR142" s="1" t="s">
        <v>54</v>
      </c>
      <c r="AS142" s="1" t="s">
        <v>55</v>
      </c>
      <c r="AU142" s="1" t="s">
        <v>56</v>
      </c>
      <c r="AV142" s="1">
        <v>59.8108660457372</v>
      </c>
      <c r="AW142" s="1" t="s">
        <v>57</v>
      </c>
    </row>
    <row r="143" ht="14.25" customHeight="1">
      <c r="A143" s="1">
        <v>0.4</v>
      </c>
      <c r="B143" s="1">
        <v>1000.0</v>
      </c>
      <c r="C143" s="1" t="s">
        <v>49</v>
      </c>
      <c r="D143" s="1">
        <v>141.0</v>
      </c>
      <c r="E143" s="1">
        <v>13.0</v>
      </c>
      <c r="F143" s="1">
        <v>8.0</v>
      </c>
      <c r="G143" s="1" t="s">
        <v>50</v>
      </c>
      <c r="H143" s="1">
        <v>0.599188799969852</v>
      </c>
      <c r="I143" s="1" t="s">
        <v>51</v>
      </c>
      <c r="J143" s="1">
        <v>573.0</v>
      </c>
      <c r="K143" s="1">
        <v>1.0</v>
      </c>
      <c r="L143" s="1" t="s">
        <v>339</v>
      </c>
      <c r="M143" s="1" t="s">
        <v>340</v>
      </c>
      <c r="N143" s="1">
        <v>8.0</v>
      </c>
      <c r="O143" s="1">
        <v>13.0</v>
      </c>
      <c r="P143" s="1">
        <v>141.0</v>
      </c>
      <c r="Q143" s="1">
        <v>5.0</v>
      </c>
      <c r="R143" s="1">
        <v>876.046311199897</v>
      </c>
      <c r="T143" s="1">
        <v>876.030660099932</v>
      </c>
      <c r="U143" s="1">
        <v>876.046311199897</v>
      </c>
      <c r="V143" s="1">
        <v>877.030293899937</v>
      </c>
      <c r="W143" s="1">
        <v>877.030293899937</v>
      </c>
      <c r="X143" s="1">
        <v>877.046778499963</v>
      </c>
      <c r="Y143" s="1">
        <v>877.632832199917</v>
      </c>
      <c r="Z143" s="1" t="s">
        <v>50</v>
      </c>
      <c r="AA143" s="1">
        <v>0.599188799969852</v>
      </c>
      <c r="AB143" s="1" t="s">
        <v>51</v>
      </c>
      <c r="AC143" s="1">
        <v>877.634619299904</v>
      </c>
      <c r="AD143" s="1">
        <v>878.046709566672</v>
      </c>
      <c r="AE143" s="1">
        <v>878.37723569991</v>
      </c>
      <c r="AF143" s="1">
        <v>878.350282499915</v>
      </c>
      <c r="AG143" s="1">
        <v>878.351465399959</v>
      </c>
      <c r="AH143" s="1">
        <v>878.37723569991</v>
      </c>
      <c r="AI143" s="1">
        <v>878.37723569991</v>
      </c>
      <c r="AJ143" s="1">
        <v>878.37723569991</v>
      </c>
      <c r="AK143" s="1">
        <v>883.581964999903</v>
      </c>
      <c r="AL143" s="1">
        <v>573.0</v>
      </c>
      <c r="AM143" s="1">
        <v>1.0</v>
      </c>
      <c r="AN143" s="1" t="s">
        <v>339</v>
      </c>
      <c r="AO143" s="1" t="s">
        <v>340</v>
      </c>
      <c r="AP143" s="1">
        <v>1.0</v>
      </c>
      <c r="AQ143" s="1">
        <v>1.0</v>
      </c>
      <c r="AR143" s="1" t="s">
        <v>54</v>
      </c>
      <c r="AS143" s="1" t="s">
        <v>55</v>
      </c>
      <c r="AU143" s="1" t="s">
        <v>56</v>
      </c>
      <c r="AV143" s="1">
        <v>59.8108660457372</v>
      </c>
      <c r="AW143" s="1" t="s">
        <v>57</v>
      </c>
    </row>
    <row r="144" ht="14.25" customHeight="1">
      <c r="A144" s="1">
        <v>0.4</v>
      </c>
      <c r="B144" s="1">
        <v>1000.0</v>
      </c>
      <c r="C144" s="1" t="s">
        <v>49</v>
      </c>
      <c r="D144" s="1">
        <v>142.0</v>
      </c>
      <c r="E144" s="1">
        <v>14.0</v>
      </c>
      <c r="F144" s="1">
        <v>8.0</v>
      </c>
      <c r="G144" s="1" t="s">
        <v>50</v>
      </c>
      <c r="H144" s="1">
        <v>3.59201919997576</v>
      </c>
      <c r="I144" s="1" t="s">
        <v>51</v>
      </c>
      <c r="J144" s="1">
        <v>852.0</v>
      </c>
      <c r="K144" s="1">
        <v>1.0</v>
      </c>
      <c r="L144" s="1" t="s">
        <v>341</v>
      </c>
      <c r="M144" s="1" t="s">
        <v>342</v>
      </c>
      <c r="N144" s="1">
        <v>8.0</v>
      </c>
      <c r="O144" s="1">
        <v>14.0</v>
      </c>
      <c r="P144" s="1">
        <v>142.0</v>
      </c>
      <c r="Q144" s="1">
        <v>8.0</v>
      </c>
      <c r="R144" s="1">
        <v>883.596914099995</v>
      </c>
      <c r="T144" s="1">
        <v>883.582342399982</v>
      </c>
      <c r="U144" s="1">
        <v>883.596914099995</v>
      </c>
      <c r="V144" s="1">
        <v>884.597130499896</v>
      </c>
      <c r="W144" s="1">
        <v>884.597130499896</v>
      </c>
      <c r="X144" s="1">
        <v>884.597130499896</v>
      </c>
      <c r="Y144" s="1">
        <v>888.198482199921</v>
      </c>
      <c r="Z144" s="1" t="s">
        <v>50</v>
      </c>
      <c r="AA144" s="1">
        <v>3.59201919997576</v>
      </c>
      <c r="AB144" s="1" t="s">
        <v>51</v>
      </c>
      <c r="AC144" s="1">
        <v>888.200101899914</v>
      </c>
      <c r="AD144" s="1">
        <v>888.613355366575</v>
      </c>
      <c r="AE144" s="1">
        <v>888.923701099935</v>
      </c>
      <c r="AF144" s="1">
        <v>888.910443499917</v>
      </c>
      <c r="AG144" s="1">
        <v>888.911170299979</v>
      </c>
      <c r="AH144" s="1">
        <v>888.923701099935</v>
      </c>
      <c r="AI144" s="1">
        <v>888.923701099935</v>
      </c>
      <c r="AJ144" s="1">
        <v>888.923701099935</v>
      </c>
      <c r="AK144" s="1">
        <v>890.764653499936</v>
      </c>
      <c r="AL144" s="1">
        <v>852.0</v>
      </c>
      <c r="AM144" s="1">
        <v>1.0</v>
      </c>
      <c r="AN144" s="1" t="s">
        <v>341</v>
      </c>
      <c r="AO144" s="1" t="s">
        <v>342</v>
      </c>
      <c r="AP144" s="1">
        <v>1.0</v>
      </c>
      <c r="AQ144" s="1">
        <v>1.0</v>
      </c>
      <c r="AR144" s="1" t="s">
        <v>54</v>
      </c>
      <c r="AS144" s="1" t="s">
        <v>55</v>
      </c>
      <c r="AU144" s="1" t="s">
        <v>56</v>
      </c>
      <c r="AV144" s="1">
        <v>59.8108660457372</v>
      </c>
      <c r="AW144" s="1" t="s">
        <v>57</v>
      </c>
    </row>
    <row r="145" ht="14.25" customHeight="1">
      <c r="A145" s="1">
        <v>0.1</v>
      </c>
      <c r="B145" s="1">
        <v>1000.0</v>
      </c>
      <c r="C145" s="1" t="s">
        <v>49</v>
      </c>
      <c r="D145" s="1">
        <v>143.0</v>
      </c>
      <c r="E145" s="1">
        <v>15.0</v>
      </c>
      <c r="F145" s="1">
        <v>8.0</v>
      </c>
      <c r="G145" s="1" t="s">
        <v>50</v>
      </c>
      <c r="H145" s="1">
        <v>0.956917400006204</v>
      </c>
      <c r="I145" s="1" t="s">
        <v>51</v>
      </c>
      <c r="J145" s="1">
        <v>963.0</v>
      </c>
      <c r="K145" s="1">
        <v>1.0</v>
      </c>
      <c r="L145" s="1" t="s">
        <v>343</v>
      </c>
      <c r="M145" s="1" t="s">
        <v>344</v>
      </c>
      <c r="N145" s="1">
        <v>8.0</v>
      </c>
      <c r="O145" s="1">
        <v>15.0</v>
      </c>
      <c r="P145" s="1">
        <v>143.0</v>
      </c>
      <c r="Q145" s="1">
        <v>10.0</v>
      </c>
      <c r="R145" s="1">
        <v>890.780061399913</v>
      </c>
      <c r="T145" s="1">
        <v>890.765061099897</v>
      </c>
      <c r="U145" s="1">
        <v>890.780061399913</v>
      </c>
      <c r="V145" s="1">
        <v>891.779861099901</v>
      </c>
      <c r="W145" s="1">
        <v>891.779861099901</v>
      </c>
      <c r="X145" s="1">
        <v>891.779861099901</v>
      </c>
      <c r="Y145" s="1">
        <v>892.74781989993</v>
      </c>
      <c r="Z145" s="1" t="s">
        <v>50</v>
      </c>
      <c r="AA145" s="1">
        <v>0.956917400006204</v>
      </c>
      <c r="AB145" s="1" t="s">
        <v>51</v>
      </c>
      <c r="AC145" s="1">
        <v>892.74996679998</v>
      </c>
      <c r="AD145" s="1">
        <v>892.863465466598</v>
      </c>
      <c r="AE145" s="1">
        <v>893.18308029999</v>
      </c>
      <c r="AF145" s="1">
        <v>893.160206099972</v>
      </c>
      <c r="AG145" s="1">
        <v>893.161610099952</v>
      </c>
      <c r="AH145" s="1">
        <v>893.18308029999</v>
      </c>
      <c r="AI145" s="1">
        <v>893.18308029999</v>
      </c>
      <c r="AJ145" s="1">
        <v>893.18308029999</v>
      </c>
      <c r="AK145" s="1">
        <v>894.750343999941</v>
      </c>
      <c r="AL145" s="1">
        <v>963.0</v>
      </c>
      <c r="AM145" s="1">
        <v>1.0</v>
      </c>
      <c r="AN145" s="1" t="s">
        <v>343</v>
      </c>
      <c r="AO145" s="1" t="s">
        <v>344</v>
      </c>
      <c r="AP145" s="1">
        <v>1.0</v>
      </c>
      <c r="AQ145" s="1">
        <v>1.0</v>
      </c>
      <c r="AR145" s="1" t="s">
        <v>54</v>
      </c>
      <c r="AS145" s="1" t="s">
        <v>55</v>
      </c>
      <c r="AU145" s="1" t="s">
        <v>56</v>
      </c>
      <c r="AV145" s="1">
        <v>59.8108660457372</v>
      </c>
      <c r="AW145" s="1" t="s">
        <v>57</v>
      </c>
    </row>
    <row r="146" ht="14.25" customHeight="1">
      <c r="A146" s="1">
        <v>0.1</v>
      </c>
      <c r="B146" s="1">
        <v>1000.0</v>
      </c>
      <c r="C146" s="1" t="s">
        <v>49</v>
      </c>
      <c r="D146" s="1">
        <v>144.0</v>
      </c>
      <c r="E146" s="1">
        <v>0.0</v>
      </c>
      <c r="F146" s="1">
        <v>9.0</v>
      </c>
      <c r="G146" s="1" t="s">
        <v>50</v>
      </c>
      <c r="H146" s="1">
        <v>1.21500759990885</v>
      </c>
      <c r="I146" s="1" t="s">
        <v>51</v>
      </c>
      <c r="J146" s="1">
        <v>741.0</v>
      </c>
      <c r="K146" s="1">
        <v>1.0</v>
      </c>
      <c r="L146" s="1" t="s">
        <v>345</v>
      </c>
      <c r="M146" s="1" t="s">
        <v>346</v>
      </c>
      <c r="N146" s="1">
        <v>9.0</v>
      </c>
      <c r="O146" s="1">
        <v>0.0</v>
      </c>
      <c r="P146" s="1">
        <v>144.0</v>
      </c>
      <c r="Q146" s="1">
        <v>10.0</v>
      </c>
      <c r="R146" s="1">
        <v>894.763269799994</v>
      </c>
      <c r="T146" s="1">
        <v>894.751233299961</v>
      </c>
      <c r="U146" s="1">
        <v>894.763269799994</v>
      </c>
      <c r="V146" s="1">
        <v>895.763042999897</v>
      </c>
      <c r="W146" s="1">
        <v>895.763042999897</v>
      </c>
      <c r="X146" s="1">
        <v>895.763042999897</v>
      </c>
      <c r="Y146" s="1">
        <v>896.981351599912</v>
      </c>
      <c r="Z146" s="1" t="s">
        <v>50</v>
      </c>
      <c r="AA146" s="1">
        <v>1.21500759990885</v>
      </c>
      <c r="AB146" s="1" t="s">
        <v>51</v>
      </c>
      <c r="AC146" s="1">
        <v>896.982936099986</v>
      </c>
      <c r="AD146" s="1">
        <v>897.096617166597</v>
      </c>
      <c r="AE146" s="1">
        <v>897.418738799984</v>
      </c>
      <c r="AF146" s="1">
        <v>897.394687099964</v>
      </c>
      <c r="AG146" s="1">
        <v>897.395719999913</v>
      </c>
      <c r="AH146" s="1">
        <v>897.418738799984</v>
      </c>
      <c r="AI146" s="1">
        <v>897.418738799984</v>
      </c>
      <c r="AJ146" s="1">
        <v>897.418738799984</v>
      </c>
      <c r="AK146" s="1">
        <v>899.715507799992</v>
      </c>
      <c r="AL146" s="1">
        <v>741.0</v>
      </c>
      <c r="AM146" s="1">
        <v>1.0</v>
      </c>
      <c r="AN146" s="1" t="s">
        <v>345</v>
      </c>
      <c r="AO146" s="1" t="s">
        <v>346</v>
      </c>
      <c r="AP146" s="1">
        <v>1.0</v>
      </c>
      <c r="AQ146" s="1">
        <v>1.0</v>
      </c>
      <c r="AR146" s="1" t="s">
        <v>54</v>
      </c>
      <c r="AS146" s="1" t="s">
        <v>55</v>
      </c>
      <c r="AU146" s="1" t="s">
        <v>56</v>
      </c>
      <c r="AV146" s="1">
        <v>59.8108660457372</v>
      </c>
      <c r="AW146" s="1" t="s">
        <v>57</v>
      </c>
    </row>
    <row r="147" ht="14.25" customHeight="1">
      <c r="A147" s="1">
        <v>0.7</v>
      </c>
      <c r="B147" s="1">
        <v>400.0</v>
      </c>
      <c r="C147" s="1" t="s">
        <v>58</v>
      </c>
      <c r="D147" s="1">
        <v>145.0</v>
      </c>
      <c r="E147" s="1">
        <v>1.0</v>
      </c>
      <c r="F147" s="1">
        <v>9.0</v>
      </c>
      <c r="G147" s="1" t="s">
        <v>50</v>
      </c>
      <c r="H147" s="1">
        <v>12.6126771999988</v>
      </c>
      <c r="I147" s="1" t="s">
        <v>51</v>
      </c>
      <c r="J147" s="1">
        <v>789.0</v>
      </c>
      <c r="K147" s="1">
        <v>1.0</v>
      </c>
      <c r="L147" s="1" t="s">
        <v>347</v>
      </c>
      <c r="M147" s="1" t="s">
        <v>348</v>
      </c>
      <c r="N147" s="1">
        <v>9.0</v>
      </c>
      <c r="O147" s="1">
        <v>1.0</v>
      </c>
      <c r="P147" s="1">
        <v>145.0</v>
      </c>
      <c r="Q147" s="1">
        <v>3.0</v>
      </c>
      <c r="R147" s="1">
        <v>899.731106099905</v>
      </c>
      <c r="T147" s="1">
        <v>899.715904199983</v>
      </c>
      <c r="U147" s="1">
        <v>899.731106099905</v>
      </c>
      <c r="V147" s="1">
        <v>900.729244999936</v>
      </c>
      <c r="W147" s="1">
        <v>900.729244999936</v>
      </c>
      <c r="X147" s="1">
        <v>900.745925699942</v>
      </c>
      <c r="Y147" s="1">
        <v>913.348253199947</v>
      </c>
      <c r="Z147" s="1" t="s">
        <v>50</v>
      </c>
      <c r="AA147" s="1">
        <v>12.6126771999988</v>
      </c>
      <c r="AB147" s="1" t="s">
        <v>51</v>
      </c>
      <c r="AC147" s="1">
        <v>913.350309300003</v>
      </c>
      <c r="AD147" s="1">
        <v>914.063720066628</v>
      </c>
      <c r="AE147" s="1">
        <v>914.395236199954</v>
      </c>
      <c r="AF147" s="1">
        <v>914.363979899906</v>
      </c>
      <c r="AG147" s="1">
        <v>914.365159199922</v>
      </c>
      <c r="AH147" s="1">
        <v>914.395236199954</v>
      </c>
      <c r="AI147" s="1">
        <v>914.395236199954</v>
      </c>
      <c r="AJ147" s="1">
        <v>914.395236199954</v>
      </c>
      <c r="AK147" s="1">
        <v>924.081214799895</v>
      </c>
      <c r="AL147" s="1">
        <v>789.0</v>
      </c>
      <c r="AM147" s="1">
        <v>1.0</v>
      </c>
      <c r="AN147" s="1" t="s">
        <v>347</v>
      </c>
      <c r="AO147" s="1" t="s">
        <v>348</v>
      </c>
      <c r="AP147" s="1">
        <v>1.0</v>
      </c>
      <c r="AQ147" s="1">
        <v>1.0</v>
      </c>
      <c r="AR147" s="1" t="s">
        <v>54</v>
      </c>
      <c r="AS147" s="1" t="s">
        <v>55</v>
      </c>
      <c r="AU147" s="1" t="s">
        <v>56</v>
      </c>
      <c r="AV147" s="1">
        <v>59.8108660457372</v>
      </c>
      <c r="AW147" s="1" t="s">
        <v>57</v>
      </c>
    </row>
    <row r="148" ht="14.25" customHeight="1">
      <c r="A148" s="1">
        <v>0.4</v>
      </c>
      <c r="B148" s="1">
        <v>1000.0</v>
      </c>
      <c r="C148" s="1" t="s">
        <v>49</v>
      </c>
      <c r="D148" s="1">
        <v>146.0</v>
      </c>
      <c r="E148" s="1">
        <v>2.0</v>
      </c>
      <c r="F148" s="1">
        <v>9.0</v>
      </c>
      <c r="G148" s="1" t="s">
        <v>50</v>
      </c>
      <c r="H148" s="1">
        <v>0.914523199899122</v>
      </c>
      <c r="I148" s="1" t="s">
        <v>51</v>
      </c>
      <c r="J148" s="1">
        <v>456.0</v>
      </c>
      <c r="K148" s="1">
        <v>1.0</v>
      </c>
      <c r="L148" s="1" t="s">
        <v>349</v>
      </c>
      <c r="M148" s="1" t="s">
        <v>350</v>
      </c>
      <c r="N148" s="1">
        <v>9.0</v>
      </c>
      <c r="O148" s="1">
        <v>2.0</v>
      </c>
      <c r="P148" s="1">
        <v>146.0</v>
      </c>
      <c r="Q148" s="1">
        <v>11.0</v>
      </c>
      <c r="R148" s="1">
        <v>924.0961983999</v>
      </c>
      <c r="T148" s="1">
        <v>924.081572099938</v>
      </c>
      <c r="U148" s="1">
        <v>924.0961983999</v>
      </c>
      <c r="V148" s="1">
        <v>925.080185399972</v>
      </c>
      <c r="W148" s="1">
        <v>925.080185399972</v>
      </c>
      <c r="X148" s="1">
        <v>925.097023899899</v>
      </c>
      <c r="Y148" s="1">
        <v>925.998085899977</v>
      </c>
      <c r="Z148" s="1" t="s">
        <v>50</v>
      </c>
      <c r="AA148" s="1">
        <v>0.914523199899122</v>
      </c>
      <c r="AB148" s="1" t="s">
        <v>51</v>
      </c>
      <c r="AC148" s="1">
        <v>925.99974629993</v>
      </c>
      <c r="AD148" s="1">
        <v>926.413512766656</v>
      </c>
      <c r="AE148" s="1">
        <v>926.734219199977</v>
      </c>
      <c r="AF148" s="1">
        <v>926.712856399943</v>
      </c>
      <c r="AG148" s="1">
        <v>926.713897699955</v>
      </c>
      <c r="AH148" s="1">
        <v>926.734219199977</v>
      </c>
      <c r="AI148" s="1">
        <v>926.734219199977</v>
      </c>
      <c r="AJ148" s="1">
        <v>926.734219199977</v>
      </c>
      <c r="AK148" s="1">
        <v>928.564124799915</v>
      </c>
      <c r="AL148" s="1">
        <v>456.0</v>
      </c>
      <c r="AM148" s="1">
        <v>1.0</v>
      </c>
      <c r="AN148" s="1" t="s">
        <v>349</v>
      </c>
      <c r="AO148" s="1" t="s">
        <v>350</v>
      </c>
      <c r="AP148" s="1">
        <v>1.0</v>
      </c>
      <c r="AQ148" s="1">
        <v>1.0</v>
      </c>
      <c r="AR148" s="1" t="s">
        <v>54</v>
      </c>
      <c r="AS148" s="1" t="s">
        <v>55</v>
      </c>
      <c r="AU148" s="1" t="s">
        <v>56</v>
      </c>
      <c r="AV148" s="1">
        <v>59.8108660457372</v>
      </c>
      <c r="AW148" s="1" t="s">
        <v>57</v>
      </c>
    </row>
    <row r="149" ht="14.25" customHeight="1">
      <c r="A149" s="1">
        <v>0.7</v>
      </c>
      <c r="B149" s="1">
        <v>1000.0</v>
      </c>
      <c r="C149" s="1" t="s">
        <v>49</v>
      </c>
      <c r="D149" s="1">
        <v>147.0</v>
      </c>
      <c r="E149" s="1">
        <v>3.0</v>
      </c>
      <c r="F149" s="1">
        <v>9.0</v>
      </c>
      <c r="G149" s="1" t="s">
        <v>50</v>
      </c>
      <c r="H149" s="1">
        <v>1.06830869999248</v>
      </c>
      <c r="I149" s="1" t="s">
        <v>51</v>
      </c>
      <c r="J149" s="1">
        <v>123.0</v>
      </c>
      <c r="K149" s="1">
        <v>1.0</v>
      </c>
      <c r="L149" s="1" t="s">
        <v>351</v>
      </c>
      <c r="M149" s="1" t="s">
        <v>352</v>
      </c>
      <c r="N149" s="1">
        <v>9.0</v>
      </c>
      <c r="O149" s="1">
        <v>3.0</v>
      </c>
      <c r="P149" s="1">
        <v>147.0</v>
      </c>
      <c r="Q149" s="1">
        <v>15.0</v>
      </c>
      <c r="R149" s="1">
        <v>928.58022309991</v>
      </c>
      <c r="T149" s="1">
        <v>928.564699999988</v>
      </c>
      <c r="U149" s="1">
        <v>928.58022309991</v>
      </c>
      <c r="V149" s="1">
        <v>929.58019779995</v>
      </c>
      <c r="W149" s="1">
        <v>929.58019779995</v>
      </c>
      <c r="X149" s="1">
        <v>929.58019779995</v>
      </c>
      <c r="Y149" s="1">
        <v>930.664534999989</v>
      </c>
      <c r="Z149" s="1" t="s">
        <v>50</v>
      </c>
      <c r="AA149" s="1">
        <v>1.06830869999248</v>
      </c>
      <c r="AB149" s="1" t="s">
        <v>51</v>
      </c>
      <c r="AC149" s="1">
        <v>930.666132199927</v>
      </c>
      <c r="AD149" s="1">
        <v>931.363646866582</v>
      </c>
      <c r="AE149" s="1">
        <v>931.685359800001</v>
      </c>
      <c r="AF149" s="1">
        <v>931.663412899943</v>
      </c>
      <c r="AG149" s="1">
        <v>931.664467799942</v>
      </c>
      <c r="AH149" s="1">
        <v>931.685359800001</v>
      </c>
      <c r="AI149" s="1">
        <v>931.685359800001</v>
      </c>
      <c r="AJ149" s="1">
        <v>931.685359800001</v>
      </c>
      <c r="AK149" s="1">
        <v>933.431246299995</v>
      </c>
      <c r="AL149" s="1">
        <v>123.0</v>
      </c>
      <c r="AM149" s="1">
        <v>1.0</v>
      </c>
      <c r="AN149" s="1" t="s">
        <v>351</v>
      </c>
      <c r="AO149" s="1" t="s">
        <v>352</v>
      </c>
      <c r="AP149" s="1">
        <v>1.0</v>
      </c>
      <c r="AQ149" s="1">
        <v>1.0</v>
      </c>
      <c r="AR149" s="1" t="s">
        <v>54</v>
      </c>
      <c r="AS149" s="1" t="s">
        <v>55</v>
      </c>
      <c r="AU149" s="1" t="s">
        <v>56</v>
      </c>
      <c r="AV149" s="1">
        <v>59.8108660457372</v>
      </c>
      <c r="AW149" s="1" t="s">
        <v>57</v>
      </c>
    </row>
    <row r="150" ht="14.25" customHeight="1">
      <c r="A150" s="1">
        <v>0.1</v>
      </c>
      <c r="B150" s="1">
        <v>1000.0</v>
      </c>
      <c r="C150" s="1" t="s">
        <v>49</v>
      </c>
      <c r="D150" s="1">
        <v>148.0</v>
      </c>
      <c r="E150" s="1">
        <v>4.0</v>
      </c>
      <c r="F150" s="1">
        <v>9.0</v>
      </c>
      <c r="G150" s="1" t="s">
        <v>50</v>
      </c>
      <c r="H150" s="1">
        <v>1.75303709995932</v>
      </c>
      <c r="I150" s="1" t="s">
        <v>51</v>
      </c>
      <c r="J150" s="1">
        <v>951.0</v>
      </c>
      <c r="K150" s="1">
        <v>1.0</v>
      </c>
      <c r="L150" s="1" t="s">
        <v>353</v>
      </c>
      <c r="M150" s="1" t="s">
        <v>354</v>
      </c>
      <c r="N150" s="1">
        <v>9.0</v>
      </c>
      <c r="O150" s="1">
        <v>4.0</v>
      </c>
      <c r="P150" s="1">
        <v>148.0</v>
      </c>
      <c r="Q150" s="1">
        <v>4.0</v>
      </c>
      <c r="R150" s="1">
        <v>933.44643000001</v>
      </c>
      <c r="T150" s="1">
        <v>933.431650299928</v>
      </c>
      <c r="U150" s="1">
        <v>933.44643000001</v>
      </c>
      <c r="V150" s="1">
        <v>934.430207500001</v>
      </c>
      <c r="W150" s="1">
        <v>934.430207500001</v>
      </c>
      <c r="X150" s="1">
        <v>934.447206099983</v>
      </c>
      <c r="Y150" s="1">
        <v>936.197144199977</v>
      </c>
      <c r="Z150" s="1" t="s">
        <v>50</v>
      </c>
      <c r="AA150" s="1">
        <v>1.75303709995932</v>
      </c>
      <c r="AB150" s="1" t="s">
        <v>51</v>
      </c>
      <c r="AC150" s="1">
        <v>936.198705199989</v>
      </c>
      <c r="AD150" s="1">
        <v>936.312727366636</v>
      </c>
      <c r="AE150" s="1">
        <v>936.629867599927</v>
      </c>
      <c r="AF150" s="1">
        <v>936.612561599933</v>
      </c>
      <c r="AG150" s="1">
        <v>936.613312599947</v>
      </c>
      <c r="AH150" s="1">
        <v>936.629867599927</v>
      </c>
      <c r="AI150" s="1">
        <v>936.629867599927</v>
      </c>
      <c r="AJ150" s="1">
        <v>936.629867599927</v>
      </c>
      <c r="AK150" s="1">
        <v>938.331345299957</v>
      </c>
      <c r="AL150" s="1">
        <v>951.0</v>
      </c>
      <c r="AM150" s="1">
        <v>1.0</v>
      </c>
      <c r="AN150" s="1" t="s">
        <v>353</v>
      </c>
      <c r="AO150" s="1" t="s">
        <v>354</v>
      </c>
      <c r="AP150" s="1">
        <v>1.0</v>
      </c>
      <c r="AQ150" s="1">
        <v>1.0</v>
      </c>
      <c r="AR150" s="1" t="s">
        <v>54</v>
      </c>
      <c r="AS150" s="1" t="s">
        <v>55</v>
      </c>
      <c r="AU150" s="1" t="s">
        <v>56</v>
      </c>
      <c r="AV150" s="1">
        <v>59.8108660457372</v>
      </c>
      <c r="AW150" s="1" t="s">
        <v>57</v>
      </c>
    </row>
    <row r="151" ht="14.25" customHeight="1">
      <c r="A151" s="1">
        <v>0.4</v>
      </c>
      <c r="B151" s="1">
        <v>400.0</v>
      </c>
      <c r="C151" s="1" t="s">
        <v>58</v>
      </c>
      <c r="D151" s="1">
        <v>149.0</v>
      </c>
      <c r="E151" s="1">
        <v>5.0</v>
      </c>
      <c r="F151" s="1">
        <v>9.0</v>
      </c>
      <c r="G151" s="1" t="s">
        <v>50</v>
      </c>
      <c r="H151" s="1">
        <v>1.54265700001269</v>
      </c>
      <c r="I151" s="1" t="s">
        <v>51</v>
      </c>
      <c r="J151" s="1">
        <v>753.0</v>
      </c>
      <c r="K151" s="1">
        <v>1.0</v>
      </c>
      <c r="L151" s="1" t="s">
        <v>355</v>
      </c>
      <c r="M151" s="1" t="s">
        <v>356</v>
      </c>
      <c r="N151" s="1">
        <v>9.0</v>
      </c>
      <c r="O151" s="1">
        <v>5.0</v>
      </c>
      <c r="P151" s="1">
        <v>149.0</v>
      </c>
      <c r="Q151" s="1">
        <v>1.0</v>
      </c>
      <c r="R151" s="1">
        <v>938.346418499946</v>
      </c>
      <c r="T151" s="1">
        <v>938.33176109998</v>
      </c>
      <c r="U151" s="1">
        <v>938.346418499946</v>
      </c>
      <c r="V151" s="1">
        <v>939.347173699992</v>
      </c>
      <c r="W151" s="1">
        <v>939.347173699992</v>
      </c>
      <c r="X151" s="1">
        <v>939.347173699992</v>
      </c>
      <c r="Y151" s="1">
        <v>940.897924799937</v>
      </c>
      <c r="Z151" s="1" t="s">
        <v>50</v>
      </c>
      <c r="AA151" s="1">
        <v>1.54265700001269</v>
      </c>
      <c r="AB151" s="1" t="s">
        <v>51</v>
      </c>
      <c r="AC151" s="1">
        <v>940.899690699996</v>
      </c>
      <c r="AD151" s="1">
        <v>941.313819066567</v>
      </c>
      <c r="AE151" s="1">
        <v>941.636194699909</v>
      </c>
      <c r="AF151" s="1">
        <v>941.611649399972</v>
      </c>
      <c r="AG151" s="1">
        <v>941.612711899913</v>
      </c>
      <c r="AH151" s="1">
        <v>941.636194699909</v>
      </c>
      <c r="AI151" s="1">
        <v>941.636194699909</v>
      </c>
      <c r="AJ151" s="1">
        <v>941.636194699909</v>
      </c>
      <c r="AK151" s="1">
        <v>943.280700300005</v>
      </c>
      <c r="AL151" s="1">
        <v>753.0</v>
      </c>
      <c r="AM151" s="1">
        <v>1.0</v>
      </c>
      <c r="AN151" s="1" t="s">
        <v>355</v>
      </c>
      <c r="AO151" s="1" t="s">
        <v>356</v>
      </c>
      <c r="AP151" s="1">
        <v>1.0</v>
      </c>
      <c r="AQ151" s="1">
        <v>1.0</v>
      </c>
      <c r="AR151" s="1" t="s">
        <v>54</v>
      </c>
      <c r="AS151" s="1" t="s">
        <v>55</v>
      </c>
      <c r="AU151" s="1" t="s">
        <v>56</v>
      </c>
      <c r="AV151" s="1">
        <v>59.8108660457372</v>
      </c>
      <c r="AW151" s="1" t="s">
        <v>57</v>
      </c>
    </row>
    <row r="152" ht="14.25" customHeight="1">
      <c r="A152" s="1">
        <v>0.7</v>
      </c>
      <c r="B152" s="1">
        <v>1000.0</v>
      </c>
      <c r="C152" s="1" t="s">
        <v>49</v>
      </c>
      <c r="D152" s="1">
        <v>150.0</v>
      </c>
      <c r="E152" s="1">
        <v>6.0</v>
      </c>
      <c r="F152" s="1">
        <v>9.0</v>
      </c>
      <c r="G152" s="1" t="s">
        <v>50</v>
      </c>
      <c r="H152" s="1">
        <v>1.42656129994429</v>
      </c>
      <c r="I152" s="1" t="s">
        <v>51</v>
      </c>
      <c r="J152" s="1">
        <v>684.0</v>
      </c>
      <c r="K152" s="1">
        <v>1.0</v>
      </c>
      <c r="L152" s="1" t="s">
        <v>357</v>
      </c>
      <c r="M152" s="1" t="s">
        <v>358</v>
      </c>
      <c r="N152" s="1">
        <v>9.0</v>
      </c>
      <c r="O152" s="1">
        <v>6.0</v>
      </c>
      <c r="P152" s="1">
        <v>150.0</v>
      </c>
      <c r="Q152" s="1">
        <v>9.0</v>
      </c>
      <c r="R152" s="1">
        <v>943.296390499919</v>
      </c>
      <c r="T152" s="1">
        <v>943.281062199967</v>
      </c>
      <c r="U152" s="1">
        <v>943.296390499919</v>
      </c>
      <c r="V152" s="1">
        <v>944.280711599974</v>
      </c>
      <c r="W152" s="1">
        <v>944.280711599974</v>
      </c>
      <c r="X152" s="1">
        <v>944.296928799944</v>
      </c>
      <c r="Y152" s="1">
        <v>945.71470599994</v>
      </c>
      <c r="Z152" s="1" t="s">
        <v>50</v>
      </c>
      <c r="AA152" s="1">
        <v>1.42656129994429</v>
      </c>
      <c r="AB152" s="1" t="s">
        <v>51</v>
      </c>
      <c r="AC152" s="1">
        <v>945.716511199949</v>
      </c>
      <c r="AD152" s="1">
        <v>946.430254166658</v>
      </c>
      <c r="AE152" s="1">
        <v>946.761085000005</v>
      </c>
      <c r="AF152" s="1">
        <v>946.730807199957</v>
      </c>
      <c r="AG152" s="1">
        <v>946.732118499931</v>
      </c>
      <c r="AH152" s="1">
        <v>946.761085000005</v>
      </c>
      <c r="AI152" s="1">
        <v>946.761085000005</v>
      </c>
      <c r="AJ152" s="1">
        <v>946.761085000005</v>
      </c>
      <c r="AK152" s="1">
        <v>948.215547099942</v>
      </c>
      <c r="AL152" s="1">
        <v>684.0</v>
      </c>
      <c r="AM152" s="1">
        <v>1.0</v>
      </c>
      <c r="AN152" s="1" t="s">
        <v>357</v>
      </c>
      <c r="AO152" s="1" t="s">
        <v>358</v>
      </c>
      <c r="AP152" s="1">
        <v>1.0</v>
      </c>
      <c r="AQ152" s="1">
        <v>1.0</v>
      </c>
      <c r="AR152" s="1" t="s">
        <v>54</v>
      </c>
      <c r="AS152" s="1" t="s">
        <v>55</v>
      </c>
      <c r="AU152" s="1" t="s">
        <v>56</v>
      </c>
      <c r="AV152" s="1">
        <v>59.8108660457372</v>
      </c>
      <c r="AW152" s="1" t="s">
        <v>57</v>
      </c>
    </row>
    <row r="153" ht="14.25" customHeight="1">
      <c r="A153" s="1">
        <v>0.4</v>
      </c>
      <c r="B153" s="1">
        <v>1000.0</v>
      </c>
      <c r="C153" s="1" t="s">
        <v>49</v>
      </c>
      <c r="D153" s="1">
        <v>151.0</v>
      </c>
      <c r="E153" s="1">
        <v>7.0</v>
      </c>
      <c r="F153" s="1">
        <v>9.0</v>
      </c>
      <c r="G153" s="1" t="s">
        <v>50</v>
      </c>
      <c r="H153" s="1">
        <v>0.484848499996587</v>
      </c>
      <c r="I153" s="1" t="s">
        <v>51</v>
      </c>
      <c r="J153" s="1">
        <v>426.0</v>
      </c>
      <c r="K153" s="1">
        <v>1.0</v>
      </c>
      <c r="L153" s="1" t="s">
        <v>359</v>
      </c>
      <c r="M153" s="1" t="s">
        <v>360</v>
      </c>
      <c r="N153" s="1">
        <v>9.0</v>
      </c>
      <c r="O153" s="1">
        <v>7.0</v>
      </c>
      <c r="P153" s="1">
        <v>151.0</v>
      </c>
      <c r="Q153" s="1">
        <v>5.0</v>
      </c>
      <c r="R153" s="1">
        <v>948.222017599968</v>
      </c>
      <c r="T153" s="1">
        <v>948.216308499919</v>
      </c>
      <c r="U153" s="1">
        <v>948.222017599968</v>
      </c>
      <c r="V153" s="1">
        <v>949.230346899945</v>
      </c>
      <c r="W153" s="1">
        <v>949.230346899945</v>
      </c>
      <c r="X153" s="1">
        <v>949.230346899945</v>
      </c>
      <c r="Y153" s="1">
        <v>949.716609199997</v>
      </c>
      <c r="Z153" s="1" t="s">
        <v>50</v>
      </c>
      <c r="AA153" s="1">
        <v>0.484848499996587</v>
      </c>
      <c r="AB153" s="1" t="s">
        <v>51</v>
      </c>
      <c r="AC153" s="1">
        <v>949.718668599962</v>
      </c>
      <c r="AD153" s="1">
        <v>950.13019536663</v>
      </c>
      <c r="AE153" s="1">
        <v>950.459523399942</v>
      </c>
      <c r="AF153" s="1">
        <v>950.431565099977</v>
      </c>
      <c r="AG153" s="1">
        <v>950.432740399963</v>
      </c>
      <c r="AH153" s="1">
        <v>950.459523399942</v>
      </c>
      <c r="AI153" s="1">
        <v>950.459523399942</v>
      </c>
      <c r="AJ153" s="1">
        <v>950.459523399942</v>
      </c>
      <c r="AK153" s="1">
        <v>951.680624799919</v>
      </c>
      <c r="AL153" s="1">
        <v>426.0</v>
      </c>
      <c r="AM153" s="1">
        <v>1.0</v>
      </c>
      <c r="AN153" s="1" t="s">
        <v>359</v>
      </c>
      <c r="AO153" s="1" t="s">
        <v>360</v>
      </c>
      <c r="AP153" s="1">
        <v>1.0</v>
      </c>
      <c r="AQ153" s="1">
        <v>1.0</v>
      </c>
      <c r="AR153" s="1" t="s">
        <v>54</v>
      </c>
      <c r="AS153" s="1" t="s">
        <v>55</v>
      </c>
      <c r="AU153" s="1" t="s">
        <v>56</v>
      </c>
      <c r="AV153" s="1">
        <v>59.8108660457372</v>
      </c>
      <c r="AW153" s="1" t="s">
        <v>57</v>
      </c>
    </row>
    <row r="154" ht="14.25" customHeight="1">
      <c r="A154" s="1">
        <v>0.1</v>
      </c>
      <c r="B154" s="1">
        <v>1000.0</v>
      </c>
      <c r="C154" s="1" t="s">
        <v>49</v>
      </c>
      <c r="D154" s="1">
        <v>152.0</v>
      </c>
      <c r="E154" s="1">
        <v>8.0</v>
      </c>
      <c r="F154" s="1">
        <v>9.0</v>
      </c>
      <c r="G154" s="1" t="s">
        <v>50</v>
      </c>
      <c r="H154" s="1">
        <v>1.75119199999608</v>
      </c>
      <c r="I154" s="1" t="s">
        <v>51</v>
      </c>
      <c r="J154" s="1">
        <v>351.0</v>
      </c>
      <c r="K154" s="1">
        <v>1.0</v>
      </c>
      <c r="L154" s="1" t="s">
        <v>361</v>
      </c>
      <c r="M154" s="1" t="s">
        <v>362</v>
      </c>
      <c r="N154" s="1">
        <v>9.0</v>
      </c>
      <c r="O154" s="1">
        <v>8.0</v>
      </c>
      <c r="P154" s="1">
        <v>152.0</v>
      </c>
      <c r="Q154" s="1">
        <v>13.0</v>
      </c>
      <c r="R154" s="1">
        <v>951.696376099949</v>
      </c>
      <c r="T154" s="1">
        <v>951.681003799894</v>
      </c>
      <c r="U154" s="1">
        <v>951.696376099949</v>
      </c>
      <c r="V154" s="1">
        <v>952.680058299913</v>
      </c>
      <c r="W154" s="1">
        <v>952.680058299913</v>
      </c>
      <c r="X154" s="1">
        <v>952.696994600002</v>
      </c>
      <c r="Y154" s="1">
        <v>954.448589599924</v>
      </c>
      <c r="Z154" s="1" t="s">
        <v>50</v>
      </c>
      <c r="AA154" s="1">
        <v>1.75119199999608</v>
      </c>
      <c r="AB154" s="1" t="s">
        <v>51</v>
      </c>
      <c r="AC154" s="1">
        <v>954.450232599978</v>
      </c>
      <c r="AD154" s="1">
        <v>954.563736666638</v>
      </c>
      <c r="AE154" s="1">
        <v>954.888497199979</v>
      </c>
      <c r="AF154" s="1">
        <v>954.861686599906</v>
      </c>
      <c r="AG154" s="1">
        <v>954.862845499999</v>
      </c>
      <c r="AH154" s="1">
        <v>954.888497199979</v>
      </c>
      <c r="AI154" s="1">
        <v>954.888497199979</v>
      </c>
      <c r="AJ154" s="1">
        <v>954.888497199979</v>
      </c>
      <c r="AK154" s="1">
        <v>957.630484499968</v>
      </c>
      <c r="AL154" s="1">
        <v>351.0</v>
      </c>
      <c r="AM154" s="1">
        <v>1.0</v>
      </c>
      <c r="AN154" s="1" t="s">
        <v>361</v>
      </c>
      <c r="AO154" s="1" t="s">
        <v>362</v>
      </c>
      <c r="AP154" s="1">
        <v>1.0</v>
      </c>
      <c r="AQ154" s="1">
        <v>1.0</v>
      </c>
      <c r="AR154" s="1" t="s">
        <v>54</v>
      </c>
      <c r="AS154" s="1" t="s">
        <v>55</v>
      </c>
      <c r="AU154" s="1" t="s">
        <v>56</v>
      </c>
      <c r="AV154" s="1">
        <v>59.8108660457372</v>
      </c>
      <c r="AW154" s="1" t="s">
        <v>57</v>
      </c>
    </row>
    <row r="155" ht="14.25" customHeight="1">
      <c r="A155" s="1">
        <v>0.4</v>
      </c>
      <c r="B155" s="1">
        <v>1000.0</v>
      </c>
      <c r="C155" s="1" t="s">
        <v>49</v>
      </c>
      <c r="D155" s="1">
        <v>153.0</v>
      </c>
      <c r="E155" s="1">
        <v>9.0</v>
      </c>
      <c r="F155" s="1">
        <v>9.0</v>
      </c>
      <c r="G155" s="1" t="s">
        <v>50</v>
      </c>
      <c r="H155" s="1">
        <v>2.53098339994903</v>
      </c>
      <c r="I155" s="1" t="s">
        <v>51</v>
      </c>
      <c r="J155" s="1">
        <v>359.0</v>
      </c>
      <c r="K155" s="1">
        <v>1.0</v>
      </c>
      <c r="L155" s="1" t="s">
        <v>363</v>
      </c>
      <c r="M155" s="1" t="s">
        <v>364</v>
      </c>
      <c r="N155" s="1">
        <v>9.0</v>
      </c>
      <c r="O155" s="1">
        <v>9.0</v>
      </c>
      <c r="P155" s="1">
        <v>153.0</v>
      </c>
      <c r="Q155" s="1">
        <v>8.0</v>
      </c>
      <c r="R155" s="1">
        <v>957.646125499974</v>
      </c>
      <c r="T155" s="1">
        <v>957.630787699949</v>
      </c>
      <c r="U155" s="1">
        <v>957.646125499974</v>
      </c>
      <c r="V155" s="1">
        <v>958.631089899921</v>
      </c>
      <c r="W155" s="1">
        <v>958.631089899921</v>
      </c>
      <c r="X155" s="1">
        <v>958.646869799937</v>
      </c>
      <c r="Y155" s="1">
        <v>961.164854199974</v>
      </c>
      <c r="Z155" s="1" t="s">
        <v>50</v>
      </c>
      <c r="AA155" s="1">
        <v>2.53098339994903</v>
      </c>
      <c r="AB155" s="1" t="s">
        <v>51</v>
      </c>
      <c r="AC155" s="1">
        <v>961.166692500002</v>
      </c>
      <c r="AD155" s="1">
        <v>961.580415466629</v>
      </c>
      <c r="AE155" s="1">
        <v>961.902669799979</v>
      </c>
      <c r="AF155" s="1">
        <v>961.879502399941</v>
      </c>
      <c r="AG155" s="1">
        <v>961.880590599961</v>
      </c>
      <c r="AH155" s="1">
        <v>961.902669799979</v>
      </c>
      <c r="AI155" s="1">
        <v>961.902669799979</v>
      </c>
      <c r="AJ155" s="1">
        <v>961.902669799979</v>
      </c>
      <c r="AK155" s="1">
        <v>964.563947499962</v>
      </c>
      <c r="AL155" s="1">
        <v>359.0</v>
      </c>
      <c r="AM155" s="1">
        <v>1.0</v>
      </c>
      <c r="AN155" s="1" t="s">
        <v>363</v>
      </c>
      <c r="AO155" s="1" t="s">
        <v>364</v>
      </c>
      <c r="AP155" s="1">
        <v>1.0</v>
      </c>
      <c r="AQ155" s="1">
        <v>1.0</v>
      </c>
      <c r="AR155" s="1" t="s">
        <v>54</v>
      </c>
      <c r="AS155" s="1" t="s">
        <v>55</v>
      </c>
      <c r="AU155" s="1" t="s">
        <v>56</v>
      </c>
      <c r="AV155" s="1">
        <v>59.8108660457372</v>
      </c>
      <c r="AW155" s="1" t="s">
        <v>57</v>
      </c>
    </row>
    <row r="156" ht="14.25" customHeight="1">
      <c r="A156" s="1">
        <v>0.1</v>
      </c>
      <c r="B156" s="1">
        <v>400.0</v>
      </c>
      <c r="C156" s="1" t="s">
        <v>58</v>
      </c>
      <c r="D156" s="1">
        <v>154.0</v>
      </c>
      <c r="E156" s="1">
        <v>10.0</v>
      </c>
      <c r="F156" s="1">
        <v>9.0</v>
      </c>
      <c r="G156" s="1" t="s">
        <v>50</v>
      </c>
      <c r="H156" s="1">
        <v>0.918279799981974</v>
      </c>
      <c r="I156" s="1" t="s">
        <v>51</v>
      </c>
      <c r="J156" s="1">
        <v>751.0</v>
      </c>
      <c r="K156" s="1">
        <v>1.0</v>
      </c>
      <c r="L156" s="1" t="s">
        <v>365</v>
      </c>
      <c r="M156" s="1" t="s">
        <v>366</v>
      </c>
      <c r="N156" s="1">
        <v>9.0</v>
      </c>
      <c r="O156" s="1">
        <v>10.0</v>
      </c>
      <c r="P156" s="1">
        <v>154.0</v>
      </c>
      <c r="Q156" s="1">
        <v>0.0</v>
      </c>
      <c r="R156" s="1">
        <v>964.579933399916</v>
      </c>
      <c r="T156" s="1">
        <v>964.564317999989</v>
      </c>
      <c r="U156" s="1">
        <v>964.579933399916</v>
      </c>
      <c r="V156" s="1">
        <v>965.563834099914</v>
      </c>
      <c r="W156" s="1">
        <v>965.563834099914</v>
      </c>
      <c r="X156" s="1">
        <v>965.580547899939</v>
      </c>
      <c r="Y156" s="1">
        <v>966.497740199905</v>
      </c>
      <c r="Z156" s="1" t="s">
        <v>50</v>
      </c>
      <c r="AA156" s="1">
        <v>0.918279799981974</v>
      </c>
      <c r="AB156" s="1" t="s">
        <v>51</v>
      </c>
      <c r="AC156" s="1">
        <v>966.499527200008</v>
      </c>
      <c r="AD156" s="1">
        <v>966.596945766654</v>
      </c>
      <c r="AE156" s="1">
        <v>966.914205199922</v>
      </c>
      <c r="AF156" s="1">
        <v>966.892597500002</v>
      </c>
      <c r="AG156" s="1">
        <v>966.893584799952</v>
      </c>
      <c r="AH156" s="1">
        <v>966.914205199922</v>
      </c>
      <c r="AI156" s="1">
        <v>966.914205199922</v>
      </c>
      <c r="AJ156" s="1">
        <v>966.914205199922</v>
      </c>
      <c r="AK156" s="1">
        <v>968.614512200001</v>
      </c>
      <c r="AL156" s="1">
        <v>751.0</v>
      </c>
      <c r="AM156" s="1">
        <v>1.0</v>
      </c>
      <c r="AN156" s="1" t="s">
        <v>365</v>
      </c>
      <c r="AO156" s="1" t="s">
        <v>366</v>
      </c>
      <c r="AP156" s="1">
        <v>1.0</v>
      </c>
      <c r="AQ156" s="1">
        <v>1.0</v>
      </c>
      <c r="AR156" s="1" t="s">
        <v>54</v>
      </c>
      <c r="AS156" s="1" t="s">
        <v>55</v>
      </c>
      <c r="AU156" s="1" t="s">
        <v>56</v>
      </c>
      <c r="AV156" s="1">
        <v>59.8108660457372</v>
      </c>
      <c r="AW156" s="1" t="s">
        <v>57</v>
      </c>
    </row>
    <row r="157" ht="14.25" customHeight="1">
      <c r="A157" s="1">
        <v>0.7</v>
      </c>
      <c r="B157" s="1">
        <v>1000.0</v>
      </c>
      <c r="C157" s="1" t="s">
        <v>49</v>
      </c>
      <c r="D157" s="1">
        <v>155.0</v>
      </c>
      <c r="E157" s="1">
        <v>11.0</v>
      </c>
      <c r="F157" s="1">
        <v>9.0</v>
      </c>
      <c r="G157" s="1" t="s">
        <v>50</v>
      </c>
      <c r="H157" s="1">
        <v>2.0910353999352</v>
      </c>
      <c r="I157" s="1" t="s">
        <v>51</v>
      </c>
      <c r="J157" s="1">
        <v>634.0</v>
      </c>
      <c r="K157" s="1">
        <v>1.0</v>
      </c>
      <c r="L157" s="1" t="s">
        <v>367</v>
      </c>
      <c r="M157" s="1" t="s">
        <v>368</v>
      </c>
      <c r="N157" s="1">
        <v>9.0</v>
      </c>
      <c r="O157" s="1">
        <v>11.0</v>
      </c>
      <c r="P157" s="1">
        <v>155.0</v>
      </c>
      <c r="Q157" s="1">
        <v>12.0</v>
      </c>
      <c r="R157" s="1">
        <v>968.629467599908</v>
      </c>
      <c r="T157" s="1">
        <v>968.614862799993</v>
      </c>
      <c r="U157" s="1">
        <v>968.629467599908</v>
      </c>
      <c r="V157" s="1">
        <v>969.630526199936</v>
      </c>
      <c r="W157" s="1">
        <v>969.630526199936</v>
      </c>
      <c r="X157" s="1">
        <v>969.630526199936</v>
      </c>
      <c r="Y157" s="1">
        <v>971.732201299979</v>
      </c>
      <c r="Z157" s="1" t="s">
        <v>50</v>
      </c>
      <c r="AA157" s="1">
        <v>2.0910353999352</v>
      </c>
      <c r="AB157" s="1" t="s">
        <v>51</v>
      </c>
      <c r="AC157" s="1">
        <v>971.73390719993</v>
      </c>
      <c r="AD157" s="1">
        <v>972.447344366639</v>
      </c>
      <c r="AE157" s="1">
        <v>972.765869299997</v>
      </c>
      <c r="AF157" s="1">
        <v>972.743070899974</v>
      </c>
      <c r="AG157" s="1">
        <v>972.744076299946</v>
      </c>
      <c r="AH157" s="1">
        <v>972.765869299997</v>
      </c>
      <c r="AI157" s="1">
        <v>972.765869299997</v>
      </c>
      <c r="AJ157" s="1">
        <v>972.765869299997</v>
      </c>
      <c r="AK157" s="1">
        <v>976.281895499909</v>
      </c>
      <c r="AL157" s="1">
        <v>634.0</v>
      </c>
      <c r="AM157" s="1">
        <v>1.0</v>
      </c>
      <c r="AN157" s="1" t="s">
        <v>367</v>
      </c>
      <c r="AO157" s="1" t="s">
        <v>368</v>
      </c>
      <c r="AP157" s="1">
        <v>1.0</v>
      </c>
      <c r="AQ157" s="1">
        <v>1.0</v>
      </c>
      <c r="AR157" s="1" t="s">
        <v>54</v>
      </c>
      <c r="AS157" s="1" t="s">
        <v>55</v>
      </c>
      <c r="AU157" s="1" t="s">
        <v>56</v>
      </c>
      <c r="AV157" s="1">
        <v>59.8108660457372</v>
      </c>
      <c r="AW157" s="1" t="s">
        <v>57</v>
      </c>
    </row>
    <row r="158" ht="14.25" customHeight="1">
      <c r="A158" s="1">
        <v>0.4</v>
      </c>
      <c r="B158" s="1">
        <v>400.0</v>
      </c>
      <c r="C158" s="1" t="s">
        <v>58</v>
      </c>
      <c r="D158" s="1">
        <v>156.0</v>
      </c>
      <c r="E158" s="1">
        <v>12.0</v>
      </c>
      <c r="F158" s="1">
        <v>9.0</v>
      </c>
      <c r="G158" s="1" t="s">
        <v>50</v>
      </c>
      <c r="H158" s="1">
        <v>0.908106499933637</v>
      </c>
      <c r="I158" s="1" t="s">
        <v>51</v>
      </c>
      <c r="J158" s="1">
        <v>745.0</v>
      </c>
      <c r="K158" s="1">
        <v>1.0</v>
      </c>
      <c r="L158" s="1" t="s">
        <v>369</v>
      </c>
      <c r="M158" s="1" t="s">
        <v>370</v>
      </c>
      <c r="N158" s="1">
        <v>9.0</v>
      </c>
      <c r="O158" s="1">
        <v>12.0</v>
      </c>
      <c r="P158" s="1">
        <v>156.0</v>
      </c>
      <c r="Q158" s="1">
        <v>2.0</v>
      </c>
      <c r="R158" s="1">
        <v>976.296793999965</v>
      </c>
      <c r="T158" s="1">
        <v>976.282476499909</v>
      </c>
      <c r="U158" s="1">
        <v>976.296793999965</v>
      </c>
      <c r="V158" s="1">
        <v>977.297126399935</v>
      </c>
      <c r="W158" s="1">
        <v>977.297126399935</v>
      </c>
      <c r="X158" s="1">
        <v>977.297126399935</v>
      </c>
      <c r="Y158" s="1">
        <v>978.214434099965</v>
      </c>
      <c r="Z158" s="1" t="s">
        <v>50</v>
      </c>
      <c r="AA158" s="1">
        <v>0.908106499933637</v>
      </c>
      <c r="AB158" s="1" t="s">
        <v>51</v>
      </c>
      <c r="AC158" s="1">
        <v>978.216048999922</v>
      </c>
      <c r="AD158" s="1">
        <v>978.613674066673</v>
      </c>
      <c r="AE158" s="1">
        <v>978.933425699942</v>
      </c>
      <c r="AF158" s="1">
        <v>978.91294989991</v>
      </c>
      <c r="AG158" s="1">
        <v>978.913951099966</v>
      </c>
      <c r="AH158" s="1">
        <v>978.933425699942</v>
      </c>
      <c r="AI158" s="1">
        <v>978.933425699942</v>
      </c>
      <c r="AJ158" s="1">
        <v>978.933425699942</v>
      </c>
      <c r="AK158" s="1">
        <v>984.614317999919</v>
      </c>
      <c r="AL158" s="1">
        <v>745.0</v>
      </c>
      <c r="AM158" s="1">
        <v>1.0</v>
      </c>
      <c r="AN158" s="1" t="s">
        <v>369</v>
      </c>
      <c r="AO158" s="1" t="s">
        <v>370</v>
      </c>
      <c r="AP158" s="1">
        <v>1.0</v>
      </c>
      <c r="AQ158" s="1">
        <v>1.0</v>
      </c>
      <c r="AR158" s="1" t="s">
        <v>54</v>
      </c>
      <c r="AS158" s="1" t="s">
        <v>55</v>
      </c>
      <c r="AU158" s="1" t="s">
        <v>56</v>
      </c>
      <c r="AV158" s="1">
        <v>59.8108660457372</v>
      </c>
      <c r="AW158" s="1" t="s">
        <v>57</v>
      </c>
    </row>
    <row r="159" ht="14.25" customHeight="1">
      <c r="A159" s="1">
        <v>0.4</v>
      </c>
      <c r="B159" s="1">
        <v>1000.0</v>
      </c>
      <c r="C159" s="1" t="s">
        <v>49</v>
      </c>
      <c r="D159" s="1">
        <v>157.0</v>
      </c>
      <c r="E159" s="1">
        <v>13.0</v>
      </c>
      <c r="F159" s="1">
        <v>9.0</v>
      </c>
      <c r="G159" s="1" t="s">
        <v>50</v>
      </c>
      <c r="H159" s="1">
        <v>4.19300930004101</v>
      </c>
      <c r="I159" s="1" t="s">
        <v>51</v>
      </c>
      <c r="J159" s="1">
        <v>982.0</v>
      </c>
      <c r="K159" s="1">
        <v>1.0</v>
      </c>
      <c r="L159" s="1" t="s">
        <v>371</v>
      </c>
      <c r="M159" s="1" t="s">
        <v>372</v>
      </c>
      <c r="N159" s="1">
        <v>9.0</v>
      </c>
      <c r="O159" s="1">
        <v>13.0</v>
      </c>
      <c r="P159" s="1">
        <v>157.0</v>
      </c>
      <c r="Q159" s="1">
        <v>14.0</v>
      </c>
      <c r="R159" s="1">
        <v>984.630210699979</v>
      </c>
      <c r="T159" s="1">
        <v>984.614665100001</v>
      </c>
      <c r="U159" s="1">
        <v>984.630210699979</v>
      </c>
      <c r="V159" s="1">
        <v>985.630211699986</v>
      </c>
      <c r="W159" s="1">
        <v>985.630211699986</v>
      </c>
      <c r="X159" s="1">
        <v>985.630211699986</v>
      </c>
      <c r="Y159" s="1">
        <v>989.831195999984</v>
      </c>
      <c r="Z159" s="1" t="s">
        <v>50</v>
      </c>
      <c r="AA159" s="1">
        <v>4.19300930004101</v>
      </c>
      <c r="AB159" s="1" t="s">
        <v>51</v>
      </c>
      <c r="AC159" s="1">
        <v>989.832913599908</v>
      </c>
      <c r="AD159" s="1">
        <v>990.246789766654</v>
      </c>
      <c r="AE159" s="1">
        <v>990.573460399988</v>
      </c>
      <c r="AF159" s="1">
        <v>990.543176600011</v>
      </c>
      <c r="AG159" s="1">
        <v>990.54491019994</v>
      </c>
      <c r="AH159" s="1">
        <v>990.573460399988</v>
      </c>
      <c r="AI159" s="1">
        <v>990.573460399988</v>
      </c>
      <c r="AJ159" s="1">
        <v>990.573460399988</v>
      </c>
      <c r="AK159" s="1">
        <v>993.131620700005</v>
      </c>
      <c r="AL159" s="1">
        <v>982.0</v>
      </c>
      <c r="AM159" s="1">
        <v>1.0</v>
      </c>
      <c r="AN159" s="1" t="s">
        <v>371</v>
      </c>
      <c r="AO159" s="1" t="s">
        <v>372</v>
      </c>
      <c r="AP159" s="1">
        <v>1.0</v>
      </c>
      <c r="AQ159" s="1">
        <v>1.0</v>
      </c>
      <c r="AR159" s="1" t="s">
        <v>54</v>
      </c>
      <c r="AS159" s="1" t="s">
        <v>55</v>
      </c>
      <c r="AU159" s="1" t="s">
        <v>56</v>
      </c>
      <c r="AV159" s="1">
        <v>59.8108660457372</v>
      </c>
      <c r="AW159" s="1" t="s">
        <v>57</v>
      </c>
    </row>
    <row r="160" ht="14.25" customHeight="1">
      <c r="A160" s="1">
        <v>0.1</v>
      </c>
      <c r="B160" s="1">
        <v>1000.0</v>
      </c>
      <c r="C160" s="1" t="s">
        <v>49</v>
      </c>
      <c r="D160" s="1">
        <v>158.0</v>
      </c>
      <c r="E160" s="1">
        <v>14.0</v>
      </c>
      <c r="F160" s="1">
        <v>9.0</v>
      </c>
      <c r="G160" s="1" t="s">
        <v>50</v>
      </c>
      <c r="H160" s="1">
        <v>4.85339599999133</v>
      </c>
      <c r="I160" s="1" t="s">
        <v>51</v>
      </c>
      <c r="J160" s="1">
        <v>259.0</v>
      </c>
      <c r="K160" s="1">
        <v>1.0</v>
      </c>
      <c r="L160" s="1" t="s">
        <v>373</v>
      </c>
      <c r="M160" s="1" t="s">
        <v>374</v>
      </c>
      <c r="N160" s="1">
        <v>9.0</v>
      </c>
      <c r="O160" s="1">
        <v>14.0</v>
      </c>
      <c r="P160" s="1">
        <v>158.0</v>
      </c>
      <c r="Q160" s="1">
        <v>7.0</v>
      </c>
      <c r="R160" s="1">
        <v>993.146353199961</v>
      </c>
      <c r="T160" s="1">
        <v>993.13233339996</v>
      </c>
      <c r="U160" s="1">
        <v>993.146353199961</v>
      </c>
      <c r="V160" s="1">
        <v>994.147082099923</v>
      </c>
      <c r="W160" s="1">
        <v>994.147082099923</v>
      </c>
      <c r="X160" s="1">
        <v>994.147082099923</v>
      </c>
      <c r="Y160" s="1">
        <v>999.015064299921</v>
      </c>
      <c r="Z160" s="1" t="s">
        <v>50</v>
      </c>
      <c r="AA160" s="1">
        <v>4.85339599999133</v>
      </c>
      <c r="AB160" s="1" t="s">
        <v>51</v>
      </c>
      <c r="AC160" s="1">
        <v>999.016977099934</v>
      </c>
      <c r="AD160" s="1">
        <v>999.130175966598</v>
      </c>
      <c r="AE160" s="1">
        <v>999.461957799969</v>
      </c>
      <c r="AF160" s="1">
        <v>999.433763899956</v>
      </c>
      <c r="AG160" s="1">
        <v>999.434922199929</v>
      </c>
      <c r="AH160" s="1">
        <v>999.461957799969</v>
      </c>
      <c r="AI160" s="1">
        <v>999.461957799969</v>
      </c>
      <c r="AJ160" s="1">
        <v>999.461957799969</v>
      </c>
      <c r="AK160" s="1">
        <v>1002.78344999998</v>
      </c>
      <c r="AL160" s="1">
        <v>259.0</v>
      </c>
      <c r="AM160" s="1">
        <v>1.0</v>
      </c>
      <c r="AN160" s="1" t="s">
        <v>373</v>
      </c>
      <c r="AO160" s="1" t="s">
        <v>374</v>
      </c>
      <c r="AP160" s="1">
        <v>1.0</v>
      </c>
      <c r="AQ160" s="1">
        <v>1.0</v>
      </c>
      <c r="AR160" s="1" t="s">
        <v>54</v>
      </c>
      <c r="AS160" s="1" t="s">
        <v>55</v>
      </c>
      <c r="AU160" s="1" t="s">
        <v>56</v>
      </c>
      <c r="AV160" s="1">
        <v>59.8108660457372</v>
      </c>
      <c r="AW160" s="1" t="s">
        <v>57</v>
      </c>
    </row>
    <row r="161" ht="14.25" customHeight="1">
      <c r="A161" s="1">
        <v>0.7</v>
      </c>
      <c r="B161" s="1">
        <v>1000.0</v>
      </c>
      <c r="C161" s="1" t="s">
        <v>49</v>
      </c>
      <c r="D161" s="1">
        <v>159.0</v>
      </c>
      <c r="E161" s="1">
        <v>15.0</v>
      </c>
      <c r="F161" s="1">
        <v>9.0</v>
      </c>
      <c r="G161" s="1" t="s">
        <v>50</v>
      </c>
      <c r="H161" s="1">
        <v>0.598843600018881</v>
      </c>
      <c r="I161" s="1" t="s">
        <v>51</v>
      </c>
      <c r="J161" s="1">
        <v>249.0</v>
      </c>
      <c r="K161" s="1">
        <v>1.0</v>
      </c>
      <c r="L161" s="1" t="s">
        <v>375</v>
      </c>
      <c r="M161" s="1" t="s">
        <v>376</v>
      </c>
      <c r="N161" s="1">
        <v>9.0</v>
      </c>
      <c r="O161" s="1">
        <v>15.0</v>
      </c>
      <c r="P161" s="1">
        <v>159.0</v>
      </c>
      <c r="Q161" s="1">
        <v>6.0</v>
      </c>
      <c r="R161" s="1">
        <v>1002.7966642999</v>
      </c>
      <c r="T161" s="1">
        <v>1002.78410419996</v>
      </c>
      <c r="U161" s="1">
        <v>1002.7966642999</v>
      </c>
      <c r="V161" s="1">
        <v>1003.79714129993</v>
      </c>
      <c r="W161" s="1">
        <v>1003.79714129993</v>
      </c>
      <c r="X161" s="1">
        <v>1003.79714129993</v>
      </c>
      <c r="Y161" s="1">
        <v>1004.39850839995</v>
      </c>
      <c r="Z161" s="1" t="s">
        <v>50</v>
      </c>
      <c r="AA161" s="1">
        <v>0.598843600018881</v>
      </c>
      <c r="AB161" s="1" t="s">
        <v>51</v>
      </c>
      <c r="AC161" s="1">
        <v>1004.40055659995</v>
      </c>
      <c r="AD161" s="1">
        <v>1005.11383476661</v>
      </c>
      <c r="AE161" s="1">
        <v>1005.4426222</v>
      </c>
      <c r="AF161" s="1">
        <v>1005.41090709995</v>
      </c>
      <c r="AG161" s="1">
        <v>1005.41267529991</v>
      </c>
      <c r="AH161" s="1">
        <v>1005.4426222</v>
      </c>
      <c r="AI161" s="1">
        <v>1005.4426222</v>
      </c>
      <c r="AJ161" s="1">
        <v>1005.4426222</v>
      </c>
      <c r="AK161" s="1">
        <v>1008.31439319998</v>
      </c>
      <c r="AL161" s="1">
        <v>249.0</v>
      </c>
      <c r="AM161" s="1">
        <v>1.0</v>
      </c>
      <c r="AN161" s="1" t="s">
        <v>375</v>
      </c>
      <c r="AO161" s="1" t="s">
        <v>376</v>
      </c>
      <c r="AP161" s="1">
        <v>1.0</v>
      </c>
      <c r="AQ161" s="1">
        <v>1.0</v>
      </c>
      <c r="AR161" s="1" t="s">
        <v>54</v>
      </c>
      <c r="AS161" s="1" t="s">
        <v>55</v>
      </c>
      <c r="AU161" s="1" t="s">
        <v>56</v>
      </c>
      <c r="AV161" s="1">
        <v>59.8108660457372</v>
      </c>
      <c r="AW161" s="1" t="s">
        <v>57</v>
      </c>
    </row>
    <row r="162" ht="14.25" customHeight="1">
      <c r="A162" s="1">
        <v>0.1</v>
      </c>
      <c r="B162" s="1">
        <v>1000.0</v>
      </c>
      <c r="C162" s="1" t="s">
        <v>49</v>
      </c>
      <c r="D162" s="1">
        <v>160.0</v>
      </c>
      <c r="E162" s="1">
        <v>0.0</v>
      </c>
      <c r="F162" s="1">
        <v>10.0</v>
      </c>
      <c r="G162" s="1" t="s">
        <v>50</v>
      </c>
      <c r="H162" s="1">
        <v>1.85291940008755</v>
      </c>
      <c r="I162" s="1" t="s">
        <v>51</v>
      </c>
      <c r="J162" s="1">
        <v>368.0</v>
      </c>
      <c r="K162" s="1">
        <v>1.0</v>
      </c>
      <c r="L162" s="1" t="s">
        <v>377</v>
      </c>
      <c r="M162" s="1" t="s">
        <v>378</v>
      </c>
      <c r="N162" s="1">
        <v>10.0</v>
      </c>
      <c r="O162" s="1">
        <v>0.0</v>
      </c>
      <c r="P162" s="1">
        <v>160.0</v>
      </c>
      <c r="Q162" s="1">
        <v>7.0</v>
      </c>
      <c r="R162" s="1">
        <v>1008.33037039998</v>
      </c>
      <c r="T162" s="1">
        <v>1008.31471669999</v>
      </c>
      <c r="U162" s="1">
        <v>1008.33037039998</v>
      </c>
      <c r="V162" s="1">
        <v>1009.31379029992</v>
      </c>
      <c r="W162" s="1">
        <v>1009.31379029992</v>
      </c>
      <c r="X162" s="1">
        <v>1009.32994349999</v>
      </c>
      <c r="Y162" s="1">
        <v>1011.18287659995</v>
      </c>
      <c r="Z162" s="1" t="s">
        <v>50</v>
      </c>
      <c r="AA162" s="1">
        <v>1.85291940008755</v>
      </c>
      <c r="AB162" s="1" t="s">
        <v>51</v>
      </c>
      <c r="AC162" s="1">
        <v>1011.18466119992</v>
      </c>
      <c r="AD162" s="1">
        <v>1011.29722636664</v>
      </c>
      <c r="AE162" s="1">
        <v>1011.6329968</v>
      </c>
      <c r="AF162" s="1">
        <v>1011.6008747</v>
      </c>
      <c r="AG162" s="1">
        <v>1011.60210839996</v>
      </c>
      <c r="AH162" s="1">
        <v>1011.6329968</v>
      </c>
      <c r="AI162" s="1">
        <v>1011.6329968</v>
      </c>
      <c r="AJ162" s="1">
        <v>1011.6329968</v>
      </c>
      <c r="AK162" s="1">
        <v>1013.48126469994</v>
      </c>
      <c r="AL162" s="1">
        <v>368.0</v>
      </c>
      <c r="AM162" s="1">
        <v>1.0</v>
      </c>
      <c r="AN162" s="1" t="s">
        <v>377</v>
      </c>
      <c r="AO162" s="1" t="s">
        <v>378</v>
      </c>
      <c r="AP162" s="1">
        <v>1.0</v>
      </c>
      <c r="AQ162" s="1">
        <v>1.0</v>
      </c>
      <c r="AR162" s="1" t="s">
        <v>54</v>
      </c>
      <c r="AS162" s="1" t="s">
        <v>55</v>
      </c>
      <c r="AU162" s="1" t="s">
        <v>56</v>
      </c>
      <c r="AV162" s="1">
        <v>59.8108660457372</v>
      </c>
      <c r="AW162" s="1" t="s">
        <v>57</v>
      </c>
    </row>
    <row r="163" ht="14.25" customHeight="1">
      <c r="A163" s="1">
        <v>0.7</v>
      </c>
      <c r="B163" s="1">
        <v>400.0</v>
      </c>
      <c r="C163" s="1" t="s">
        <v>58</v>
      </c>
      <c r="D163" s="1">
        <v>161.0</v>
      </c>
      <c r="E163" s="1">
        <v>1.0</v>
      </c>
      <c r="F163" s="1">
        <v>10.0</v>
      </c>
      <c r="G163" s="1" t="s">
        <v>50</v>
      </c>
      <c r="H163" s="1">
        <v>1.83204750006552</v>
      </c>
      <c r="I163" s="1" t="s">
        <v>51</v>
      </c>
      <c r="J163" s="1">
        <v>257.0</v>
      </c>
      <c r="K163" s="1">
        <v>1.0</v>
      </c>
      <c r="L163" s="1" t="s">
        <v>379</v>
      </c>
      <c r="M163" s="1" t="s">
        <v>380</v>
      </c>
      <c r="N163" s="1">
        <v>10.0</v>
      </c>
      <c r="O163" s="1">
        <v>1.0</v>
      </c>
      <c r="P163" s="1">
        <v>161.0</v>
      </c>
      <c r="Q163" s="1">
        <v>3.0</v>
      </c>
      <c r="R163" s="1">
        <v>1013.49679129989</v>
      </c>
      <c r="T163" s="1">
        <v>1013.48165179998</v>
      </c>
      <c r="U163" s="1">
        <v>1013.49679129989</v>
      </c>
      <c r="V163" s="1">
        <v>1014.48032019997</v>
      </c>
      <c r="W163" s="1">
        <v>1014.48032019997</v>
      </c>
      <c r="X163" s="1">
        <v>1014.49699769995</v>
      </c>
      <c r="Y163" s="1">
        <v>1016.31491019995</v>
      </c>
      <c r="Z163" s="1" t="s">
        <v>50</v>
      </c>
      <c r="AA163" s="1">
        <v>1.83204750006552</v>
      </c>
      <c r="AB163" s="1" t="s">
        <v>51</v>
      </c>
      <c r="AC163" s="1">
        <v>1016.3169827999</v>
      </c>
      <c r="AD163" s="1">
        <v>1017.03056996659</v>
      </c>
      <c r="AE163" s="1">
        <v>1017.36409529997</v>
      </c>
      <c r="AF163" s="1">
        <v>1017.33275219995</v>
      </c>
      <c r="AG163" s="1">
        <v>1017.33395819994</v>
      </c>
      <c r="AH163" s="1">
        <v>1017.36409529997</v>
      </c>
      <c r="AI163" s="1">
        <v>1017.36409529997</v>
      </c>
      <c r="AJ163" s="1">
        <v>1017.36409529997</v>
      </c>
      <c r="AK163" s="1">
        <v>1019.2342681</v>
      </c>
      <c r="AL163" s="1">
        <v>257.0</v>
      </c>
      <c r="AM163" s="1">
        <v>1.0</v>
      </c>
      <c r="AN163" s="1" t="s">
        <v>379</v>
      </c>
      <c r="AO163" s="1" t="s">
        <v>380</v>
      </c>
      <c r="AP163" s="1">
        <v>1.0</v>
      </c>
      <c r="AQ163" s="1">
        <v>1.0</v>
      </c>
      <c r="AR163" s="1" t="s">
        <v>54</v>
      </c>
      <c r="AS163" s="1" t="s">
        <v>55</v>
      </c>
      <c r="AU163" s="1" t="s">
        <v>56</v>
      </c>
      <c r="AV163" s="1">
        <v>59.8108660457372</v>
      </c>
      <c r="AW163" s="1" t="s">
        <v>57</v>
      </c>
    </row>
    <row r="164" ht="14.25" customHeight="1">
      <c r="A164" s="1">
        <v>0.7</v>
      </c>
      <c r="B164" s="1">
        <v>1000.0</v>
      </c>
      <c r="C164" s="1" t="s">
        <v>49</v>
      </c>
      <c r="D164" s="1">
        <v>162.0</v>
      </c>
      <c r="E164" s="1">
        <v>2.0</v>
      </c>
      <c r="F164" s="1">
        <v>10.0</v>
      </c>
      <c r="G164" s="1" t="s">
        <v>50</v>
      </c>
      <c r="H164" s="1">
        <v>0.775517900008708</v>
      </c>
      <c r="I164" s="1" t="s">
        <v>51</v>
      </c>
      <c r="J164" s="1">
        <v>149.0</v>
      </c>
      <c r="K164" s="1">
        <v>1.0</v>
      </c>
      <c r="L164" s="1" t="s">
        <v>381</v>
      </c>
      <c r="M164" s="1" t="s">
        <v>382</v>
      </c>
      <c r="N164" s="1">
        <v>10.0</v>
      </c>
      <c r="O164" s="1">
        <v>2.0</v>
      </c>
      <c r="P164" s="1">
        <v>162.0</v>
      </c>
      <c r="Q164" s="1">
        <v>15.0</v>
      </c>
      <c r="R164" s="1">
        <v>1019.23840949998</v>
      </c>
      <c r="T164" s="1">
        <v>1019.23483969992</v>
      </c>
      <c r="U164" s="1">
        <v>1019.23840949998</v>
      </c>
      <c r="V164" s="1">
        <v>1020.24727549997</v>
      </c>
      <c r="W164" s="1">
        <v>1020.24727549997</v>
      </c>
      <c r="X164" s="1">
        <v>1020.24727549997</v>
      </c>
      <c r="Y164" s="1">
        <v>1021.03155129996</v>
      </c>
      <c r="Z164" s="1" t="s">
        <v>50</v>
      </c>
      <c r="AA164" s="1">
        <v>0.775517900008708</v>
      </c>
      <c r="AB164" s="1" t="s">
        <v>51</v>
      </c>
      <c r="AC164" s="1">
        <v>1021.03337099996</v>
      </c>
      <c r="AD164" s="1">
        <v>1021.7477465666</v>
      </c>
      <c r="AE164" s="1">
        <v>1022.0754528999</v>
      </c>
      <c r="AF164" s="1">
        <v>1022.04956489999</v>
      </c>
      <c r="AG164" s="1">
        <v>1022.05068320001</v>
      </c>
      <c r="AH164" s="1">
        <v>1022.0754528999</v>
      </c>
      <c r="AI164" s="1">
        <v>1022.0754528999</v>
      </c>
      <c r="AJ164" s="1">
        <v>1022.0754528999</v>
      </c>
      <c r="AK164" s="1">
        <v>1023.91426539991</v>
      </c>
      <c r="AL164" s="1">
        <v>149.0</v>
      </c>
      <c r="AM164" s="1">
        <v>1.0</v>
      </c>
      <c r="AN164" s="1" t="s">
        <v>381</v>
      </c>
      <c r="AO164" s="1" t="s">
        <v>382</v>
      </c>
      <c r="AP164" s="1">
        <v>1.0</v>
      </c>
      <c r="AQ164" s="1">
        <v>1.0</v>
      </c>
      <c r="AR164" s="1" t="s">
        <v>54</v>
      </c>
      <c r="AS164" s="1" t="s">
        <v>55</v>
      </c>
      <c r="AU164" s="1" t="s">
        <v>56</v>
      </c>
      <c r="AV164" s="1">
        <v>59.8108660457372</v>
      </c>
      <c r="AW164" s="1" t="s">
        <v>57</v>
      </c>
    </row>
    <row r="165" ht="14.25" customHeight="1">
      <c r="A165" s="1">
        <v>0.1</v>
      </c>
      <c r="B165" s="1">
        <v>1000.0</v>
      </c>
      <c r="C165" s="1" t="s">
        <v>49</v>
      </c>
      <c r="D165" s="1">
        <v>163.0</v>
      </c>
      <c r="E165" s="1">
        <v>3.0</v>
      </c>
      <c r="F165" s="1">
        <v>10.0</v>
      </c>
      <c r="G165" s="1" t="s">
        <v>50</v>
      </c>
      <c r="H165" s="1">
        <v>1.67150199995376</v>
      </c>
      <c r="I165" s="1" t="s">
        <v>51</v>
      </c>
      <c r="J165" s="1">
        <v>784.0</v>
      </c>
      <c r="K165" s="1">
        <v>1.0</v>
      </c>
      <c r="L165" s="1" t="s">
        <v>383</v>
      </c>
      <c r="M165" s="1" t="s">
        <v>384</v>
      </c>
      <c r="N165" s="1">
        <v>10.0</v>
      </c>
      <c r="O165" s="1">
        <v>3.0</v>
      </c>
      <c r="P165" s="1">
        <v>163.0</v>
      </c>
      <c r="Q165" s="1">
        <v>13.0</v>
      </c>
      <c r="R165" s="1">
        <v>1023.92992959998</v>
      </c>
      <c r="T165" s="1">
        <v>1023.91464839992</v>
      </c>
      <c r="U165" s="1">
        <v>1023.92992959998</v>
      </c>
      <c r="V165" s="1">
        <v>1024.91392909991</v>
      </c>
      <c r="W165" s="1">
        <v>1024.91392909991</v>
      </c>
      <c r="X165" s="1">
        <v>1024.93009879998</v>
      </c>
      <c r="Y165" s="1">
        <v>1026.5984596</v>
      </c>
      <c r="Z165" s="1" t="s">
        <v>50</v>
      </c>
      <c r="AA165" s="1">
        <v>1.67150199995376</v>
      </c>
      <c r="AB165" s="1" t="s">
        <v>51</v>
      </c>
      <c r="AC165" s="1">
        <v>1026.6001256</v>
      </c>
      <c r="AD165" s="1">
        <v>1026.71407796658</v>
      </c>
      <c r="AE165" s="1">
        <v>1027.03387809998</v>
      </c>
      <c r="AF165" s="1">
        <v>1027.0106737999</v>
      </c>
      <c r="AG165" s="1">
        <v>1027.01177829992</v>
      </c>
      <c r="AH165" s="1">
        <v>1027.03387809998</v>
      </c>
      <c r="AI165" s="1">
        <v>1027.03387809998</v>
      </c>
      <c r="AJ165" s="1">
        <v>1027.03387809998</v>
      </c>
      <c r="AK165" s="1">
        <v>1029.24723229999</v>
      </c>
      <c r="AL165" s="1">
        <v>784.0</v>
      </c>
      <c r="AM165" s="1">
        <v>1.0</v>
      </c>
      <c r="AN165" s="1" t="s">
        <v>383</v>
      </c>
      <c r="AO165" s="1" t="s">
        <v>384</v>
      </c>
      <c r="AP165" s="1">
        <v>1.0</v>
      </c>
      <c r="AQ165" s="1">
        <v>1.0</v>
      </c>
      <c r="AR165" s="1" t="s">
        <v>54</v>
      </c>
      <c r="AS165" s="1" t="s">
        <v>55</v>
      </c>
      <c r="AU165" s="1" t="s">
        <v>56</v>
      </c>
      <c r="AV165" s="1">
        <v>59.8108660457372</v>
      </c>
      <c r="AW165" s="1" t="s">
        <v>57</v>
      </c>
    </row>
    <row r="166" ht="14.25" customHeight="1">
      <c r="A166" s="1">
        <v>0.4</v>
      </c>
      <c r="B166" s="1">
        <v>400.0</v>
      </c>
      <c r="C166" s="1" t="s">
        <v>58</v>
      </c>
      <c r="D166" s="1">
        <v>164.0</v>
      </c>
      <c r="E166" s="1">
        <v>4.0</v>
      </c>
      <c r="F166" s="1">
        <v>10.0</v>
      </c>
      <c r="G166" s="1" t="s">
        <v>50</v>
      </c>
      <c r="H166" s="1">
        <v>0.43492030003108</v>
      </c>
      <c r="I166" s="1" t="s">
        <v>51</v>
      </c>
      <c r="J166" s="1">
        <v>895.0</v>
      </c>
      <c r="K166" s="1">
        <v>1.0</v>
      </c>
      <c r="L166" s="1" t="s">
        <v>385</v>
      </c>
      <c r="M166" s="1" t="s">
        <v>386</v>
      </c>
      <c r="N166" s="1">
        <v>10.0</v>
      </c>
      <c r="O166" s="1">
        <v>4.0</v>
      </c>
      <c r="P166" s="1">
        <v>164.0</v>
      </c>
      <c r="Q166" s="1">
        <v>1.0</v>
      </c>
      <c r="R166" s="1">
        <v>1029.26283819996</v>
      </c>
      <c r="T166" s="1">
        <v>1029.24782309995</v>
      </c>
      <c r="U166" s="1">
        <v>1029.26283819996</v>
      </c>
      <c r="V166" s="1">
        <v>1030.24737489991</v>
      </c>
      <c r="W166" s="1">
        <v>1030.24737489991</v>
      </c>
      <c r="X166" s="1">
        <v>1030.2634546</v>
      </c>
      <c r="Y166" s="1">
        <v>1030.6979909999</v>
      </c>
      <c r="Z166" s="1" t="s">
        <v>50</v>
      </c>
      <c r="AA166" s="1">
        <v>0.43492030003108</v>
      </c>
      <c r="AB166" s="1" t="s">
        <v>51</v>
      </c>
      <c r="AC166" s="1">
        <v>1030.69979169999</v>
      </c>
      <c r="AD166" s="1">
        <v>1031.0973216666</v>
      </c>
      <c r="AE166" s="1">
        <v>1031.41617699991</v>
      </c>
      <c r="AF166" s="1">
        <v>1031.3919258</v>
      </c>
      <c r="AG166" s="1">
        <v>1031.39292869996</v>
      </c>
      <c r="AH166" s="1">
        <v>1031.41617699991</v>
      </c>
      <c r="AI166" s="1">
        <v>1031.41617699991</v>
      </c>
      <c r="AJ166" s="1">
        <v>1031.41617699991</v>
      </c>
      <c r="AK166" s="1">
        <v>1032.93025029997</v>
      </c>
      <c r="AL166" s="1">
        <v>895.0</v>
      </c>
      <c r="AM166" s="1">
        <v>1.0</v>
      </c>
      <c r="AN166" s="1" t="s">
        <v>385</v>
      </c>
      <c r="AO166" s="1" t="s">
        <v>386</v>
      </c>
      <c r="AP166" s="1">
        <v>1.0</v>
      </c>
      <c r="AQ166" s="1">
        <v>1.0</v>
      </c>
      <c r="AR166" s="1" t="s">
        <v>54</v>
      </c>
      <c r="AS166" s="1" t="s">
        <v>55</v>
      </c>
      <c r="AU166" s="1" t="s">
        <v>56</v>
      </c>
      <c r="AV166" s="1">
        <v>59.8108660457372</v>
      </c>
      <c r="AW166" s="1" t="s">
        <v>57</v>
      </c>
    </row>
    <row r="167" ht="14.25" customHeight="1">
      <c r="A167" s="1">
        <v>0.4</v>
      </c>
      <c r="B167" s="1">
        <v>1000.0</v>
      </c>
      <c r="C167" s="1" t="s">
        <v>49</v>
      </c>
      <c r="D167" s="1">
        <v>165.0</v>
      </c>
      <c r="E167" s="1">
        <v>5.0</v>
      </c>
      <c r="F167" s="1">
        <v>10.0</v>
      </c>
      <c r="G167" s="1" t="s">
        <v>50</v>
      </c>
      <c r="H167" s="1">
        <v>0.838261500000953</v>
      </c>
      <c r="I167" s="1" t="s">
        <v>51</v>
      </c>
      <c r="J167" s="1">
        <v>976.0</v>
      </c>
      <c r="K167" s="1">
        <v>1.0</v>
      </c>
      <c r="L167" s="1" t="s">
        <v>387</v>
      </c>
      <c r="M167" s="1" t="s">
        <v>388</v>
      </c>
      <c r="N167" s="1">
        <v>10.0</v>
      </c>
      <c r="O167" s="1">
        <v>5.0</v>
      </c>
      <c r="P167" s="1">
        <v>165.0</v>
      </c>
      <c r="Q167" s="1">
        <v>14.0</v>
      </c>
      <c r="R167" s="1">
        <v>1032.94588999997</v>
      </c>
      <c r="T167" s="1">
        <v>1032.93070669996</v>
      </c>
      <c r="U167" s="1">
        <v>1032.94588999997</v>
      </c>
      <c r="V167" s="1">
        <v>1033.93069169996</v>
      </c>
      <c r="W167" s="1">
        <v>1033.93069169996</v>
      </c>
      <c r="X167" s="1">
        <v>1033.9469032</v>
      </c>
      <c r="Y167" s="1">
        <v>1034.7818157</v>
      </c>
      <c r="Z167" s="1" t="s">
        <v>50</v>
      </c>
      <c r="AA167" s="1">
        <v>0.838261500000953</v>
      </c>
      <c r="AB167" s="1" t="s">
        <v>51</v>
      </c>
      <c r="AC167" s="1">
        <v>1034.78363239998</v>
      </c>
      <c r="AD167" s="1">
        <v>1035.19902236661</v>
      </c>
      <c r="AE167" s="1">
        <v>1035.52957019989</v>
      </c>
      <c r="AF167" s="1">
        <v>1035.50031959998</v>
      </c>
      <c r="AG167" s="1">
        <v>1035.50165789993</v>
      </c>
      <c r="AH167" s="1">
        <v>1035.52957019989</v>
      </c>
      <c r="AI167" s="1">
        <v>1035.52957019989</v>
      </c>
      <c r="AJ167" s="1">
        <v>1035.52957019989</v>
      </c>
      <c r="AK167" s="1">
        <v>1039.38098899996</v>
      </c>
      <c r="AL167" s="1">
        <v>976.0</v>
      </c>
      <c r="AM167" s="1">
        <v>1.0</v>
      </c>
      <c r="AN167" s="1" t="s">
        <v>387</v>
      </c>
      <c r="AO167" s="1" t="s">
        <v>388</v>
      </c>
      <c r="AP167" s="1">
        <v>1.0</v>
      </c>
      <c r="AQ167" s="1">
        <v>1.0</v>
      </c>
      <c r="AR167" s="1" t="s">
        <v>54</v>
      </c>
      <c r="AS167" s="1" t="s">
        <v>55</v>
      </c>
      <c r="AU167" s="1" t="s">
        <v>56</v>
      </c>
      <c r="AV167" s="1">
        <v>59.8108660457372</v>
      </c>
      <c r="AW167" s="1" t="s">
        <v>57</v>
      </c>
    </row>
    <row r="168" ht="14.25" customHeight="1">
      <c r="A168" s="1">
        <v>0.4</v>
      </c>
      <c r="B168" s="1">
        <v>400.0</v>
      </c>
      <c r="C168" s="1" t="s">
        <v>58</v>
      </c>
      <c r="D168" s="1">
        <v>166.0</v>
      </c>
      <c r="E168" s="1">
        <v>6.0</v>
      </c>
      <c r="F168" s="1">
        <v>10.0</v>
      </c>
      <c r="G168" s="1" t="s">
        <v>50</v>
      </c>
      <c r="H168" s="1">
        <v>0.527835399960167</v>
      </c>
      <c r="I168" s="1" t="s">
        <v>51</v>
      </c>
      <c r="J168" s="1">
        <v>142.0</v>
      </c>
      <c r="K168" s="1">
        <v>1.0</v>
      </c>
      <c r="L168" s="1" t="s">
        <v>389</v>
      </c>
      <c r="M168" s="1" t="s">
        <v>390</v>
      </c>
      <c r="N168" s="1">
        <v>10.0</v>
      </c>
      <c r="O168" s="1">
        <v>6.0</v>
      </c>
      <c r="P168" s="1">
        <v>166.0</v>
      </c>
      <c r="Q168" s="1">
        <v>2.0</v>
      </c>
      <c r="R168" s="1">
        <v>1039.39666929992</v>
      </c>
      <c r="T168" s="1">
        <v>1039.3816070999</v>
      </c>
      <c r="U168" s="1">
        <v>1039.39666929992</v>
      </c>
      <c r="V168" s="1">
        <v>1040.38068039994</v>
      </c>
      <c r="W168" s="1">
        <v>1040.38068039994</v>
      </c>
      <c r="X168" s="1">
        <v>1040.3975974</v>
      </c>
      <c r="Y168" s="1">
        <v>1040.91541239991</v>
      </c>
      <c r="Z168" s="1" t="s">
        <v>50</v>
      </c>
      <c r="AA168" s="1">
        <v>0.527835399960167</v>
      </c>
      <c r="AB168" s="1" t="s">
        <v>51</v>
      </c>
      <c r="AC168" s="1">
        <v>1040.91761839995</v>
      </c>
      <c r="AD168" s="1">
        <v>1041.33056086657</v>
      </c>
      <c r="AE168" s="1">
        <v>1041.66176309995</v>
      </c>
      <c r="AF168" s="1">
        <v>1041.63168649992</v>
      </c>
      <c r="AG168" s="1">
        <v>1041.63284729991</v>
      </c>
      <c r="AH168" s="1">
        <v>1041.66176309995</v>
      </c>
      <c r="AI168" s="1">
        <v>1041.66176309995</v>
      </c>
      <c r="AJ168" s="1">
        <v>1041.66176309995</v>
      </c>
      <c r="AK168" s="1">
        <v>1044.99747489998</v>
      </c>
      <c r="AL168" s="1">
        <v>142.0</v>
      </c>
      <c r="AM168" s="1">
        <v>1.0</v>
      </c>
      <c r="AN168" s="1" t="s">
        <v>389</v>
      </c>
      <c r="AO168" s="1" t="s">
        <v>390</v>
      </c>
      <c r="AP168" s="1">
        <v>1.0</v>
      </c>
      <c r="AQ168" s="1">
        <v>1.0</v>
      </c>
      <c r="AR168" s="1" t="s">
        <v>54</v>
      </c>
      <c r="AS168" s="1" t="s">
        <v>55</v>
      </c>
      <c r="AU168" s="1" t="s">
        <v>56</v>
      </c>
      <c r="AV168" s="1">
        <v>59.8108660457372</v>
      </c>
      <c r="AW168" s="1" t="s">
        <v>57</v>
      </c>
    </row>
    <row r="169" ht="14.25" customHeight="1">
      <c r="A169" s="1">
        <v>0.4</v>
      </c>
      <c r="B169" s="1">
        <v>1000.0</v>
      </c>
      <c r="C169" s="1" t="s">
        <v>49</v>
      </c>
      <c r="D169" s="1">
        <v>167.0</v>
      </c>
      <c r="E169" s="1">
        <v>7.0</v>
      </c>
      <c r="F169" s="1">
        <v>10.0</v>
      </c>
      <c r="G169" s="1" t="s">
        <v>50</v>
      </c>
      <c r="H169" s="1">
        <v>1.03299400000832</v>
      </c>
      <c r="I169" s="1" t="s">
        <v>51</v>
      </c>
      <c r="J169" s="1">
        <v>253.0</v>
      </c>
      <c r="K169" s="1">
        <v>1.0</v>
      </c>
      <c r="L169" s="1" t="s">
        <v>391</v>
      </c>
      <c r="M169" s="1" t="s">
        <v>392</v>
      </c>
      <c r="N169" s="1">
        <v>10.0</v>
      </c>
      <c r="O169" s="1">
        <v>7.0</v>
      </c>
      <c r="P169" s="1">
        <v>167.0</v>
      </c>
      <c r="Q169" s="1">
        <v>11.0</v>
      </c>
      <c r="R169" s="1">
        <v>1045.01309229992</v>
      </c>
      <c r="T169" s="1">
        <v>1044.99782799999</v>
      </c>
      <c r="U169" s="1">
        <v>1045.01309229992</v>
      </c>
      <c r="V169" s="1">
        <v>1045.9972635</v>
      </c>
      <c r="W169" s="1">
        <v>1045.9972635</v>
      </c>
      <c r="X169" s="1">
        <v>1046.0137316999</v>
      </c>
      <c r="Y169" s="1">
        <v>1047.03152689989</v>
      </c>
      <c r="Z169" s="1" t="s">
        <v>50</v>
      </c>
      <c r="AA169" s="1">
        <v>1.03299400000832</v>
      </c>
      <c r="AB169" s="1" t="s">
        <v>51</v>
      </c>
      <c r="AC169" s="1">
        <v>1047.03312089992</v>
      </c>
      <c r="AD169" s="1">
        <v>1047.44729256659</v>
      </c>
      <c r="AE169" s="1">
        <v>1047.76419199991</v>
      </c>
      <c r="AF169" s="1">
        <v>1047.74361659993</v>
      </c>
      <c r="AG169" s="1">
        <v>1047.74457699991</v>
      </c>
      <c r="AH169" s="1">
        <v>1047.76419199991</v>
      </c>
      <c r="AI169" s="1">
        <v>1047.76419199991</v>
      </c>
      <c r="AJ169" s="1">
        <v>1047.76419199991</v>
      </c>
      <c r="AK169" s="1">
        <v>1053.0984308999</v>
      </c>
      <c r="AL169" s="1">
        <v>253.0</v>
      </c>
      <c r="AM169" s="1">
        <v>1.0</v>
      </c>
      <c r="AN169" s="1" t="s">
        <v>391</v>
      </c>
      <c r="AO169" s="1" t="s">
        <v>392</v>
      </c>
      <c r="AP169" s="1">
        <v>1.0</v>
      </c>
      <c r="AQ169" s="1">
        <v>1.0</v>
      </c>
      <c r="AR169" s="1" t="s">
        <v>54</v>
      </c>
      <c r="AS169" s="1" t="s">
        <v>55</v>
      </c>
      <c r="AU169" s="1" t="s">
        <v>56</v>
      </c>
      <c r="AV169" s="1">
        <v>59.8108660457372</v>
      </c>
      <c r="AW169" s="1" t="s">
        <v>57</v>
      </c>
    </row>
    <row r="170" ht="14.25" customHeight="1">
      <c r="A170" s="1">
        <v>0.7</v>
      </c>
      <c r="B170" s="1">
        <v>1000.0</v>
      </c>
      <c r="C170" s="1" t="s">
        <v>49</v>
      </c>
      <c r="D170" s="1">
        <v>168.0</v>
      </c>
      <c r="E170" s="1">
        <v>8.0</v>
      </c>
      <c r="F170" s="1">
        <v>10.0</v>
      </c>
      <c r="G170" s="1" t="s">
        <v>50</v>
      </c>
      <c r="H170" s="1">
        <v>0.353517399984411</v>
      </c>
      <c r="I170" s="1" t="s">
        <v>51</v>
      </c>
      <c r="J170" s="1">
        <v>316.0</v>
      </c>
      <c r="K170" s="1">
        <v>1.0</v>
      </c>
      <c r="L170" s="1" t="s">
        <v>393</v>
      </c>
      <c r="M170" s="1" t="s">
        <v>394</v>
      </c>
      <c r="N170" s="1">
        <v>10.0</v>
      </c>
      <c r="O170" s="1">
        <v>8.0</v>
      </c>
      <c r="P170" s="1">
        <v>168.0</v>
      </c>
      <c r="Q170" s="1">
        <v>12.0</v>
      </c>
      <c r="R170" s="1">
        <v>1053.1129995</v>
      </c>
      <c r="T170" s="1">
        <v>1053.09880069992</v>
      </c>
      <c r="U170" s="1">
        <v>1053.1129995</v>
      </c>
      <c r="V170" s="1">
        <v>1054.11356299999</v>
      </c>
      <c r="W170" s="1">
        <v>1054.11356299999</v>
      </c>
      <c r="X170" s="1">
        <v>1054.11356299999</v>
      </c>
      <c r="Y170" s="1">
        <v>1054.48144649993</v>
      </c>
      <c r="Z170" s="1" t="s">
        <v>50</v>
      </c>
      <c r="AA170" s="1">
        <v>0.353517399984411</v>
      </c>
      <c r="AB170" s="1" t="s">
        <v>51</v>
      </c>
      <c r="AC170" s="1">
        <v>1054.48304339998</v>
      </c>
      <c r="AD170" s="1">
        <v>1055.18055196659</v>
      </c>
      <c r="AE170" s="1">
        <v>1055.49660159996</v>
      </c>
      <c r="AF170" s="1">
        <v>1055.4837356999</v>
      </c>
      <c r="AG170" s="1">
        <v>1055.48443179996</v>
      </c>
      <c r="AH170" s="1">
        <v>1055.49660159996</v>
      </c>
      <c r="AI170" s="1">
        <v>1055.49660159996</v>
      </c>
      <c r="AJ170" s="1">
        <v>1055.49660159996</v>
      </c>
      <c r="AK170" s="1">
        <v>1058.9976614</v>
      </c>
      <c r="AL170" s="1">
        <v>316.0</v>
      </c>
      <c r="AM170" s="1">
        <v>1.0</v>
      </c>
      <c r="AN170" s="1" t="s">
        <v>393</v>
      </c>
      <c r="AO170" s="1" t="s">
        <v>394</v>
      </c>
      <c r="AP170" s="1">
        <v>1.0</v>
      </c>
      <c r="AQ170" s="1">
        <v>1.0</v>
      </c>
      <c r="AR170" s="1" t="s">
        <v>54</v>
      </c>
      <c r="AS170" s="1" t="s">
        <v>55</v>
      </c>
      <c r="AU170" s="1" t="s">
        <v>56</v>
      </c>
      <c r="AV170" s="1">
        <v>59.8108660457372</v>
      </c>
      <c r="AW170" s="1" t="s">
        <v>57</v>
      </c>
    </row>
    <row r="171" ht="14.25" customHeight="1">
      <c r="A171" s="1">
        <v>0.1</v>
      </c>
      <c r="B171" s="1">
        <v>1000.0</v>
      </c>
      <c r="C171" s="1" t="s">
        <v>49</v>
      </c>
      <c r="D171" s="1">
        <v>169.0</v>
      </c>
      <c r="E171" s="1">
        <v>9.0</v>
      </c>
      <c r="F171" s="1">
        <v>10.0</v>
      </c>
      <c r="G171" s="1" t="s">
        <v>50</v>
      </c>
      <c r="H171" s="1">
        <v>1.00331490009557</v>
      </c>
      <c r="I171" s="1" t="s">
        <v>51</v>
      </c>
      <c r="J171" s="1">
        <v>750.0</v>
      </c>
      <c r="K171" s="1">
        <v>1.0</v>
      </c>
      <c r="L171" s="1" t="s">
        <v>395</v>
      </c>
      <c r="M171" s="1" t="s">
        <v>396</v>
      </c>
      <c r="N171" s="1">
        <v>10.0</v>
      </c>
      <c r="O171" s="1">
        <v>9.0</v>
      </c>
      <c r="P171" s="1">
        <v>169.0</v>
      </c>
      <c r="Q171" s="1">
        <v>10.0</v>
      </c>
      <c r="R171" s="1">
        <v>1059.01318709994</v>
      </c>
      <c r="T171" s="1">
        <v>1058.99800589995</v>
      </c>
      <c r="U171" s="1">
        <v>1059.01318709994</v>
      </c>
      <c r="V171" s="1">
        <v>1059.99728249991</v>
      </c>
      <c r="W171" s="1">
        <v>1059.99728249991</v>
      </c>
      <c r="X171" s="1">
        <v>1060.01307639991</v>
      </c>
      <c r="Y171" s="1">
        <v>1061.01560609997</v>
      </c>
      <c r="Z171" s="1" t="s">
        <v>50</v>
      </c>
      <c r="AA171" s="1">
        <v>1.00331490009557</v>
      </c>
      <c r="AB171" s="1" t="s">
        <v>51</v>
      </c>
      <c r="AC171" s="1">
        <v>1061.01765479997</v>
      </c>
      <c r="AD171" s="1">
        <v>1061.13088686665</v>
      </c>
      <c r="AE171" s="1">
        <v>1061.46540909993</v>
      </c>
      <c r="AF171" s="1">
        <v>1061.43282999994</v>
      </c>
      <c r="AG171" s="1">
        <v>1061.43421849992</v>
      </c>
      <c r="AH171" s="1">
        <v>1061.46540909993</v>
      </c>
      <c r="AI171" s="1">
        <v>1061.46540909993</v>
      </c>
      <c r="AJ171" s="1">
        <v>1061.46540909993</v>
      </c>
      <c r="AK171" s="1">
        <v>1067.04867319995</v>
      </c>
      <c r="AL171" s="1">
        <v>750.0</v>
      </c>
      <c r="AM171" s="1">
        <v>1.0</v>
      </c>
      <c r="AN171" s="1" t="s">
        <v>395</v>
      </c>
      <c r="AO171" s="1" t="s">
        <v>396</v>
      </c>
      <c r="AP171" s="1">
        <v>1.0</v>
      </c>
      <c r="AQ171" s="1">
        <v>1.0</v>
      </c>
      <c r="AR171" s="1" t="s">
        <v>54</v>
      </c>
      <c r="AS171" s="1" t="s">
        <v>55</v>
      </c>
      <c r="AU171" s="1" t="s">
        <v>56</v>
      </c>
      <c r="AV171" s="1">
        <v>59.8108660457372</v>
      </c>
      <c r="AW171" s="1" t="s">
        <v>57</v>
      </c>
    </row>
    <row r="172" ht="14.25" customHeight="1">
      <c r="A172" s="1">
        <v>0.1</v>
      </c>
      <c r="B172" s="1">
        <v>400.0</v>
      </c>
      <c r="C172" s="1" t="s">
        <v>58</v>
      </c>
      <c r="D172" s="1">
        <v>170.0</v>
      </c>
      <c r="E172" s="1">
        <v>10.0</v>
      </c>
      <c r="F172" s="1">
        <v>10.0</v>
      </c>
      <c r="G172" s="1" t="s">
        <v>50</v>
      </c>
      <c r="H172" s="1">
        <v>0.399694299907423</v>
      </c>
      <c r="I172" s="1" t="s">
        <v>51</v>
      </c>
      <c r="J172" s="1">
        <v>482.0</v>
      </c>
      <c r="K172" s="1">
        <v>1.0</v>
      </c>
      <c r="L172" s="1" t="s">
        <v>397</v>
      </c>
      <c r="M172" s="1" t="s">
        <v>398</v>
      </c>
      <c r="N172" s="1">
        <v>10.0</v>
      </c>
      <c r="O172" s="1">
        <v>10.0</v>
      </c>
      <c r="P172" s="1">
        <v>170.0</v>
      </c>
      <c r="Q172" s="1">
        <v>0.0</v>
      </c>
      <c r="R172" s="1">
        <v>1067.06365909997</v>
      </c>
      <c r="T172" s="1">
        <v>1067.04905509995</v>
      </c>
      <c r="U172" s="1">
        <v>1067.06365909997</v>
      </c>
      <c r="V172" s="1">
        <v>1068.0637863999</v>
      </c>
      <c r="W172" s="1">
        <v>1068.0637863999</v>
      </c>
      <c r="X172" s="1">
        <v>1068.0637863999</v>
      </c>
      <c r="Y172" s="1">
        <v>1068.46555139997</v>
      </c>
      <c r="Z172" s="1" t="s">
        <v>50</v>
      </c>
      <c r="AA172" s="1">
        <v>0.399694299907423</v>
      </c>
      <c r="AB172" s="1" t="s">
        <v>51</v>
      </c>
      <c r="AC172" s="1">
        <v>1068.46735169994</v>
      </c>
      <c r="AD172" s="1">
        <v>1068.58056716662</v>
      </c>
      <c r="AE172" s="1">
        <v>1068.91529559995</v>
      </c>
      <c r="AF172" s="1">
        <v>1068.88176969997</v>
      </c>
      <c r="AG172" s="1">
        <v>1068.88309949997</v>
      </c>
      <c r="AH172" s="1">
        <v>1068.91529559995</v>
      </c>
      <c r="AI172" s="1">
        <v>1068.91529559995</v>
      </c>
      <c r="AJ172" s="1">
        <v>1068.91529559995</v>
      </c>
      <c r="AK172" s="1">
        <v>1073.39955899992</v>
      </c>
      <c r="AL172" s="1">
        <v>482.0</v>
      </c>
      <c r="AM172" s="1">
        <v>1.0</v>
      </c>
      <c r="AN172" s="1" t="s">
        <v>397</v>
      </c>
      <c r="AO172" s="1" t="s">
        <v>398</v>
      </c>
      <c r="AP172" s="1">
        <v>1.0</v>
      </c>
      <c r="AQ172" s="1">
        <v>1.0</v>
      </c>
      <c r="AR172" s="1" t="s">
        <v>54</v>
      </c>
      <c r="AS172" s="1" t="s">
        <v>55</v>
      </c>
      <c r="AU172" s="1" t="s">
        <v>56</v>
      </c>
      <c r="AV172" s="1">
        <v>59.8108660457372</v>
      </c>
      <c r="AW172" s="1" t="s">
        <v>57</v>
      </c>
    </row>
    <row r="173" ht="14.25" customHeight="1">
      <c r="A173" s="1">
        <v>0.4</v>
      </c>
      <c r="B173" s="1">
        <v>1000.0</v>
      </c>
      <c r="C173" s="1" t="s">
        <v>49</v>
      </c>
      <c r="D173" s="1">
        <v>171.0</v>
      </c>
      <c r="E173" s="1">
        <v>11.0</v>
      </c>
      <c r="F173" s="1">
        <v>10.0</v>
      </c>
      <c r="G173" s="1" t="s">
        <v>50</v>
      </c>
      <c r="H173" s="1">
        <v>0.954737600055523</v>
      </c>
      <c r="I173" s="1" t="s">
        <v>51</v>
      </c>
      <c r="J173" s="1">
        <v>444.0</v>
      </c>
      <c r="K173" s="1">
        <v>1.0</v>
      </c>
      <c r="L173" s="1" t="s">
        <v>399</v>
      </c>
      <c r="M173" s="1" t="s">
        <v>400</v>
      </c>
      <c r="N173" s="1">
        <v>10.0</v>
      </c>
      <c r="O173" s="1">
        <v>11.0</v>
      </c>
      <c r="P173" s="1">
        <v>171.0</v>
      </c>
      <c r="Q173" s="1">
        <v>5.0</v>
      </c>
      <c r="R173" s="1">
        <v>1073.41340650001</v>
      </c>
      <c r="T173" s="1">
        <v>1073.39990119996</v>
      </c>
      <c r="U173" s="1">
        <v>1073.41340650001</v>
      </c>
      <c r="V173" s="1">
        <v>1074.4135893</v>
      </c>
      <c r="W173" s="1">
        <v>1074.4135893</v>
      </c>
      <c r="X173" s="1">
        <v>1074.4135893</v>
      </c>
      <c r="Y173" s="1">
        <v>1075.38194509991</v>
      </c>
      <c r="Z173" s="1" t="s">
        <v>50</v>
      </c>
      <c r="AA173" s="1">
        <v>0.954737600055523</v>
      </c>
      <c r="AB173" s="1" t="s">
        <v>51</v>
      </c>
      <c r="AC173" s="1">
        <v>1075.38355679996</v>
      </c>
      <c r="AD173" s="1">
        <v>1075.79731706664</v>
      </c>
      <c r="AE173" s="1">
        <v>1076.12603189994</v>
      </c>
      <c r="AF173" s="1">
        <v>1076.10096799989</v>
      </c>
      <c r="AG173" s="1">
        <v>1076.10198669997</v>
      </c>
      <c r="AH173" s="1">
        <v>1076.12603189994</v>
      </c>
      <c r="AI173" s="1">
        <v>1076.12603189994</v>
      </c>
      <c r="AJ173" s="1">
        <v>1076.12603189994</v>
      </c>
      <c r="AK173" s="1">
        <v>1084.31507769995</v>
      </c>
      <c r="AL173" s="1">
        <v>444.0</v>
      </c>
      <c r="AM173" s="1">
        <v>1.0</v>
      </c>
      <c r="AN173" s="1" t="s">
        <v>399</v>
      </c>
      <c r="AO173" s="1" t="s">
        <v>400</v>
      </c>
      <c r="AP173" s="1">
        <v>1.0</v>
      </c>
      <c r="AQ173" s="1">
        <v>1.0</v>
      </c>
      <c r="AR173" s="1" t="s">
        <v>54</v>
      </c>
      <c r="AS173" s="1" t="s">
        <v>55</v>
      </c>
      <c r="AU173" s="1" t="s">
        <v>56</v>
      </c>
      <c r="AV173" s="1">
        <v>59.8108660457372</v>
      </c>
      <c r="AW173" s="1" t="s">
        <v>57</v>
      </c>
    </row>
    <row r="174" ht="14.25" customHeight="1">
      <c r="A174" s="1">
        <v>0.1</v>
      </c>
      <c r="B174" s="1">
        <v>1000.0</v>
      </c>
      <c r="C174" s="1" t="s">
        <v>49</v>
      </c>
      <c r="D174" s="1">
        <v>172.0</v>
      </c>
      <c r="E174" s="1">
        <v>12.0</v>
      </c>
      <c r="F174" s="1">
        <v>10.0</v>
      </c>
      <c r="G174" s="1" t="s">
        <v>50</v>
      </c>
      <c r="H174" s="1">
        <v>0.427074500010348</v>
      </c>
      <c r="I174" s="1" t="s">
        <v>51</v>
      </c>
      <c r="J174" s="1">
        <v>333.0</v>
      </c>
      <c r="K174" s="1">
        <v>1.0</v>
      </c>
      <c r="L174" s="1" t="s">
        <v>401</v>
      </c>
      <c r="M174" s="1" t="s">
        <v>402</v>
      </c>
      <c r="N174" s="1">
        <v>10.0</v>
      </c>
      <c r="O174" s="1">
        <v>12.0</v>
      </c>
      <c r="P174" s="1">
        <v>172.0</v>
      </c>
      <c r="Q174" s="1">
        <v>4.0</v>
      </c>
      <c r="R174" s="1">
        <v>1084.33098319999</v>
      </c>
      <c r="T174" s="1">
        <v>1084.31543339998</v>
      </c>
      <c r="U174" s="1">
        <v>1084.33098319999</v>
      </c>
      <c r="V174" s="1">
        <v>1085.33041519997</v>
      </c>
      <c r="W174" s="1">
        <v>1085.33041519997</v>
      </c>
      <c r="X174" s="1">
        <v>1085.33041519997</v>
      </c>
      <c r="Y174" s="1">
        <v>1085.76522479997</v>
      </c>
      <c r="Z174" s="1" t="s">
        <v>50</v>
      </c>
      <c r="AA174" s="1">
        <v>0.427074500010348</v>
      </c>
      <c r="AB174" s="1" t="s">
        <v>51</v>
      </c>
      <c r="AC174" s="1">
        <v>1085.76707519998</v>
      </c>
      <c r="AD174" s="1">
        <v>1085.88030886656</v>
      </c>
      <c r="AE174" s="1">
        <v>1086.20472299994</v>
      </c>
      <c r="AF174" s="1">
        <v>1086.18231689999</v>
      </c>
      <c r="AG174" s="1">
        <v>1086.1833750999</v>
      </c>
      <c r="AH174" s="1">
        <v>1086.20472299994</v>
      </c>
      <c r="AI174" s="1">
        <v>1086.20472299994</v>
      </c>
      <c r="AJ174" s="1">
        <v>1086.20472299994</v>
      </c>
      <c r="AK174" s="1">
        <v>1088.26427669997</v>
      </c>
      <c r="AL174" s="1">
        <v>333.0</v>
      </c>
      <c r="AM174" s="1">
        <v>1.0</v>
      </c>
      <c r="AN174" s="1" t="s">
        <v>401</v>
      </c>
      <c r="AO174" s="1" t="s">
        <v>402</v>
      </c>
      <c r="AP174" s="1">
        <v>1.0</v>
      </c>
      <c r="AQ174" s="1">
        <v>1.0</v>
      </c>
      <c r="AR174" s="1" t="s">
        <v>54</v>
      </c>
      <c r="AS174" s="1" t="s">
        <v>55</v>
      </c>
      <c r="AU174" s="1" t="s">
        <v>56</v>
      </c>
      <c r="AV174" s="1">
        <v>59.8108660457372</v>
      </c>
      <c r="AW174" s="1" t="s">
        <v>57</v>
      </c>
    </row>
    <row r="175" ht="14.25" customHeight="1">
      <c r="A175" s="1">
        <v>0.7</v>
      </c>
      <c r="B175" s="1">
        <v>1000.0</v>
      </c>
      <c r="C175" s="1" t="s">
        <v>49</v>
      </c>
      <c r="D175" s="1">
        <v>173.0</v>
      </c>
      <c r="E175" s="1">
        <v>13.0</v>
      </c>
      <c r="F175" s="1">
        <v>10.0</v>
      </c>
      <c r="G175" s="1" t="s">
        <v>50</v>
      </c>
      <c r="H175" s="1">
        <v>0.486420899978838</v>
      </c>
      <c r="I175" s="1" t="s">
        <v>51</v>
      </c>
      <c r="J175" s="1">
        <v>946.0</v>
      </c>
      <c r="K175" s="1">
        <v>1.0</v>
      </c>
      <c r="L175" s="1" t="s">
        <v>403</v>
      </c>
      <c r="M175" s="1" t="s">
        <v>404</v>
      </c>
      <c r="N175" s="1">
        <v>10.0</v>
      </c>
      <c r="O175" s="1">
        <v>13.0</v>
      </c>
      <c r="P175" s="1">
        <v>173.0</v>
      </c>
      <c r="Q175" s="1">
        <v>9.0</v>
      </c>
      <c r="R175" s="1">
        <v>1088.27987359999</v>
      </c>
      <c r="T175" s="1">
        <v>1088.26465269993</v>
      </c>
      <c r="U175" s="1">
        <v>1088.27987359999</v>
      </c>
      <c r="V175" s="1">
        <v>1089.2636227</v>
      </c>
      <c r="W175" s="1">
        <v>1089.2636227</v>
      </c>
      <c r="X175" s="1">
        <v>1089.28062509989</v>
      </c>
      <c r="Y175" s="1">
        <v>1089.76488599996</v>
      </c>
      <c r="Z175" s="1" t="s">
        <v>50</v>
      </c>
      <c r="AA175" s="1">
        <v>0.486420899978838</v>
      </c>
      <c r="AB175" s="1" t="s">
        <v>51</v>
      </c>
      <c r="AC175" s="1">
        <v>1089.76654399989</v>
      </c>
      <c r="AD175" s="1">
        <v>1090.48022026656</v>
      </c>
      <c r="AE175" s="1">
        <v>1090.80479339999</v>
      </c>
      <c r="AF175" s="1">
        <v>1090.78223659994</v>
      </c>
      <c r="AG175" s="1">
        <v>1090.78327409992</v>
      </c>
      <c r="AH175" s="1">
        <v>1090.80479339999</v>
      </c>
      <c r="AI175" s="1">
        <v>1090.80479339999</v>
      </c>
      <c r="AJ175" s="1">
        <v>1090.80479339999</v>
      </c>
      <c r="AK175" s="1">
        <v>1096.88240359991</v>
      </c>
      <c r="AL175" s="1">
        <v>946.0</v>
      </c>
      <c r="AM175" s="1">
        <v>1.0</v>
      </c>
      <c r="AN175" s="1" t="s">
        <v>403</v>
      </c>
      <c r="AO175" s="1" t="s">
        <v>404</v>
      </c>
      <c r="AP175" s="1">
        <v>1.0</v>
      </c>
      <c r="AQ175" s="1">
        <v>1.0</v>
      </c>
      <c r="AR175" s="1" t="s">
        <v>54</v>
      </c>
      <c r="AS175" s="1" t="s">
        <v>55</v>
      </c>
      <c r="AU175" s="1" t="s">
        <v>56</v>
      </c>
      <c r="AV175" s="1">
        <v>59.8108660457372</v>
      </c>
      <c r="AW175" s="1" t="s">
        <v>57</v>
      </c>
    </row>
    <row r="176" ht="14.25" customHeight="1">
      <c r="A176" s="1">
        <v>0.4</v>
      </c>
      <c r="B176" s="1">
        <v>1000.0</v>
      </c>
      <c r="C176" s="1" t="s">
        <v>49</v>
      </c>
      <c r="D176" s="1">
        <v>174.0</v>
      </c>
      <c r="E176" s="1">
        <v>14.0</v>
      </c>
      <c r="F176" s="1">
        <v>10.0</v>
      </c>
      <c r="G176" s="1" t="s">
        <v>50</v>
      </c>
      <c r="H176" s="1">
        <v>0.49454650003463</v>
      </c>
      <c r="I176" s="1" t="s">
        <v>51</v>
      </c>
      <c r="J176" s="1">
        <v>258.0</v>
      </c>
      <c r="K176" s="1">
        <v>1.0</v>
      </c>
      <c r="L176" s="1" t="s">
        <v>405</v>
      </c>
      <c r="M176" s="1" t="s">
        <v>406</v>
      </c>
      <c r="N176" s="1">
        <v>10.0</v>
      </c>
      <c r="O176" s="1">
        <v>14.0</v>
      </c>
      <c r="P176" s="1">
        <v>174.0</v>
      </c>
      <c r="Q176" s="1">
        <v>8.0</v>
      </c>
      <c r="R176" s="1">
        <v>1096.89643149997</v>
      </c>
      <c r="T176" s="1">
        <v>1096.8828441</v>
      </c>
      <c r="U176" s="1">
        <v>1096.89643149997</v>
      </c>
      <c r="V176" s="1">
        <v>1097.896787</v>
      </c>
      <c r="W176" s="1">
        <v>1097.896787</v>
      </c>
      <c r="X176" s="1">
        <v>1097.896787</v>
      </c>
      <c r="Y176" s="1">
        <v>1098.39850849995</v>
      </c>
      <c r="Z176" s="1" t="s">
        <v>50</v>
      </c>
      <c r="AA176" s="1">
        <v>0.49454650003463</v>
      </c>
      <c r="AB176" s="1" t="s">
        <v>51</v>
      </c>
      <c r="AC176" s="1">
        <v>1098.39945599995</v>
      </c>
      <c r="AD176" s="1">
        <v>1098.81353596662</v>
      </c>
      <c r="AE176" s="1">
        <v>1099.13826689997</v>
      </c>
      <c r="AF176" s="1">
        <v>1099.1103558999</v>
      </c>
      <c r="AG176" s="1">
        <v>1099.1119742</v>
      </c>
      <c r="AH176" s="1">
        <v>1099.13826689997</v>
      </c>
      <c r="AI176" s="1">
        <v>1099.13826689997</v>
      </c>
      <c r="AJ176" s="1">
        <v>1099.13826689997</v>
      </c>
      <c r="AK176" s="1">
        <v>1102.39834929991</v>
      </c>
      <c r="AL176" s="1">
        <v>258.0</v>
      </c>
      <c r="AM176" s="1">
        <v>1.0</v>
      </c>
      <c r="AN176" s="1" t="s">
        <v>405</v>
      </c>
      <c r="AO176" s="1" t="s">
        <v>406</v>
      </c>
      <c r="AP176" s="1">
        <v>1.0</v>
      </c>
      <c r="AQ176" s="1">
        <v>1.0</v>
      </c>
      <c r="AR176" s="1" t="s">
        <v>54</v>
      </c>
      <c r="AS176" s="1" t="s">
        <v>55</v>
      </c>
      <c r="AU176" s="1" t="s">
        <v>56</v>
      </c>
      <c r="AV176" s="1">
        <v>59.8108660457372</v>
      </c>
      <c r="AW176" s="1" t="s">
        <v>57</v>
      </c>
    </row>
    <row r="177" ht="14.25" customHeight="1">
      <c r="A177" s="1">
        <v>0.7</v>
      </c>
      <c r="B177" s="1">
        <v>1000.0</v>
      </c>
      <c r="C177" s="1" t="s">
        <v>49</v>
      </c>
      <c r="D177" s="1">
        <v>175.0</v>
      </c>
      <c r="E177" s="1">
        <v>15.0</v>
      </c>
      <c r="F177" s="1">
        <v>10.0</v>
      </c>
      <c r="G177" s="1" t="s">
        <v>50</v>
      </c>
      <c r="H177" s="1">
        <v>1.12832610006444</v>
      </c>
      <c r="I177" s="1" t="s">
        <v>51</v>
      </c>
      <c r="J177" s="1">
        <v>369.0</v>
      </c>
      <c r="K177" s="1">
        <v>1.0</v>
      </c>
      <c r="L177" s="1" t="s">
        <v>407</v>
      </c>
      <c r="M177" s="1" t="s">
        <v>408</v>
      </c>
      <c r="N177" s="1">
        <v>10.0</v>
      </c>
      <c r="O177" s="1">
        <v>15.0</v>
      </c>
      <c r="P177" s="1">
        <v>175.0</v>
      </c>
      <c r="Q177" s="1">
        <v>6.0</v>
      </c>
      <c r="R177" s="1">
        <v>1102.41280329995</v>
      </c>
      <c r="T177" s="1">
        <v>1102.39888979995</v>
      </c>
      <c r="U177" s="1">
        <v>1102.41280329995</v>
      </c>
      <c r="V177" s="1">
        <v>1103.41402629995</v>
      </c>
      <c r="W177" s="1">
        <v>1103.41402629995</v>
      </c>
      <c r="X177" s="1">
        <v>1103.41402629995</v>
      </c>
      <c r="Y177" s="1">
        <v>1104.54852149996</v>
      </c>
      <c r="Z177" s="1" t="s">
        <v>50</v>
      </c>
      <c r="AA177" s="1">
        <v>1.12832610006444</v>
      </c>
      <c r="AB177" s="1" t="s">
        <v>51</v>
      </c>
      <c r="AC177" s="1">
        <v>1104.55025029997</v>
      </c>
      <c r="AD177" s="1">
        <v>1105.26382436667</v>
      </c>
      <c r="AE177" s="1">
        <v>1105.59391479997</v>
      </c>
      <c r="AF177" s="1">
        <v>1105.56383839994</v>
      </c>
      <c r="AG177" s="1">
        <v>1105.56495199992</v>
      </c>
      <c r="AH177" s="1">
        <v>1105.59391479997</v>
      </c>
      <c r="AI177" s="1">
        <v>1105.59391479997</v>
      </c>
      <c r="AJ177" s="1">
        <v>1105.59391479997</v>
      </c>
      <c r="AK177" s="1">
        <v>1107.73308559996</v>
      </c>
      <c r="AL177" s="1">
        <v>369.0</v>
      </c>
      <c r="AM177" s="1">
        <v>1.0</v>
      </c>
      <c r="AN177" s="1" t="s">
        <v>407</v>
      </c>
      <c r="AO177" s="1" t="s">
        <v>408</v>
      </c>
      <c r="AP177" s="1">
        <v>1.0</v>
      </c>
      <c r="AQ177" s="1">
        <v>1.0</v>
      </c>
      <c r="AR177" s="1" t="s">
        <v>54</v>
      </c>
      <c r="AS177" s="1" t="s">
        <v>55</v>
      </c>
      <c r="AU177" s="1" t="s">
        <v>56</v>
      </c>
      <c r="AV177" s="1">
        <v>59.8108660457372</v>
      </c>
      <c r="AW177" s="1" t="s">
        <v>57</v>
      </c>
    </row>
    <row r="178" ht="14.25" customHeight="1">
      <c r="A178" s="1">
        <v>0.1</v>
      </c>
      <c r="B178" s="1">
        <v>1000.0</v>
      </c>
      <c r="C178" s="1" t="s">
        <v>49</v>
      </c>
      <c r="D178" s="1">
        <v>176.0</v>
      </c>
      <c r="E178" s="1">
        <v>0.0</v>
      </c>
      <c r="F178" s="1">
        <v>11.0</v>
      </c>
      <c r="G178" s="1" t="s">
        <v>50</v>
      </c>
      <c r="H178" s="1">
        <v>1.12203510000836</v>
      </c>
      <c r="I178" s="1" t="s">
        <v>51</v>
      </c>
      <c r="J178" s="1">
        <v>147.0</v>
      </c>
      <c r="K178" s="1">
        <v>1.0</v>
      </c>
      <c r="L178" s="1" t="s">
        <v>409</v>
      </c>
      <c r="M178" s="1" t="s">
        <v>410</v>
      </c>
      <c r="N178" s="1">
        <v>11.0</v>
      </c>
      <c r="O178" s="1">
        <v>0.0</v>
      </c>
      <c r="P178" s="1">
        <v>176.0</v>
      </c>
      <c r="Q178" s="1">
        <v>4.0</v>
      </c>
      <c r="R178" s="1">
        <v>1107.74662049999</v>
      </c>
      <c r="T178" s="1">
        <v>1107.73367799993</v>
      </c>
      <c r="U178" s="1">
        <v>1107.74662049999</v>
      </c>
      <c r="V178" s="1">
        <v>1108.74714639992</v>
      </c>
      <c r="W178" s="1">
        <v>1108.74714639992</v>
      </c>
      <c r="X178" s="1">
        <v>1108.74714639992</v>
      </c>
      <c r="Y178" s="1">
        <v>1109.88164939999</v>
      </c>
      <c r="Z178" s="1" t="s">
        <v>50</v>
      </c>
      <c r="AA178" s="1">
        <v>1.12203510000836</v>
      </c>
      <c r="AB178" s="1" t="s">
        <v>51</v>
      </c>
      <c r="AC178" s="1">
        <v>1109.88320179993</v>
      </c>
      <c r="AD178" s="1">
        <v>1109.99736916664</v>
      </c>
      <c r="AE178" s="1">
        <v>1110.32017469999</v>
      </c>
      <c r="AF178" s="1">
        <v>1110.29253469989</v>
      </c>
      <c r="AG178" s="1">
        <v>1110.29370559996</v>
      </c>
      <c r="AH178" s="1">
        <v>1110.32017469999</v>
      </c>
      <c r="AI178" s="1">
        <v>1110.32017469999</v>
      </c>
      <c r="AJ178" s="1">
        <v>1110.32017469999</v>
      </c>
      <c r="AK178" s="1">
        <v>1112.46588499995</v>
      </c>
      <c r="AL178" s="1">
        <v>147.0</v>
      </c>
      <c r="AM178" s="1">
        <v>1.0</v>
      </c>
      <c r="AN178" s="1" t="s">
        <v>409</v>
      </c>
      <c r="AO178" s="1" t="s">
        <v>410</v>
      </c>
      <c r="AP178" s="1">
        <v>1.0</v>
      </c>
      <c r="AQ178" s="1">
        <v>1.0</v>
      </c>
      <c r="AR178" s="1" t="s">
        <v>54</v>
      </c>
      <c r="AS178" s="1" t="s">
        <v>55</v>
      </c>
      <c r="AU178" s="1" t="s">
        <v>56</v>
      </c>
      <c r="AV178" s="1">
        <v>59.8108660457372</v>
      </c>
      <c r="AW178" s="1" t="s">
        <v>57</v>
      </c>
    </row>
    <row r="179" ht="14.25" customHeight="1">
      <c r="A179" s="1">
        <v>0.7</v>
      </c>
      <c r="B179" s="1">
        <v>1000.0</v>
      </c>
      <c r="C179" s="1" t="s">
        <v>49</v>
      </c>
      <c r="D179" s="1">
        <v>177.0</v>
      </c>
      <c r="E179" s="1">
        <v>1.0</v>
      </c>
      <c r="F179" s="1">
        <v>11.0</v>
      </c>
      <c r="G179" s="1" t="s">
        <v>50</v>
      </c>
      <c r="H179" s="1">
        <v>0.592711900011636</v>
      </c>
      <c r="I179" s="1" t="s">
        <v>51</v>
      </c>
      <c r="J179" s="1">
        <v>963.0</v>
      </c>
      <c r="K179" s="1">
        <v>1.0</v>
      </c>
      <c r="L179" s="1" t="s">
        <v>411</v>
      </c>
      <c r="M179" s="1" t="s">
        <v>412</v>
      </c>
      <c r="N179" s="1">
        <v>11.0</v>
      </c>
      <c r="O179" s="1">
        <v>1.0</v>
      </c>
      <c r="P179" s="1">
        <v>177.0</v>
      </c>
      <c r="Q179" s="1">
        <v>15.0</v>
      </c>
      <c r="R179" s="1">
        <v>1112.4804772</v>
      </c>
      <c r="T179" s="1">
        <v>1112.46629659994</v>
      </c>
      <c r="U179" s="1">
        <v>1112.4804772</v>
      </c>
      <c r="V179" s="1">
        <v>1113.48012019996</v>
      </c>
      <c r="W179" s="1">
        <v>1113.48012019996</v>
      </c>
      <c r="X179" s="1">
        <v>1113.48012019996</v>
      </c>
      <c r="Y179" s="1">
        <v>1114.08148069994</v>
      </c>
      <c r="Z179" s="1" t="s">
        <v>50</v>
      </c>
      <c r="AA179" s="1">
        <v>0.592711900011636</v>
      </c>
      <c r="AB179" s="1" t="s">
        <v>51</v>
      </c>
      <c r="AC179" s="1">
        <v>1114.0831404</v>
      </c>
      <c r="AD179" s="1">
        <v>1114.79737796663</v>
      </c>
      <c r="AE179" s="1">
        <v>1115.11573209997</v>
      </c>
      <c r="AF179" s="1">
        <v>1115.093537</v>
      </c>
      <c r="AG179" s="1">
        <v>1115.09490049991</v>
      </c>
      <c r="AH179" s="1">
        <v>1115.11573209997</v>
      </c>
      <c r="AI179" s="1">
        <v>1115.11573209997</v>
      </c>
      <c r="AJ179" s="1">
        <v>1115.11573209997</v>
      </c>
      <c r="AK179" s="1">
        <v>1117.5477624</v>
      </c>
      <c r="AL179" s="1">
        <v>963.0</v>
      </c>
      <c r="AM179" s="1">
        <v>1.0</v>
      </c>
      <c r="AN179" s="1" t="s">
        <v>411</v>
      </c>
      <c r="AO179" s="1" t="s">
        <v>412</v>
      </c>
      <c r="AP179" s="1">
        <v>1.0</v>
      </c>
      <c r="AQ179" s="1">
        <v>1.0</v>
      </c>
      <c r="AR179" s="1" t="s">
        <v>54</v>
      </c>
      <c r="AS179" s="1" t="s">
        <v>55</v>
      </c>
      <c r="AU179" s="1" t="s">
        <v>56</v>
      </c>
      <c r="AV179" s="1">
        <v>59.8108660457372</v>
      </c>
      <c r="AW179" s="1" t="s">
        <v>57</v>
      </c>
    </row>
    <row r="180" ht="14.25" customHeight="1">
      <c r="A180" s="1">
        <v>0.4</v>
      </c>
      <c r="B180" s="1">
        <v>1000.0</v>
      </c>
      <c r="C180" s="1" t="s">
        <v>49</v>
      </c>
      <c r="D180" s="1">
        <v>178.0</v>
      </c>
      <c r="E180" s="1">
        <v>2.0</v>
      </c>
      <c r="F180" s="1">
        <v>11.0</v>
      </c>
      <c r="G180" s="1" t="s">
        <v>50</v>
      </c>
      <c r="H180" s="1">
        <v>1.12492799991741</v>
      </c>
      <c r="I180" s="1" t="s">
        <v>51</v>
      </c>
      <c r="J180" s="1">
        <v>854.0</v>
      </c>
      <c r="K180" s="1">
        <v>1.0</v>
      </c>
      <c r="L180" s="1" t="s">
        <v>413</v>
      </c>
      <c r="M180" s="1" t="s">
        <v>414</v>
      </c>
      <c r="N180" s="1">
        <v>11.0</v>
      </c>
      <c r="O180" s="1">
        <v>2.0</v>
      </c>
      <c r="P180" s="1">
        <v>178.0</v>
      </c>
      <c r="Q180" s="1">
        <v>5.0</v>
      </c>
      <c r="R180" s="1">
        <v>1117.56313419993</v>
      </c>
      <c r="T180" s="1">
        <v>1117.54816839995</v>
      </c>
      <c r="U180" s="1">
        <v>1117.56313419993</v>
      </c>
      <c r="V180" s="1">
        <v>1118.54740769998</v>
      </c>
      <c r="W180" s="1">
        <v>1118.54740769998</v>
      </c>
      <c r="X180" s="1">
        <v>1118.56381199997</v>
      </c>
      <c r="Y180" s="1">
        <v>1119.68093139992</v>
      </c>
      <c r="Z180" s="1" t="s">
        <v>50</v>
      </c>
      <c r="AA180" s="1">
        <v>1.12492799991741</v>
      </c>
      <c r="AB180" s="1" t="s">
        <v>51</v>
      </c>
      <c r="AC180" s="1">
        <v>1119.68253250001</v>
      </c>
      <c r="AD180" s="1">
        <v>1120.08026126661</v>
      </c>
      <c r="AE180" s="1">
        <v>1120.40651659993</v>
      </c>
      <c r="AF180" s="1">
        <v>1120.38408949994</v>
      </c>
      <c r="AG180" s="1">
        <v>1120.38508309994</v>
      </c>
      <c r="AH180" s="1">
        <v>1120.40651659993</v>
      </c>
      <c r="AI180" s="1">
        <v>1120.40651659993</v>
      </c>
      <c r="AJ180" s="1">
        <v>1120.40651659993</v>
      </c>
      <c r="AK180" s="1">
        <v>1123.2318225</v>
      </c>
      <c r="AL180" s="1">
        <v>854.0</v>
      </c>
      <c r="AM180" s="1">
        <v>1.0</v>
      </c>
      <c r="AN180" s="1" t="s">
        <v>413</v>
      </c>
      <c r="AO180" s="1" t="s">
        <v>414</v>
      </c>
      <c r="AP180" s="1">
        <v>1.0</v>
      </c>
      <c r="AQ180" s="1">
        <v>1.0</v>
      </c>
      <c r="AR180" s="1" t="s">
        <v>54</v>
      </c>
      <c r="AS180" s="1" t="s">
        <v>55</v>
      </c>
      <c r="AU180" s="1" t="s">
        <v>56</v>
      </c>
      <c r="AV180" s="1">
        <v>59.8108660457372</v>
      </c>
      <c r="AW180" s="1" t="s">
        <v>57</v>
      </c>
    </row>
    <row r="181" ht="14.25" customHeight="1">
      <c r="A181" s="1">
        <v>0.7</v>
      </c>
      <c r="B181" s="1">
        <v>1000.0</v>
      </c>
      <c r="C181" s="1" t="s">
        <v>49</v>
      </c>
      <c r="D181" s="1">
        <v>179.0</v>
      </c>
      <c r="E181" s="1">
        <v>3.0</v>
      </c>
      <c r="F181" s="1">
        <v>11.0</v>
      </c>
      <c r="G181" s="1" t="s">
        <v>50</v>
      </c>
      <c r="H181" s="1">
        <v>1.27132820000406</v>
      </c>
      <c r="I181" s="1" t="s">
        <v>51</v>
      </c>
      <c r="J181" s="1">
        <v>759.0</v>
      </c>
      <c r="K181" s="1">
        <v>1.0</v>
      </c>
      <c r="L181" s="1" t="s">
        <v>415</v>
      </c>
      <c r="M181" s="1" t="s">
        <v>416</v>
      </c>
      <c r="N181" s="1">
        <v>11.0</v>
      </c>
      <c r="O181" s="1">
        <v>3.0</v>
      </c>
      <c r="P181" s="1">
        <v>179.0</v>
      </c>
      <c r="Q181" s="1">
        <v>6.0</v>
      </c>
      <c r="R181" s="1">
        <v>1123.24690029991</v>
      </c>
      <c r="T181" s="1">
        <v>1123.23225559992</v>
      </c>
      <c r="U181" s="1">
        <v>1123.24690029991</v>
      </c>
      <c r="V181" s="1">
        <v>1124.2458425</v>
      </c>
      <c r="W181" s="1">
        <v>1124.2458425</v>
      </c>
      <c r="X181" s="1">
        <v>1124.26269379991</v>
      </c>
      <c r="Y181" s="1">
        <v>1125.53261569992</v>
      </c>
      <c r="Z181" s="1" t="s">
        <v>50</v>
      </c>
      <c r="AA181" s="1">
        <v>1.27132820000406</v>
      </c>
      <c r="AB181" s="1" t="s">
        <v>51</v>
      </c>
      <c r="AC181" s="1">
        <v>1125.53359409992</v>
      </c>
      <c r="AD181" s="1">
        <v>1126.24737206666</v>
      </c>
      <c r="AE181" s="1">
        <v>1126.57966519997</v>
      </c>
      <c r="AF181" s="1">
        <v>1126.55173549999</v>
      </c>
      <c r="AG181" s="1">
        <v>1126.55298169993</v>
      </c>
      <c r="AH181" s="1">
        <v>1126.57966519997</v>
      </c>
      <c r="AI181" s="1">
        <v>1126.57966519997</v>
      </c>
      <c r="AJ181" s="1">
        <v>1126.57966519997</v>
      </c>
      <c r="AK181" s="1">
        <v>1128.68149559991</v>
      </c>
      <c r="AL181" s="1">
        <v>759.0</v>
      </c>
      <c r="AM181" s="1">
        <v>1.0</v>
      </c>
      <c r="AN181" s="1" t="s">
        <v>415</v>
      </c>
      <c r="AO181" s="1" t="s">
        <v>416</v>
      </c>
      <c r="AP181" s="1">
        <v>1.0</v>
      </c>
      <c r="AQ181" s="1">
        <v>1.0</v>
      </c>
      <c r="AR181" s="1" t="s">
        <v>54</v>
      </c>
      <c r="AS181" s="1" t="s">
        <v>55</v>
      </c>
      <c r="AU181" s="1" t="s">
        <v>56</v>
      </c>
      <c r="AV181" s="1">
        <v>59.8108660457372</v>
      </c>
      <c r="AW181" s="1" t="s">
        <v>57</v>
      </c>
    </row>
    <row r="182" ht="14.25" customHeight="1">
      <c r="A182" s="1">
        <v>0.1</v>
      </c>
      <c r="B182" s="1">
        <v>400.0</v>
      </c>
      <c r="C182" s="1" t="s">
        <v>58</v>
      </c>
      <c r="D182" s="1">
        <v>180.0</v>
      </c>
      <c r="E182" s="1">
        <v>4.0</v>
      </c>
      <c r="F182" s="1">
        <v>11.0</v>
      </c>
      <c r="G182" s="1" t="s">
        <v>50</v>
      </c>
      <c r="H182" s="1">
        <v>0.992889699991792</v>
      </c>
      <c r="I182" s="1" t="s">
        <v>51</v>
      </c>
      <c r="J182" s="1">
        <v>426.0</v>
      </c>
      <c r="K182" s="1">
        <v>1.0</v>
      </c>
      <c r="L182" s="1" t="s">
        <v>417</v>
      </c>
      <c r="M182" s="1" t="s">
        <v>418</v>
      </c>
      <c r="N182" s="1">
        <v>11.0</v>
      </c>
      <c r="O182" s="1">
        <v>4.0</v>
      </c>
      <c r="P182" s="1">
        <v>180.0</v>
      </c>
      <c r="Q182" s="1">
        <v>0.0</v>
      </c>
      <c r="R182" s="1">
        <v>1128.69698579993</v>
      </c>
      <c r="T182" s="1">
        <v>1128.6818128</v>
      </c>
      <c r="U182" s="1">
        <v>1128.69698579993</v>
      </c>
      <c r="V182" s="1">
        <v>1129.69729229994</v>
      </c>
      <c r="W182" s="1">
        <v>1129.69729229994</v>
      </c>
      <c r="X182" s="1">
        <v>1129.69729229994</v>
      </c>
      <c r="Y182" s="1">
        <v>1130.69862979999</v>
      </c>
      <c r="Z182" s="1" t="s">
        <v>50</v>
      </c>
      <c r="AA182" s="1">
        <v>0.992889699991792</v>
      </c>
      <c r="AB182" s="1" t="s">
        <v>51</v>
      </c>
      <c r="AC182" s="1">
        <v>1130.70065809995</v>
      </c>
      <c r="AD182" s="1">
        <v>1130.81387696665</v>
      </c>
      <c r="AE182" s="1">
        <v>1131.14042509999</v>
      </c>
      <c r="AF182" s="1">
        <v>1131.11337539996</v>
      </c>
      <c r="AG182" s="1">
        <v>1131.11453869997</v>
      </c>
      <c r="AH182" s="1">
        <v>1131.14042509999</v>
      </c>
      <c r="AI182" s="1">
        <v>1131.14042509999</v>
      </c>
      <c r="AJ182" s="1">
        <v>1131.14042509999</v>
      </c>
      <c r="AK182" s="1">
        <v>1135.48072599992</v>
      </c>
      <c r="AL182" s="1">
        <v>426.0</v>
      </c>
      <c r="AM182" s="1">
        <v>1.0</v>
      </c>
      <c r="AN182" s="1" t="s">
        <v>417</v>
      </c>
      <c r="AO182" s="1" t="s">
        <v>418</v>
      </c>
      <c r="AP182" s="1">
        <v>1.0</v>
      </c>
      <c r="AQ182" s="1">
        <v>1.0</v>
      </c>
      <c r="AR182" s="1" t="s">
        <v>54</v>
      </c>
      <c r="AS182" s="1" t="s">
        <v>55</v>
      </c>
      <c r="AU182" s="1" t="s">
        <v>56</v>
      </c>
      <c r="AV182" s="1">
        <v>59.8108660457372</v>
      </c>
      <c r="AW182" s="1" t="s">
        <v>57</v>
      </c>
    </row>
    <row r="183" ht="14.25" customHeight="1">
      <c r="A183" s="1">
        <v>0.4</v>
      </c>
      <c r="B183" s="1">
        <v>400.0</v>
      </c>
      <c r="C183" s="1" t="s">
        <v>58</v>
      </c>
      <c r="D183" s="1">
        <v>181.0</v>
      </c>
      <c r="E183" s="1">
        <v>5.0</v>
      </c>
      <c r="F183" s="1">
        <v>11.0</v>
      </c>
      <c r="G183" s="1" t="s">
        <v>50</v>
      </c>
      <c r="H183" s="1">
        <v>0.590413799975067</v>
      </c>
      <c r="I183" s="1" t="s">
        <v>51</v>
      </c>
      <c r="J183" s="1">
        <v>138.0</v>
      </c>
      <c r="K183" s="1">
        <v>1.0</v>
      </c>
      <c r="L183" s="1" t="s">
        <v>419</v>
      </c>
      <c r="M183" s="1" t="s">
        <v>420</v>
      </c>
      <c r="N183" s="1">
        <v>11.0</v>
      </c>
      <c r="O183" s="1">
        <v>5.0</v>
      </c>
      <c r="P183" s="1">
        <v>181.0</v>
      </c>
      <c r="Q183" s="1">
        <v>2.0</v>
      </c>
      <c r="R183" s="1">
        <v>1135.4967614999</v>
      </c>
      <c r="T183" s="1">
        <v>1135.48114209994</v>
      </c>
      <c r="U183" s="1">
        <v>1135.4967614999</v>
      </c>
      <c r="V183" s="1">
        <v>1136.48071429994</v>
      </c>
      <c r="W183" s="1">
        <v>1136.48071429994</v>
      </c>
      <c r="X183" s="1">
        <v>1136.49725449993</v>
      </c>
      <c r="Y183" s="1">
        <v>1137.081046</v>
      </c>
      <c r="Z183" s="1" t="s">
        <v>50</v>
      </c>
      <c r="AA183" s="1">
        <v>0.590413799975067</v>
      </c>
      <c r="AB183" s="1" t="s">
        <v>51</v>
      </c>
      <c r="AC183" s="1">
        <v>1137.08264719997</v>
      </c>
      <c r="AD183" s="1">
        <v>1137.49639166664</v>
      </c>
      <c r="AE183" s="1">
        <v>1137.81049709999</v>
      </c>
      <c r="AF183" s="1">
        <v>1137.7930541</v>
      </c>
      <c r="AG183" s="1">
        <v>1137.7940948999</v>
      </c>
      <c r="AH183" s="1">
        <v>1137.81049709999</v>
      </c>
      <c r="AI183" s="1">
        <v>1137.81049709999</v>
      </c>
      <c r="AJ183" s="1">
        <v>1137.81049709999</v>
      </c>
      <c r="AK183" s="1">
        <v>1140.36433739995</v>
      </c>
      <c r="AL183" s="1">
        <v>138.0</v>
      </c>
      <c r="AM183" s="1">
        <v>1.0</v>
      </c>
      <c r="AN183" s="1" t="s">
        <v>419</v>
      </c>
      <c r="AO183" s="1" t="s">
        <v>420</v>
      </c>
      <c r="AP183" s="1">
        <v>1.0</v>
      </c>
      <c r="AQ183" s="1">
        <v>1.0</v>
      </c>
      <c r="AR183" s="1" t="s">
        <v>54</v>
      </c>
      <c r="AS183" s="1" t="s">
        <v>55</v>
      </c>
      <c r="AU183" s="1" t="s">
        <v>56</v>
      </c>
      <c r="AV183" s="1">
        <v>59.8108660457372</v>
      </c>
      <c r="AW183" s="1" t="s">
        <v>57</v>
      </c>
    </row>
    <row r="184" ht="14.25" customHeight="1">
      <c r="A184" s="1">
        <v>0.1</v>
      </c>
      <c r="B184" s="1">
        <v>1000.0</v>
      </c>
      <c r="C184" s="1" t="s">
        <v>49</v>
      </c>
      <c r="D184" s="1">
        <v>182.0</v>
      </c>
      <c r="E184" s="1">
        <v>6.0</v>
      </c>
      <c r="F184" s="1">
        <v>11.0</v>
      </c>
      <c r="G184" s="1" t="s">
        <v>50</v>
      </c>
      <c r="H184" s="1">
        <v>3.93665360007435</v>
      </c>
      <c r="I184" s="1" t="s">
        <v>51</v>
      </c>
      <c r="J184" s="1">
        <v>985.0</v>
      </c>
      <c r="K184" s="1">
        <v>1.0</v>
      </c>
      <c r="L184" s="1" t="s">
        <v>421</v>
      </c>
      <c r="M184" s="1" t="s">
        <v>422</v>
      </c>
      <c r="N184" s="1">
        <v>11.0</v>
      </c>
      <c r="O184" s="1">
        <v>6.0</v>
      </c>
      <c r="P184" s="1">
        <v>182.0</v>
      </c>
      <c r="Q184" s="1">
        <v>13.0</v>
      </c>
      <c r="R184" s="1">
        <v>1140.3808894999</v>
      </c>
      <c r="T184" s="1">
        <v>1140.36471959995</v>
      </c>
      <c r="U184" s="1">
        <v>1140.3808894999</v>
      </c>
      <c r="V184" s="1">
        <v>1141.36370579991</v>
      </c>
      <c r="W184" s="1">
        <v>1141.36370579991</v>
      </c>
      <c r="X184" s="1">
        <v>1141.38074269995</v>
      </c>
      <c r="Y184" s="1">
        <v>1145.31462229997</v>
      </c>
      <c r="Z184" s="1" t="s">
        <v>50</v>
      </c>
      <c r="AA184" s="1">
        <v>3.93665360007435</v>
      </c>
      <c r="AB184" s="1" t="s">
        <v>51</v>
      </c>
      <c r="AC184" s="1">
        <v>1145.31622279994</v>
      </c>
      <c r="AD184" s="1">
        <v>1145.41395706666</v>
      </c>
      <c r="AE184" s="1">
        <v>1145.73393879993</v>
      </c>
      <c r="AF184" s="1">
        <v>1145.71198269992</v>
      </c>
      <c r="AG184" s="1">
        <v>1145.71300579991</v>
      </c>
      <c r="AH184" s="1">
        <v>1145.73393879993</v>
      </c>
      <c r="AI184" s="1">
        <v>1145.73393879993</v>
      </c>
      <c r="AJ184" s="1">
        <v>1145.73393879993</v>
      </c>
      <c r="AK184" s="1">
        <v>1147.88321869994</v>
      </c>
      <c r="AL184" s="1">
        <v>985.0</v>
      </c>
      <c r="AM184" s="1">
        <v>1.0</v>
      </c>
      <c r="AN184" s="1" t="s">
        <v>421</v>
      </c>
      <c r="AO184" s="1" t="s">
        <v>422</v>
      </c>
      <c r="AP184" s="1">
        <v>1.0</v>
      </c>
      <c r="AQ184" s="1">
        <v>1.0</v>
      </c>
      <c r="AR184" s="1" t="s">
        <v>54</v>
      </c>
      <c r="AS184" s="1" t="s">
        <v>55</v>
      </c>
      <c r="AU184" s="1" t="s">
        <v>56</v>
      </c>
      <c r="AV184" s="1">
        <v>59.8108660457372</v>
      </c>
      <c r="AW184" s="1" t="s">
        <v>57</v>
      </c>
    </row>
    <row r="185" ht="14.25" customHeight="1">
      <c r="A185" s="1">
        <v>0.7</v>
      </c>
      <c r="B185" s="1">
        <v>400.0</v>
      </c>
      <c r="C185" s="1" t="s">
        <v>58</v>
      </c>
      <c r="D185" s="1">
        <v>183.0</v>
      </c>
      <c r="E185" s="1">
        <v>7.0</v>
      </c>
      <c r="F185" s="1">
        <v>11.0</v>
      </c>
      <c r="G185" s="1" t="s">
        <v>50</v>
      </c>
      <c r="H185" s="1">
        <v>0.74211530003231</v>
      </c>
      <c r="I185" s="1" t="s">
        <v>51</v>
      </c>
      <c r="J185" s="1">
        <v>876.0</v>
      </c>
      <c r="K185" s="1">
        <v>1.0</v>
      </c>
      <c r="L185" s="1" t="s">
        <v>423</v>
      </c>
      <c r="M185" s="1" t="s">
        <v>424</v>
      </c>
      <c r="N185" s="1">
        <v>11.0</v>
      </c>
      <c r="O185" s="1">
        <v>7.0</v>
      </c>
      <c r="P185" s="1">
        <v>183.0</v>
      </c>
      <c r="Q185" s="1">
        <v>3.0</v>
      </c>
      <c r="R185" s="1">
        <v>1147.8968660999</v>
      </c>
      <c r="T185" s="1">
        <v>1147.88355699996</v>
      </c>
      <c r="U185" s="1">
        <v>1147.8968660999</v>
      </c>
      <c r="V185" s="1">
        <v>1148.8966512999</v>
      </c>
      <c r="W185" s="1">
        <v>1148.8966512999</v>
      </c>
      <c r="X185" s="1">
        <v>1148.8966512999</v>
      </c>
      <c r="Y185" s="1">
        <v>1149.64819229999</v>
      </c>
      <c r="Z185" s="1" t="s">
        <v>50</v>
      </c>
      <c r="AA185" s="1">
        <v>0.74211530003231</v>
      </c>
      <c r="AB185" s="1" t="s">
        <v>51</v>
      </c>
      <c r="AC185" s="1">
        <v>1149.64999849989</v>
      </c>
      <c r="AD185" s="1">
        <v>1150.36394576664</v>
      </c>
      <c r="AE185" s="1">
        <v>1150.68723079992</v>
      </c>
      <c r="AF185" s="1">
        <v>1150.66471439995</v>
      </c>
      <c r="AG185" s="1">
        <v>1150.66575849999</v>
      </c>
      <c r="AH185" s="1">
        <v>1150.68723079992</v>
      </c>
      <c r="AI185" s="1">
        <v>1150.68723079992</v>
      </c>
      <c r="AJ185" s="1">
        <v>1150.68723079992</v>
      </c>
      <c r="AK185" s="1">
        <v>1152.61570369999</v>
      </c>
      <c r="AL185" s="1">
        <v>876.0</v>
      </c>
      <c r="AM185" s="1">
        <v>1.0</v>
      </c>
      <c r="AN185" s="1" t="s">
        <v>423</v>
      </c>
      <c r="AO185" s="1" t="s">
        <v>424</v>
      </c>
      <c r="AP185" s="1">
        <v>1.0</v>
      </c>
      <c r="AQ185" s="1">
        <v>1.0</v>
      </c>
      <c r="AR185" s="1" t="s">
        <v>54</v>
      </c>
      <c r="AS185" s="1" t="s">
        <v>55</v>
      </c>
      <c r="AU185" s="1" t="s">
        <v>56</v>
      </c>
      <c r="AV185" s="1">
        <v>59.8108660457372</v>
      </c>
      <c r="AW185" s="1" t="s">
        <v>57</v>
      </c>
    </row>
    <row r="186" ht="14.25" customHeight="1">
      <c r="A186" s="1">
        <v>0.4</v>
      </c>
      <c r="B186" s="1">
        <v>1000.0</v>
      </c>
      <c r="C186" s="1" t="s">
        <v>49</v>
      </c>
      <c r="D186" s="1">
        <v>184.0</v>
      </c>
      <c r="E186" s="1">
        <v>8.0</v>
      </c>
      <c r="F186" s="1">
        <v>11.0</v>
      </c>
      <c r="G186" s="1" t="s">
        <v>50</v>
      </c>
      <c r="H186" s="1">
        <v>0.729327799985185</v>
      </c>
      <c r="I186" s="1" t="s">
        <v>51</v>
      </c>
      <c r="J186" s="1">
        <v>265.0</v>
      </c>
      <c r="K186" s="1">
        <v>1.0</v>
      </c>
      <c r="L186" s="1" t="s">
        <v>425</v>
      </c>
      <c r="M186" s="1" t="s">
        <v>426</v>
      </c>
      <c r="N186" s="1">
        <v>11.0</v>
      </c>
      <c r="O186" s="1">
        <v>8.0</v>
      </c>
      <c r="P186" s="1">
        <v>184.0</v>
      </c>
      <c r="Q186" s="1">
        <v>8.0</v>
      </c>
      <c r="R186" s="1">
        <v>1152.62965409993</v>
      </c>
      <c r="T186" s="1">
        <v>1152.61610119999</v>
      </c>
      <c r="U186" s="1">
        <v>1152.62965409993</v>
      </c>
      <c r="V186" s="1">
        <v>1153.6303057</v>
      </c>
      <c r="W186" s="1">
        <v>1153.6303057</v>
      </c>
      <c r="X186" s="1">
        <v>1153.6303057</v>
      </c>
      <c r="Y186" s="1">
        <v>1154.36473779997</v>
      </c>
      <c r="Z186" s="1" t="s">
        <v>50</v>
      </c>
      <c r="AA186" s="1">
        <v>0.729327799985185</v>
      </c>
      <c r="AB186" s="1" t="s">
        <v>51</v>
      </c>
      <c r="AC186" s="1">
        <v>1154.36657549999</v>
      </c>
      <c r="AD186" s="1">
        <v>1154.78000116657</v>
      </c>
      <c r="AE186" s="1">
        <v>1155.10669179994</v>
      </c>
      <c r="AF186" s="1">
        <v>1155.08204799995</v>
      </c>
      <c r="AG186" s="1">
        <v>1155.08307399996</v>
      </c>
      <c r="AH186" s="1">
        <v>1155.10669179994</v>
      </c>
      <c r="AI186" s="1">
        <v>1155.10669179994</v>
      </c>
      <c r="AJ186" s="1">
        <v>1155.10669179994</v>
      </c>
      <c r="AK186" s="1">
        <v>1157.4308069999</v>
      </c>
      <c r="AL186" s="1">
        <v>265.0</v>
      </c>
      <c r="AM186" s="1">
        <v>1.0</v>
      </c>
      <c r="AN186" s="1" t="s">
        <v>425</v>
      </c>
      <c r="AO186" s="1" t="s">
        <v>426</v>
      </c>
      <c r="AP186" s="1">
        <v>1.0</v>
      </c>
      <c r="AQ186" s="1">
        <v>1.0</v>
      </c>
      <c r="AR186" s="1" t="s">
        <v>54</v>
      </c>
      <c r="AS186" s="1" t="s">
        <v>55</v>
      </c>
      <c r="AU186" s="1" t="s">
        <v>56</v>
      </c>
      <c r="AV186" s="1">
        <v>59.8108660457372</v>
      </c>
      <c r="AW186" s="1" t="s">
        <v>57</v>
      </c>
    </row>
    <row r="187" ht="14.25" customHeight="1">
      <c r="A187" s="1">
        <v>0.4</v>
      </c>
      <c r="B187" s="1">
        <v>400.0</v>
      </c>
      <c r="C187" s="1" t="s">
        <v>58</v>
      </c>
      <c r="D187" s="1">
        <v>185.0</v>
      </c>
      <c r="E187" s="1">
        <v>9.0</v>
      </c>
      <c r="F187" s="1">
        <v>11.0</v>
      </c>
      <c r="G187" s="1" t="s">
        <v>50</v>
      </c>
      <c r="H187" s="1">
        <v>1.41310509992763</v>
      </c>
      <c r="I187" s="1" t="s">
        <v>51</v>
      </c>
      <c r="J187" s="1">
        <v>598.0</v>
      </c>
      <c r="K187" s="1">
        <v>1.0</v>
      </c>
      <c r="L187" s="1" t="s">
        <v>427</v>
      </c>
      <c r="M187" s="1" t="s">
        <v>428</v>
      </c>
      <c r="N187" s="1">
        <v>11.0</v>
      </c>
      <c r="O187" s="1">
        <v>9.0</v>
      </c>
      <c r="P187" s="1">
        <v>185.0</v>
      </c>
      <c r="Q187" s="1">
        <v>1.0</v>
      </c>
      <c r="R187" s="1">
        <v>1157.44637759996</v>
      </c>
      <c r="T187" s="1">
        <v>1157.43122029991</v>
      </c>
      <c r="U187" s="1">
        <v>1157.44637759996</v>
      </c>
      <c r="V187" s="1">
        <v>1158.43059409991</v>
      </c>
      <c r="W187" s="1">
        <v>1158.43059409991</v>
      </c>
      <c r="X187" s="1">
        <v>1158.44728239998</v>
      </c>
      <c r="Y187" s="1">
        <v>1159.84906659997</v>
      </c>
      <c r="Z187" s="1" t="s">
        <v>50</v>
      </c>
      <c r="AA187" s="1">
        <v>1.41310509992763</v>
      </c>
      <c r="AB187" s="1" t="s">
        <v>51</v>
      </c>
      <c r="AC187" s="1">
        <v>1159.85095489991</v>
      </c>
      <c r="AD187" s="1">
        <v>1160.26319106662</v>
      </c>
      <c r="AE187" s="1">
        <v>1160.59214129997</v>
      </c>
      <c r="AF187" s="1">
        <v>1160.56263709999</v>
      </c>
      <c r="AG187" s="1">
        <v>1160.56380719994</v>
      </c>
      <c r="AH187" s="1">
        <v>1160.59214129997</v>
      </c>
      <c r="AI187" s="1">
        <v>1160.59214129997</v>
      </c>
      <c r="AJ187" s="1">
        <v>1160.59214129997</v>
      </c>
      <c r="AK187" s="1">
        <v>1162.6481632</v>
      </c>
      <c r="AL187" s="1">
        <v>598.0</v>
      </c>
      <c r="AM187" s="1">
        <v>1.0</v>
      </c>
      <c r="AN187" s="1" t="s">
        <v>427</v>
      </c>
      <c r="AO187" s="1" t="s">
        <v>428</v>
      </c>
      <c r="AP187" s="1">
        <v>1.0</v>
      </c>
      <c r="AQ187" s="1">
        <v>1.0</v>
      </c>
      <c r="AR187" s="1" t="s">
        <v>54</v>
      </c>
      <c r="AS187" s="1" t="s">
        <v>55</v>
      </c>
      <c r="AU187" s="1" t="s">
        <v>56</v>
      </c>
      <c r="AV187" s="1">
        <v>59.8108660457372</v>
      </c>
      <c r="AW187" s="1" t="s">
        <v>57</v>
      </c>
    </row>
    <row r="188" ht="14.25" customHeight="1">
      <c r="A188" s="1">
        <v>0.1</v>
      </c>
      <c r="B188" s="1">
        <v>1000.0</v>
      </c>
      <c r="C188" s="1" t="s">
        <v>49</v>
      </c>
      <c r="D188" s="1">
        <v>186.0</v>
      </c>
      <c r="E188" s="1">
        <v>10.0</v>
      </c>
      <c r="F188" s="1">
        <v>11.0</v>
      </c>
      <c r="G188" s="1" t="s">
        <v>50</v>
      </c>
      <c r="H188" s="1">
        <v>1.39907959999982</v>
      </c>
      <c r="I188" s="1" t="s">
        <v>51</v>
      </c>
      <c r="J188" s="1">
        <v>452.0</v>
      </c>
      <c r="K188" s="1">
        <v>1.0</v>
      </c>
      <c r="L188" s="1" t="s">
        <v>429</v>
      </c>
      <c r="M188" s="1" t="s">
        <v>430</v>
      </c>
      <c r="N188" s="1">
        <v>11.0</v>
      </c>
      <c r="O188" s="1">
        <v>10.0</v>
      </c>
      <c r="P188" s="1">
        <v>186.0</v>
      </c>
      <c r="Q188" s="1">
        <v>7.0</v>
      </c>
      <c r="R188" s="1">
        <v>1162.66337899991</v>
      </c>
      <c r="T188" s="1">
        <v>1162.64884789998</v>
      </c>
      <c r="U188" s="1">
        <v>1162.66337899991</v>
      </c>
      <c r="V188" s="1">
        <v>1163.66321179992</v>
      </c>
      <c r="W188" s="1">
        <v>1163.66321179992</v>
      </c>
      <c r="X188" s="1">
        <v>1163.66321179992</v>
      </c>
      <c r="Y188" s="1">
        <v>1165.0659249</v>
      </c>
      <c r="Z188" s="1" t="s">
        <v>50</v>
      </c>
      <c r="AA188" s="1">
        <v>1.39907959999982</v>
      </c>
      <c r="AB188" s="1" t="s">
        <v>51</v>
      </c>
      <c r="AC188" s="1">
        <v>1165.06717209995</v>
      </c>
      <c r="AD188" s="1">
        <v>1165.17973816657</v>
      </c>
      <c r="AE188" s="1">
        <v>1165.50571499997</v>
      </c>
      <c r="AF188" s="1">
        <v>1165.48197879991</v>
      </c>
      <c r="AG188" s="1">
        <v>1165.48299759998</v>
      </c>
      <c r="AH188" s="1">
        <v>1165.50571499997</v>
      </c>
      <c r="AI188" s="1">
        <v>1165.50571499997</v>
      </c>
      <c r="AJ188" s="1">
        <v>1165.50571499997</v>
      </c>
      <c r="AK188" s="1">
        <v>1168.18241589993</v>
      </c>
      <c r="AL188" s="1">
        <v>452.0</v>
      </c>
      <c r="AM188" s="1">
        <v>1.0</v>
      </c>
      <c r="AN188" s="1" t="s">
        <v>429</v>
      </c>
      <c r="AO188" s="1" t="s">
        <v>430</v>
      </c>
      <c r="AP188" s="1">
        <v>1.0</v>
      </c>
      <c r="AQ188" s="1">
        <v>1.0</v>
      </c>
      <c r="AR188" s="1" t="s">
        <v>54</v>
      </c>
      <c r="AS188" s="1" t="s">
        <v>55</v>
      </c>
      <c r="AU188" s="1" t="s">
        <v>56</v>
      </c>
      <c r="AV188" s="1">
        <v>59.8108660457372</v>
      </c>
      <c r="AW188" s="1" t="s">
        <v>57</v>
      </c>
    </row>
    <row r="189" ht="14.25" customHeight="1">
      <c r="A189" s="1">
        <v>0.4</v>
      </c>
      <c r="B189" s="1">
        <v>1000.0</v>
      </c>
      <c r="C189" s="1" t="s">
        <v>49</v>
      </c>
      <c r="D189" s="1">
        <v>187.0</v>
      </c>
      <c r="E189" s="1">
        <v>11.0</v>
      </c>
      <c r="F189" s="1">
        <v>11.0</v>
      </c>
      <c r="G189" s="1" t="s">
        <v>50</v>
      </c>
      <c r="H189" s="1">
        <v>0.691834699944593</v>
      </c>
      <c r="I189" s="1" t="s">
        <v>51</v>
      </c>
      <c r="J189" s="1">
        <v>415.0</v>
      </c>
      <c r="K189" s="1">
        <v>1.0</v>
      </c>
      <c r="L189" s="1" t="s">
        <v>431</v>
      </c>
      <c r="M189" s="1" t="s">
        <v>432</v>
      </c>
      <c r="N189" s="1">
        <v>11.0</v>
      </c>
      <c r="O189" s="1">
        <v>11.0</v>
      </c>
      <c r="P189" s="1">
        <v>187.0</v>
      </c>
      <c r="Q189" s="1">
        <v>14.0</v>
      </c>
      <c r="R189" s="1">
        <v>1168.19672109989</v>
      </c>
      <c r="T189" s="1">
        <v>1168.18280319997</v>
      </c>
      <c r="U189" s="1">
        <v>1168.19672109989</v>
      </c>
      <c r="V189" s="1">
        <v>1169.19689069991</v>
      </c>
      <c r="W189" s="1">
        <v>1169.19689069991</v>
      </c>
      <c r="X189" s="1">
        <v>1169.19689069991</v>
      </c>
      <c r="Y189" s="1">
        <v>1169.89847259991</v>
      </c>
      <c r="Z189" s="1" t="s">
        <v>50</v>
      </c>
      <c r="AA189" s="1">
        <v>0.691834699944593</v>
      </c>
      <c r="AB189" s="1" t="s">
        <v>51</v>
      </c>
      <c r="AC189" s="1">
        <v>1169.9001041</v>
      </c>
      <c r="AD189" s="1">
        <v>1170.3132887666</v>
      </c>
      <c r="AE189" s="1">
        <v>1170.63375629996</v>
      </c>
      <c r="AF189" s="1">
        <v>1170.6111796</v>
      </c>
      <c r="AG189" s="1">
        <v>1170.61222489993</v>
      </c>
      <c r="AH189" s="1">
        <v>1170.63375629996</v>
      </c>
      <c r="AI189" s="1">
        <v>1170.63375629996</v>
      </c>
      <c r="AJ189" s="1">
        <v>1170.63375629996</v>
      </c>
      <c r="AK189" s="1">
        <v>1172.93216919992</v>
      </c>
      <c r="AL189" s="1">
        <v>415.0</v>
      </c>
      <c r="AM189" s="1">
        <v>1.0</v>
      </c>
      <c r="AN189" s="1" t="s">
        <v>431</v>
      </c>
      <c r="AO189" s="1" t="s">
        <v>432</v>
      </c>
      <c r="AP189" s="1">
        <v>1.0</v>
      </c>
      <c r="AQ189" s="1">
        <v>1.0</v>
      </c>
      <c r="AR189" s="1" t="s">
        <v>54</v>
      </c>
      <c r="AS189" s="1" t="s">
        <v>55</v>
      </c>
      <c r="AU189" s="1" t="s">
        <v>56</v>
      </c>
      <c r="AV189" s="1">
        <v>59.8108660457372</v>
      </c>
      <c r="AW189" s="1" t="s">
        <v>57</v>
      </c>
    </row>
    <row r="190" ht="14.25" customHeight="1">
      <c r="A190" s="1">
        <v>0.7</v>
      </c>
      <c r="B190" s="1">
        <v>1000.0</v>
      </c>
      <c r="C190" s="1" t="s">
        <v>49</v>
      </c>
      <c r="D190" s="1">
        <v>188.0</v>
      </c>
      <c r="E190" s="1">
        <v>12.0</v>
      </c>
      <c r="F190" s="1">
        <v>11.0</v>
      </c>
      <c r="G190" s="1" t="s">
        <v>50</v>
      </c>
      <c r="H190" s="1">
        <v>1.18014369998127</v>
      </c>
      <c r="I190" s="1" t="s">
        <v>51</v>
      </c>
      <c r="J190" s="1">
        <v>115.0</v>
      </c>
      <c r="K190" s="1">
        <v>1.0</v>
      </c>
      <c r="L190" s="1" t="s">
        <v>433</v>
      </c>
      <c r="M190" s="1" t="s">
        <v>434</v>
      </c>
      <c r="N190" s="1">
        <v>11.0</v>
      </c>
      <c r="O190" s="1">
        <v>12.0</v>
      </c>
      <c r="P190" s="1">
        <v>188.0</v>
      </c>
      <c r="Q190" s="1">
        <v>9.0</v>
      </c>
      <c r="R190" s="1">
        <v>1172.94587799999</v>
      </c>
      <c r="T190" s="1">
        <v>1172.93253589991</v>
      </c>
      <c r="U190" s="1">
        <v>1172.94587799999</v>
      </c>
      <c r="V190" s="1">
        <v>1173.94738919998</v>
      </c>
      <c r="W190" s="1">
        <v>1173.94738919998</v>
      </c>
      <c r="X190" s="1">
        <v>1173.94738919998</v>
      </c>
      <c r="Y190" s="1">
        <v>1175.13166289997</v>
      </c>
      <c r="Z190" s="1" t="s">
        <v>50</v>
      </c>
      <c r="AA190" s="1">
        <v>1.18014369998127</v>
      </c>
      <c r="AB190" s="1" t="s">
        <v>51</v>
      </c>
      <c r="AC190" s="1">
        <v>1175.13327069999</v>
      </c>
      <c r="AD190" s="1">
        <v>1175.84763926658</v>
      </c>
      <c r="AE190" s="1">
        <v>1176.16685239993</v>
      </c>
      <c r="AF190" s="1">
        <v>1176.14395019994</v>
      </c>
      <c r="AG190" s="1">
        <v>1176.14494419994</v>
      </c>
      <c r="AH190" s="1">
        <v>1176.16685239993</v>
      </c>
      <c r="AI190" s="1">
        <v>1176.16685239993</v>
      </c>
      <c r="AJ190" s="1">
        <v>1176.16685239993</v>
      </c>
      <c r="AK190" s="1">
        <v>1178.78334909991</v>
      </c>
      <c r="AL190" s="1">
        <v>115.0</v>
      </c>
      <c r="AM190" s="1">
        <v>1.0</v>
      </c>
      <c r="AN190" s="1" t="s">
        <v>433</v>
      </c>
      <c r="AO190" s="1" t="s">
        <v>434</v>
      </c>
      <c r="AP190" s="1">
        <v>1.0</v>
      </c>
      <c r="AQ190" s="1">
        <v>1.0</v>
      </c>
      <c r="AR190" s="1" t="s">
        <v>54</v>
      </c>
      <c r="AS190" s="1" t="s">
        <v>55</v>
      </c>
      <c r="AU190" s="1" t="s">
        <v>56</v>
      </c>
      <c r="AV190" s="1">
        <v>59.8108660457372</v>
      </c>
      <c r="AW190" s="1" t="s">
        <v>57</v>
      </c>
    </row>
    <row r="191" ht="14.25" customHeight="1">
      <c r="A191" s="1">
        <v>0.4</v>
      </c>
      <c r="B191" s="1">
        <v>1000.0</v>
      </c>
      <c r="C191" s="1" t="s">
        <v>49</v>
      </c>
      <c r="D191" s="1">
        <v>189.0</v>
      </c>
      <c r="E191" s="1">
        <v>13.0</v>
      </c>
      <c r="F191" s="1">
        <v>11.0</v>
      </c>
      <c r="G191" s="1" t="s">
        <v>50</v>
      </c>
      <c r="H191" s="1">
        <v>1.53476130007766</v>
      </c>
      <c r="I191" s="1" t="s">
        <v>51</v>
      </c>
      <c r="J191" s="1">
        <v>882.0</v>
      </c>
      <c r="K191" s="1">
        <v>1.0</v>
      </c>
      <c r="L191" s="1" t="s">
        <v>435</v>
      </c>
      <c r="M191" s="1" t="s">
        <v>436</v>
      </c>
      <c r="N191" s="1">
        <v>11.0</v>
      </c>
      <c r="O191" s="1">
        <v>13.0</v>
      </c>
      <c r="P191" s="1">
        <v>189.0</v>
      </c>
      <c r="Q191" s="1">
        <v>11.0</v>
      </c>
      <c r="R191" s="1">
        <v>1178.79710889991</v>
      </c>
      <c r="T191" s="1">
        <v>1178.7841885999</v>
      </c>
      <c r="U191" s="1">
        <v>1178.79710889991</v>
      </c>
      <c r="V191" s="1">
        <v>1179.79751659999</v>
      </c>
      <c r="W191" s="1">
        <v>1179.79751659999</v>
      </c>
      <c r="X191" s="1">
        <v>1179.79751659999</v>
      </c>
      <c r="Y191" s="1">
        <v>1181.33340699994</v>
      </c>
      <c r="Z191" s="1" t="s">
        <v>50</v>
      </c>
      <c r="AA191" s="1">
        <v>1.53476130007766</v>
      </c>
      <c r="AB191" s="1" t="s">
        <v>51</v>
      </c>
      <c r="AC191" s="1">
        <v>1181.33511759992</v>
      </c>
      <c r="AD191" s="1">
        <v>1181.74795836658</v>
      </c>
      <c r="AE191" s="1">
        <v>1182.0786606</v>
      </c>
      <c r="AF191" s="1">
        <v>1182.05112469999</v>
      </c>
      <c r="AG191" s="1">
        <v>1182.05232289992</v>
      </c>
      <c r="AH191" s="1">
        <v>1182.0786606</v>
      </c>
      <c r="AI191" s="1">
        <v>1182.0786606</v>
      </c>
      <c r="AJ191" s="1">
        <v>1182.0786606</v>
      </c>
      <c r="AK191" s="1">
        <v>1185.9817786999</v>
      </c>
      <c r="AL191" s="1">
        <v>882.0</v>
      </c>
      <c r="AM191" s="1">
        <v>1.0</v>
      </c>
      <c r="AN191" s="1" t="s">
        <v>435</v>
      </c>
      <c r="AO191" s="1" t="s">
        <v>436</v>
      </c>
      <c r="AP191" s="1">
        <v>1.0</v>
      </c>
      <c r="AQ191" s="1">
        <v>1.0</v>
      </c>
      <c r="AR191" s="1" t="s">
        <v>54</v>
      </c>
      <c r="AS191" s="1" t="s">
        <v>55</v>
      </c>
      <c r="AU191" s="1" t="s">
        <v>56</v>
      </c>
      <c r="AV191" s="1">
        <v>59.8108660457372</v>
      </c>
      <c r="AW191" s="1" t="s">
        <v>57</v>
      </c>
    </row>
    <row r="192" ht="14.25" customHeight="1">
      <c r="A192" s="1">
        <v>0.7</v>
      </c>
      <c r="B192" s="1">
        <v>1000.0</v>
      </c>
      <c r="C192" s="1" t="s">
        <v>49</v>
      </c>
      <c r="D192" s="1">
        <v>190.0</v>
      </c>
      <c r="E192" s="1">
        <v>14.0</v>
      </c>
      <c r="F192" s="1">
        <v>11.0</v>
      </c>
      <c r="G192" s="1" t="s">
        <v>50</v>
      </c>
      <c r="H192" s="1">
        <v>1.00350620003882</v>
      </c>
      <c r="I192" s="1" t="s">
        <v>51</v>
      </c>
      <c r="J192" s="1">
        <v>896.0</v>
      </c>
      <c r="K192" s="1">
        <v>1.0</v>
      </c>
      <c r="L192" s="1" t="s">
        <v>437</v>
      </c>
      <c r="M192" s="1" t="s">
        <v>438</v>
      </c>
      <c r="N192" s="1">
        <v>11.0</v>
      </c>
      <c r="O192" s="1">
        <v>14.0</v>
      </c>
      <c r="P192" s="1">
        <v>190.0</v>
      </c>
      <c r="Q192" s="1">
        <v>12.0</v>
      </c>
      <c r="R192" s="1">
        <v>1185.99670129991</v>
      </c>
      <c r="T192" s="1">
        <v>1185.9821746</v>
      </c>
      <c r="U192" s="1">
        <v>1185.99670129991</v>
      </c>
      <c r="V192" s="1">
        <v>1186.99703899992</v>
      </c>
      <c r="W192" s="1">
        <v>1186.99703899992</v>
      </c>
      <c r="X192" s="1">
        <v>1186.99703899992</v>
      </c>
      <c r="Y192" s="1">
        <v>1188.0151975</v>
      </c>
      <c r="Z192" s="1" t="s">
        <v>50</v>
      </c>
      <c r="AA192" s="1">
        <v>1.00350620003882</v>
      </c>
      <c r="AB192" s="1" t="s">
        <v>51</v>
      </c>
      <c r="AC192" s="1">
        <v>1188.0168666999</v>
      </c>
      <c r="AD192" s="1">
        <v>1188.73069316667</v>
      </c>
      <c r="AE192" s="1">
        <v>1189.05917139991</v>
      </c>
      <c r="AF192" s="1">
        <v>1189.03303699998</v>
      </c>
      <c r="AG192" s="1">
        <v>1189.03412629989</v>
      </c>
      <c r="AH192" s="1">
        <v>1189.05917139991</v>
      </c>
      <c r="AI192" s="1">
        <v>1189.05917139991</v>
      </c>
      <c r="AJ192" s="1">
        <v>1189.05917139991</v>
      </c>
      <c r="AK192" s="1">
        <v>1193.74764279997</v>
      </c>
      <c r="AL192" s="1">
        <v>896.0</v>
      </c>
      <c r="AM192" s="1">
        <v>1.0</v>
      </c>
      <c r="AN192" s="1" t="s">
        <v>437</v>
      </c>
      <c r="AO192" s="1" t="s">
        <v>438</v>
      </c>
      <c r="AP192" s="1">
        <v>1.0</v>
      </c>
      <c r="AQ192" s="1">
        <v>1.0</v>
      </c>
      <c r="AR192" s="1" t="s">
        <v>54</v>
      </c>
      <c r="AS192" s="1" t="s">
        <v>55</v>
      </c>
      <c r="AU192" s="1" t="s">
        <v>56</v>
      </c>
      <c r="AV192" s="1">
        <v>59.8108660457372</v>
      </c>
      <c r="AW192" s="1" t="s">
        <v>57</v>
      </c>
    </row>
    <row r="193" ht="14.25" customHeight="1">
      <c r="A193" s="1">
        <v>0.1</v>
      </c>
      <c r="B193" s="1">
        <v>1000.0</v>
      </c>
      <c r="C193" s="1" t="s">
        <v>49</v>
      </c>
      <c r="D193" s="1">
        <v>191.0</v>
      </c>
      <c r="E193" s="1">
        <v>15.0</v>
      </c>
      <c r="F193" s="1">
        <v>11.0</v>
      </c>
      <c r="G193" s="1" t="s">
        <v>50</v>
      </c>
      <c r="H193" s="1">
        <v>0.658707699971273</v>
      </c>
      <c r="I193" s="1" t="s">
        <v>51</v>
      </c>
      <c r="J193" s="1">
        <v>654.0</v>
      </c>
      <c r="K193" s="1">
        <v>1.0</v>
      </c>
      <c r="L193" s="1" t="s">
        <v>439</v>
      </c>
      <c r="M193" s="1" t="s">
        <v>440</v>
      </c>
      <c r="N193" s="1">
        <v>11.0</v>
      </c>
      <c r="O193" s="1">
        <v>15.0</v>
      </c>
      <c r="P193" s="1">
        <v>191.0</v>
      </c>
      <c r="Q193" s="1">
        <v>10.0</v>
      </c>
      <c r="R193" s="1">
        <v>1193.76303009991</v>
      </c>
      <c r="T193" s="1">
        <v>1193.7481686999</v>
      </c>
      <c r="U193" s="1">
        <v>1193.76303009991</v>
      </c>
      <c r="V193" s="1">
        <v>1194.74626949999</v>
      </c>
      <c r="W193" s="1">
        <v>1194.74626949999</v>
      </c>
      <c r="X193" s="1">
        <v>1194.76340049994</v>
      </c>
      <c r="Y193" s="1">
        <v>1195.41470929991</v>
      </c>
      <c r="Z193" s="1" t="s">
        <v>50</v>
      </c>
      <c r="AA193" s="1">
        <v>0.658707699971273</v>
      </c>
      <c r="AB193" s="1" t="s">
        <v>51</v>
      </c>
      <c r="AC193" s="1">
        <v>1195.41645279992</v>
      </c>
      <c r="AD193" s="1">
        <v>1195.51403756667</v>
      </c>
      <c r="AE193" s="1">
        <v>1195.8330024</v>
      </c>
      <c r="AF193" s="1">
        <v>1195.81060899992</v>
      </c>
      <c r="AG193" s="1">
        <v>1195.81162429996</v>
      </c>
      <c r="AH193" s="1">
        <v>1195.8330024</v>
      </c>
      <c r="AI193" s="1">
        <v>1195.8330024</v>
      </c>
      <c r="AJ193" s="1">
        <v>1195.8330024</v>
      </c>
      <c r="AK193" s="1">
        <v>1198.14924069994</v>
      </c>
      <c r="AL193" s="1">
        <v>654.0</v>
      </c>
      <c r="AM193" s="1">
        <v>1.0</v>
      </c>
      <c r="AN193" s="1" t="s">
        <v>439</v>
      </c>
      <c r="AO193" s="1" t="s">
        <v>440</v>
      </c>
      <c r="AP193" s="1">
        <v>1.0</v>
      </c>
      <c r="AQ193" s="1">
        <v>1.0</v>
      </c>
      <c r="AR193" s="1" t="s">
        <v>54</v>
      </c>
      <c r="AS193" s="1" t="s">
        <v>55</v>
      </c>
      <c r="AU193" s="1" t="s">
        <v>56</v>
      </c>
      <c r="AV193" s="1">
        <v>59.8108660457372</v>
      </c>
      <c r="AW193" s="1" t="s">
        <v>57</v>
      </c>
    </row>
    <row r="194" ht="14.25" customHeight="1">
      <c r="A194" s="1">
        <v>0.4</v>
      </c>
      <c r="B194" s="1">
        <v>1000.0</v>
      </c>
      <c r="C194" s="1" t="s">
        <v>49</v>
      </c>
      <c r="D194" s="1">
        <v>192.0</v>
      </c>
      <c r="E194" s="1">
        <v>0.0</v>
      </c>
      <c r="F194" s="1">
        <v>12.0</v>
      </c>
      <c r="G194" s="1" t="s">
        <v>50</v>
      </c>
      <c r="H194" s="1">
        <v>1.36727279995102</v>
      </c>
      <c r="I194" s="1" t="s">
        <v>51</v>
      </c>
      <c r="J194" s="1">
        <v>482.0</v>
      </c>
      <c r="K194" s="1">
        <v>1.0</v>
      </c>
      <c r="L194" s="1" t="s">
        <v>441</v>
      </c>
      <c r="M194" s="1" t="s">
        <v>442</v>
      </c>
      <c r="N194" s="1">
        <v>12.0</v>
      </c>
      <c r="O194" s="1">
        <v>0.0</v>
      </c>
      <c r="P194" s="1">
        <v>192.0</v>
      </c>
      <c r="Q194" s="1">
        <v>8.0</v>
      </c>
      <c r="R194" s="1">
        <v>1198.16310299991</v>
      </c>
      <c r="T194" s="1">
        <v>1198.14963499992</v>
      </c>
      <c r="U194" s="1">
        <v>1198.16310299991</v>
      </c>
      <c r="V194" s="1">
        <v>1199.1641242</v>
      </c>
      <c r="W194" s="1">
        <v>1199.1641242</v>
      </c>
      <c r="X194" s="1">
        <v>1199.1641242</v>
      </c>
      <c r="Y194" s="1">
        <v>1200.54734749998</v>
      </c>
      <c r="Z194" s="1" t="s">
        <v>50</v>
      </c>
      <c r="AA194" s="1">
        <v>1.36727279995102</v>
      </c>
      <c r="AB194" s="1" t="s">
        <v>51</v>
      </c>
      <c r="AC194" s="1">
        <v>1200.54866329999</v>
      </c>
      <c r="AD194" s="1">
        <v>1200.94719376665</v>
      </c>
      <c r="AE194" s="1">
        <v>1201.26716549997</v>
      </c>
      <c r="AF194" s="1">
        <v>1201.2450342999</v>
      </c>
      <c r="AG194" s="1">
        <v>1201.24606719997</v>
      </c>
      <c r="AH194" s="1">
        <v>1201.26716549997</v>
      </c>
      <c r="AI194" s="1">
        <v>1201.26716549997</v>
      </c>
      <c r="AJ194" s="1">
        <v>1201.26716549997</v>
      </c>
      <c r="AK194" s="1">
        <v>1204.15102019999</v>
      </c>
      <c r="AL194" s="1">
        <v>482.0</v>
      </c>
      <c r="AM194" s="1">
        <v>1.0</v>
      </c>
      <c r="AN194" s="1" t="s">
        <v>441</v>
      </c>
      <c r="AO194" s="1" t="s">
        <v>442</v>
      </c>
      <c r="AP194" s="1">
        <v>1.0</v>
      </c>
      <c r="AQ194" s="1">
        <v>1.0</v>
      </c>
      <c r="AR194" s="1" t="s">
        <v>54</v>
      </c>
      <c r="AS194" s="1" t="s">
        <v>55</v>
      </c>
      <c r="AU194" s="1" t="s">
        <v>56</v>
      </c>
      <c r="AV194" s="1">
        <v>59.8108660457372</v>
      </c>
      <c r="AW194" s="1" t="s">
        <v>57</v>
      </c>
    </row>
    <row r="195" ht="14.25" customHeight="1">
      <c r="A195" s="1">
        <v>0.7</v>
      </c>
      <c r="B195" s="1">
        <v>400.0</v>
      </c>
      <c r="C195" s="1" t="s">
        <v>58</v>
      </c>
      <c r="D195" s="1">
        <v>193.0</v>
      </c>
      <c r="E195" s="1">
        <v>1.0</v>
      </c>
      <c r="F195" s="1">
        <v>12.0</v>
      </c>
      <c r="G195" s="1" t="s">
        <v>50</v>
      </c>
      <c r="H195" s="1">
        <v>1.35434570000506</v>
      </c>
      <c r="I195" s="1" t="s">
        <v>51</v>
      </c>
      <c r="J195" s="1">
        <v>230.0</v>
      </c>
      <c r="K195" s="1">
        <v>1.0</v>
      </c>
      <c r="L195" s="1" t="s">
        <v>443</v>
      </c>
      <c r="M195" s="1" t="s">
        <v>444</v>
      </c>
      <c r="N195" s="1">
        <v>12.0</v>
      </c>
      <c r="O195" s="1">
        <v>1.0</v>
      </c>
      <c r="P195" s="1">
        <v>193.0</v>
      </c>
      <c r="Q195" s="1">
        <v>3.0</v>
      </c>
      <c r="R195" s="1">
        <v>1204.15818249993</v>
      </c>
      <c r="T195" s="1">
        <v>1204.15188209991</v>
      </c>
      <c r="U195" s="1">
        <v>1204.15818249993</v>
      </c>
      <c r="V195" s="1">
        <v>1205.16411539993</v>
      </c>
      <c r="W195" s="1">
        <v>1205.16411539993</v>
      </c>
      <c r="X195" s="1">
        <v>1205.16411539993</v>
      </c>
      <c r="Y195" s="1">
        <v>1206.531816</v>
      </c>
      <c r="Z195" s="1" t="s">
        <v>50</v>
      </c>
      <c r="AA195" s="1">
        <v>1.35434570000506</v>
      </c>
      <c r="AB195" s="1" t="s">
        <v>51</v>
      </c>
      <c r="AC195" s="1">
        <v>1206.53365239989</v>
      </c>
      <c r="AD195" s="1">
        <v>1207.24727656663</v>
      </c>
      <c r="AE195" s="1">
        <v>1207.57299819996</v>
      </c>
      <c r="AF195" s="1">
        <v>1207.54127459996</v>
      </c>
      <c r="AG195" s="1">
        <v>1207.54246009991</v>
      </c>
      <c r="AH195" s="1">
        <v>1207.57299819996</v>
      </c>
      <c r="AI195" s="1">
        <v>1207.57299819996</v>
      </c>
      <c r="AJ195" s="1">
        <v>1207.57299819996</v>
      </c>
      <c r="AK195" s="1">
        <v>1209.91525209997</v>
      </c>
      <c r="AL195" s="1">
        <v>230.0</v>
      </c>
      <c r="AM195" s="1">
        <v>1.0</v>
      </c>
      <c r="AN195" s="1" t="s">
        <v>443</v>
      </c>
      <c r="AO195" s="1" t="s">
        <v>444</v>
      </c>
      <c r="AP195" s="1">
        <v>1.0</v>
      </c>
      <c r="AQ195" s="1">
        <v>1.0</v>
      </c>
      <c r="AR195" s="1" t="s">
        <v>54</v>
      </c>
      <c r="AS195" s="1" t="s">
        <v>55</v>
      </c>
      <c r="AU195" s="1" t="s">
        <v>56</v>
      </c>
      <c r="AV195" s="1">
        <v>59.8108660457372</v>
      </c>
      <c r="AW195" s="1" t="s">
        <v>57</v>
      </c>
    </row>
    <row r="196" ht="14.25" customHeight="1">
      <c r="A196" s="1">
        <v>0.1</v>
      </c>
      <c r="B196" s="1">
        <v>400.0</v>
      </c>
      <c r="C196" s="1" t="s">
        <v>58</v>
      </c>
      <c r="D196" s="1">
        <v>194.0</v>
      </c>
      <c r="E196" s="1">
        <v>2.0</v>
      </c>
      <c r="F196" s="1">
        <v>12.0</v>
      </c>
      <c r="G196" s="1" t="s">
        <v>50</v>
      </c>
      <c r="H196" s="1">
        <v>1.93794629990588</v>
      </c>
      <c r="I196" s="1" t="s">
        <v>51</v>
      </c>
      <c r="J196" s="1">
        <v>348.0</v>
      </c>
      <c r="K196" s="1">
        <v>1.0</v>
      </c>
      <c r="L196" s="1" t="s">
        <v>445</v>
      </c>
      <c r="M196" s="1" t="s">
        <v>446</v>
      </c>
      <c r="N196" s="1">
        <v>12.0</v>
      </c>
      <c r="O196" s="1">
        <v>2.0</v>
      </c>
      <c r="P196" s="1">
        <v>194.0</v>
      </c>
      <c r="Q196" s="1">
        <v>0.0</v>
      </c>
      <c r="R196" s="1">
        <v>1209.93037939991</v>
      </c>
      <c r="T196" s="1">
        <v>1209.91560519998</v>
      </c>
      <c r="U196" s="1">
        <v>1209.93037939991</v>
      </c>
      <c r="V196" s="1">
        <v>1210.93111829995</v>
      </c>
      <c r="W196" s="1">
        <v>1210.93111829995</v>
      </c>
      <c r="X196" s="1">
        <v>1210.93111829995</v>
      </c>
      <c r="Y196" s="1">
        <v>1212.88186309998</v>
      </c>
      <c r="Z196" s="1" t="s">
        <v>50</v>
      </c>
      <c r="AA196" s="1">
        <v>1.93794629990588</v>
      </c>
      <c r="AB196" s="1" t="s">
        <v>51</v>
      </c>
      <c r="AC196" s="1">
        <v>1212.88362459989</v>
      </c>
      <c r="AD196" s="1">
        <v>1212.99760076665</v>
      </c>
      <c r="AE196" s="1">
        <v>1213.31212369992</v>
      </c>
      <c r="AF196" s="1">
        <v>1213.29360029997</v>
      </c>
      <c r="AG196" s="1">
        <v>1213.29497239994</v>
      </c>
      <c r="AH196" s="1">
        <v>1213.31212369992</v>
      </c>
      <c r="AI196" s="1">
        <v>1213.31212369992</v>
      </c>
      <c r="AJ196" s="1">
        <v>1213.31212369992</v>
      </c>
      <c r="AK196" s="1">
        <v>1216.76452989992</v>
      </c>
      <c r="AL196" s="1">
        <v>348.0</v>
      </c>
      <c r="AM196" s="1">
        <v>1.0</v>
      </c>
      <c r="AN196" s="1" t="s">
        <v>445</v>
      </c>
      <c r="AO196" s="1" t="s">
        <v>446</v>
      </c>
      <c r="AP196" s="1">
        <v>1.0</v>
      </c>
      <c r="AQ196" s="1">
        <v>1.0</v>
      </c>
      <c r="AR196" s="1" t="s">
        <v>54</v>
      </c>
      <c r="AS196" s="1" t="s">
        <v>55</v>
      </c>
      <c r="AU196" s="1" t="s">
        <v>56</v>
      </c>
      <c r="AV196" s="1">
        <v>59.8108660457372</v>
      </c>
      <c r="AW196" s="1" t="s">
        <v>57</v>
      </c>
    </row>
    <row r="197" ht="14.25" customHeight="1">
      <c r="A197" s="1">
        <v>0.1</v>
      </c>
      <c r="B197" s="1">
        <v>1000.0</v>
      </c>
      <c r="C197" s="1" t="s">
        <v>49</v>
      </c>
      <c r="D197" s="1">
        <v>195.0</v>
      </c>
      <c r="E197" s="1">
        <v>3.0</v>
      </c>
      <c r="F197" s="1">
        <v>12.0</v>
      </c>
      <c r="G197" s="1" t="s">
        <v>50</v>
      </c>
      <c r="H197" s="1">
        <v>40.3660430000163</v>
      </c>
      <c r="I197" s="1" t="s">
        <v>51</v>
      </c>
      <c r="J197" s="1">
        <v>759.0</v>
      </c>
      <c r="K197" s="1">
        <v>1.0</v>
      </c>
      <c r="L197" s="1" t="s">
        <v>447</v>
      </c>
      <c r="M197" s="1" t="s">
        <v>448</v>
      </c>
      <c r="N197" s="1">
        <v>12.0</v>
      </c>
      <c r="O197" s="1">
        <v>3.0</v>
      </c>
      <c r="P197" s="1">
        <v>195.0</v>
      </c>
      <c r="Q197" s="1">
        <v>7.0</v>
      </c>
      <c r="R197" s="1">
        <v>1216.78021989995</v>
      </c>
      <c r="T197" s="1">
        <v>1216.76511939999</v>
      </c>
      <c r="U197" s="1">
        <v>1216.78021989995</v>
      </c>
      <c r="V197" s="1">
        <v>1217.76412299997</v>
      </c>
      <c r="W197" s="1">
        <v>1217.76412299997</v>
      </c>
      <c r="X197" s="1">
        <v>1217.78091529989</v>
      </c>
      <c r="Y197" s="1">
        <v>1258.13424669997</v>
      </c>
      <c r="Z197" s="1" t="s">
        <v>50</v>
      </c>
      <c r="AA197" s="1">
        <v>40.3660430000163</v>
      </c>
      <c r="AB197" s="1" t="s">
        <v>51</v>
      </c>
      <c r="AC197" s="1">
        <v>1258.13689369999</v>
      </c>
      <c r="AD197" s="1">
        <v>1258.24721326661</v>
      </c>
      <c r="AE197" s="1">
        <v>1258.56954059994</v>
      </c>
      <c r="AF197" s="1">
        <v>1258.5418308</v>
      </c>
      <c r="AG197" s="1">
        <v>1258.54298139992</v>
      </c>
      <c r="AH197" s="1">
        <v>1258.56954059994</v>
      </c>
      <c r="AI197" s="1">
        <v>1258.56954059994</v>
      </c>
      <c r="AJ197" s="1">
        <v>1258.56954059994</v>
      </c>
      <c r="AK197" s="1">
        <v>1266.26534129993</v>
      </c>
      <c r="AL197" s="1">
        <v>759.0</v>
      </c>
      <c r="AM197" s="1">
        <v>1.0</v>
      </c>
      <c r="AN197" s="1" t="s">
        <v>447</v>
      </c>
      <c r="AO197" s="1" t="s">
        <v>448</v>
      </c>
      <c r="AP197" s="1">
        <v>1.0</v>
      </c>
      <c r="AQ197" s="1">
        <v>1.0</v>
      </c>
      <c r="AR197" s="1" t="s">
        <v>54</v>
      </c>
      <c r="AS197" s="1" t="s">
        <v>55</v>
      </c>
      <c r="AU197" s="1" t="s">
        <v>56</v>
      </c>
      <c r="AV197" s="1">
        <v>59.8108660457372</v>
      </c>
      <c r="AW197" s="1" t="s">
        <v>57</v>
      </c>
    </row>
    <row r="198" ht="14.25" customHeight="1">
      <c r="A198" s="1">
        <v>0.7</v>
      </c>
      <c r="B198" s="1">
        <v>1000.0</v>
      </c>
      <c r="C198" s="1" t="s">
        <v>49</v>
      </c>
      <c r="D198" s="1">
        <v>196.0</v>
      </c>
      <c r="E198" s="1">
        <v>4.0</v>
      </c>
      <c r="F198" s="1">
        <v>12.0</v>
      </c>
      <c r="G198" s="1" t="s">
        <v>50</v>
      </c>
      <c r="H198" s="1">
        <v>15.4667585999704</v>
      </c>
      <c r="I198" s="1" t="s">
        <v>51</v>
      </c>
      <c r="J198" s="1">
        <v>521.0</v>
      </c>
      <c r="K198" s="1">
        <v>1.0</v>
      </c>
      <c r="L198" s="1" t="s">
        <v>449</v>
      </c>
      <c r="M198" s="1" t="s">
        <v>450</v>
      </c>
      <c r="N198" s="1">
        <v>12.0</v>
      </c>
      <c r="O198" s="1">
        <v>4.0</v>
      </c>
      <c r="P198" s="1">
        <v>196.0</v>
      </c>
      <c r="Q198" s="1">
        <v>9.0</v>
      </c>
      <c r="R198" s="1">
        <v>1266.28017339995</v>
      </c>
      <c r="T198" s="1">
        <v>1266.26571379997</v>
      </c>
      <c r="U198" s="1">
        <v>1266.28017339995</v>
      </c>
      <c r="V198" s="1">
        <v>1267.28042859991</v>
      </c>
      <c r="W198" s="1">
        <v>1267.28042859991</v>
      </c>
      <c r="X198" s="1">
        <v>1267.28042859991</v>
      </c>
      <c r="Y198" s="1">
        <v>1282.7487925</v>
      </c>
      <c r="Z198" s="1" t="s">
        <v>50</v>
      </c>
      <c r="AA198" s="1">
        <v>15.4667585999704</v>
      </c>
      <c r="AB198" s="1" t="s">
        <v>51</v>
      </c>
      <c r="AC198" s="1">
        <v>1282.75041129998</v>
      </c>
      <c r="AD198" s="1">
        <v>1283.46381786658</v>
      </c>
      <c r="AE198" s="1">
        <v>1283.78408729995</v>
      </c>
      <c r="AF198" s="1">
        <v>1283.76309459994</v>
      </c>
      <c r="AG198" s="1">
        <v>1283.7641122</v>
      </c>
      <c r="AH198" s="1">
        <v>1283.78408729995</v>
      </c>
      <c r="AI198" s="1">
        <v>1283.78408729995</v>
      </c>
      <c r="AJ198" s="1">
        <v>1283.78408729995</v>
      </c>
      <c r="AK198" s="1">
        <v>1286.23077959998</v>
      </c>
      <c r="AL198" s="1">
        <v>521.0</v>
      </c>
      <c r="AM198" s="1">
        <v>1.0</v>
      </c>
      <c r="AN198" s="1" t="s">
        <v>449</v>
      </c>
      <c r="AO198" s="1" t="s">
        <v>450</v>
      </c>
      <c r="AP198" s="1">
        <v>1.0</v>
      </c>
      <c r="AQ198" s="1">
        <v>1.0</v>
      </c>
      <c r="AR198" s="1" t="s">
        <v>54</v>
      </c>
      <c r="AS198" s="1" t="s">
        <v>55</v>
      </c>
      <c r="AU198" s="1" t="s">
        <v>56</v>
      </c>
      <c r="AV198" s="1">
        <v>59.8108660457372</v>
      </c>
      <c r="AW198" s="1" t="s">
        <v>57</v>
      </c>
    </row>
    <row r="199" ht="14.25" customHeight="1">
      <c r="A199" s="1">
        <v>0.4</v>
      </c>
      <c r="B199" s="1">
        <v>1000.0</v>
      </c>
      <c r="C199" s="1" t="s">
        <v>49</v>
      </c>
      <c r="D199" s="1">
        <v>197.0</v>
      </c>
      <c r="E199" s="1">
        <v>5.0</v>
      </c>
      <c r="F199" s="1">
        <v>12.0</v>
      </c>
      <c r="G199" s="1" t="s">
        <v>50</v>
      </c>
      <c r="H199" s="1">
        <v>1.63436470006126</v>
      </c>
      <c r="I199" s="1" t="s">
        <v>51</v>
      </c>
      <c r="J199" s="1">
        <v>857.0</v>
      </c>
      <c r="K199" s="1">
        <v>1.0</v>
      </c>
      <c r="L199" s="1" t="s">
        <v>451</v>
      </c>
      <c r="M199" s="1" t="s">
        <v>452</v>
      </c>
      <c r="N199" s="1">
        <v>12.0</v>
      </c>
      <c r="O199" s="1">
        <v>5.0</v>
      </c>
      <c r="P199" s="1">
        <v>197.0</v>
      </c>
      <c r="Q199" s="1">
        <v>14.0</v>
      </c>
      <c r="R199" s="1">
        <v>1286.24632669996</v>
      </c>
      <c r="T199" s="1">
        <v>1286.23122979991</v>
      </c>
      <c r="U199" s="1">
        <v>1286.24632669996</v>
      </c>
      <c r="V199" s="1">
        <v>1287.23091729998</v>
      </c>
      <c r="W199" s="1">
        <v>1287.23091729998</v>
      </c>
      <c r="X199" s="1">
        <v>1287.24710829998</v>
      </c>
      <c r="Y199" s="1">
        <v>1288.86678059992</v>
      </c>
      <c r="Z199" s="1" t="s">
        <v>50</v>
      </c>
      <c r="AA199" s="1">
        <v>1.63436470006126</v>
      </c>
      <c r="AB199" s="1" t="s">
        <v>51</v>
      </c>
      <c r="AC199" s="1">
        <v>1288.86922649992</v>
      </c>
      <c r="AD199" s="1">
        <v>1289.2806011666</v>
      </c>
      <c r="AE199" s="1">
        <v>1289.6142091999</v>
      </c>
      <c r="AF199" s="1">
        <v>1289.5839044</v>
      </c>
      <c r="AG199" s="1">
        <v>1289.58504699997</v>
      </c>
      <c r="AH199" s="1">
        <v>1289.6142091999</v>
      </c>
      <c r="AI199" s="1">
        <v>1289.6142091999</v>
      </c>
      <c r="AJ199" s="1">
        <v>1289.6142091999</v>
      </c>
      <c r="AK199" s="1">
        <v>1292.18213349999</v>
      </c>
      <c r="AL199" s="1">
        <v>857.0</v>
      </c>
      <c r="AM199" s="1">
        <v>1.0</v>
      </c>
      <c r="AN199" s="1" t="s">
        <v>451</v>
      </c>
      <c r="AO199" s="1" t="s">
        <v>452</v>
      </c>
      <c r="AP199" s="1">
        <v>1.0</v>
      </c>
      <c r="AQ199" s="1">
        <v>1.0</v>
      </c>
      <c r="AR199" s="1" t="s">
        <v>54</v>
      </c>
      <c r="AS199" s="1" t="s">
        <v>55</v>
      </c>
      <c r="AU199" s="1" t="s">
        <v>56</v>
      </c>
      <c r="AV199" s="1">
        <v>59.8108660457372</v>
      </c>
      <c r="AW199" s="1" t="s">
        <v>57</v>
      </c>
    </row>
    <row r="200" ht="14.25" customHeight="1">
      <c r="A200" s="1">
        <v>0.4</v>
      </c>
      <c r="B200" s="1">
        <v>400.0</v>
      </c>
      <c r="C200" s="1" t="s">
        <v>58</v>
      </c>
      <c r="D200" s="1">
        <v>198.0</v>
      </c>
      <c r="E200" s="1">
        <v>6.0</v>
      </c>
      <c r="F200" s="1">
        <v>12.0</v>
      </c>
      <c r="G200" s="1" t="s">
        <v>50</v>
      </c>
      <c r="H200" s="1">
        <v>0.408189499983564</v>
      </c>
      <c r="I200" s="1" t="s">
        <v>51</v>
      </c>
      <c r="J200" s="1">
        <v>549.0</v>
      </c>
      <c r="K200" s="1">
        <v>1.0</v>
      </c>
      <c r="L200" s="1" t="s">
        <v>453</v>
      </c>
      <c r="M200" s="1" t="s">
        <v>454</v>
      </c>
      <c r="N200" s="1">
        <v>12.0</v>
      </c>
      <c r="O200" s="1">
        <v>6.0</v>
      </c>
      <c r="P200" s="1">
        <v>198.0</v>
      </c>
      <c r="Q200" s="1">
        <v>1.0</v>
      </c>
      <c r="R200" s="1">
        <v>1292.19713559991</v>
      </c>
      <c r="T200" s="1">
        <v>1292.18255549995</v>
      </c>
      <c r="U200" s="1">
        <v>1292.19713559991</v>
      </c>
      <c r="V200" s="1">
        <v>1293.19747709995</v>
      </c>
      <c r="W200" s="1">
        <v>1293.19747709995</v>
      </c>
      <c r="X200" s="1">
        <v>1293.19747709995</v>
      </c>
      <c r="Y200" s="1">
        <v>1293.61580469994</v>
      </c>
      <c r="Z200" s="1" t="s">
        <v>50</v>
      </c>
      <c r="AA200" s="1">
        <v>0.408189499983564</v>
      </c>
      <c r="AB200" s="1" t="s">
        <v>51</v>
      </c>
      <c r="AC200" s="1">
        <v>1293.61736909998</v>
      </c>
      <c r="AD200" s="1">
        <v>1294.03057746665</v>
      </c>
      <c r="AE200" s="1">
        <v>1294.35517829994</v>
      </c>
      <c r="AF200" s="1">
        <v>1294.33340419991</v>
      </c>
      <c r="AG200" s="1">
        <v>1294.33655409992</v>
      </c>
      <c r="AH200" s="1">
        <v>1294.35517829994</v>
      </c>
      <c r="AI200" s="1">
        <v>1294.35517829994</v>
      </c>
      <c r="AJ200" s="1">
        <v>1294.35517829994</v>
      </c>
      <c r="AK200" s="1">
        <v>1296.88207259995</v>
      </c>
      <c r="AL200" s="1">
        <v>549.0</v>
      </c>
      <c r="AM200" s="1">
        <v>1.0</v>
      </c>
      <c r="AN200" s="1" t="s">
        <v>453</v>
      </c>
      <c r="AO200" s="1" t="s">
        <v>454</v>
      </c>
      <c r="AP200" s="1">
        <v>1.0</v>
      </c>
      <c r="AQ200" s="1">
        <v>1.0</v>
      </c>
      <c r="AR200" s="1" t="s">
        <v>54</v>
      </c>
      <c r="AS200" s="1" t="s">
        <v>55</v>
      </c>
      <c r="AU200" s="1" t="s">
        <v>56</v>
      </c>
      <c r="AV200" s="1">
        <v>59.8108660457372</v>
      </c>
      <c r="AW200" s="1" t="s">
        <v>57</v>
      </c>
    </row>
    <row r="201" ht="14.25" customHeight="1">
      <c r="A201" s="1">
        <v>0.4</v>
      </c>
      <c r="B201" s="1">
        <v>1000.0</v>
      </c>
      <c r="C201" s="1" t="s">
        <v>49</v>
      </c>
      <c r="D201" s="1">
        <v>199.0</v>
      </c>
      <c r="E201" s="1">
        <v>7.0</v>
      </c>
      <c r="F201" s="1">
        <v>12.0</v>
      </c>
      <c r="G201" s="1" t="s">
        <v>50</v>
      </c>
      <c r="H201" s="1">
        <v>0.35150380001869</v>
      </c>
      <c r="I201" s="1" t="s">
        <v>51</v>
      </c>
      <c r="J201" s="1">
        <v>724.0</v>
      </c>
      <c r="K201" s="1">
        <v>1.0</v>
      </c>
      <c r="L201" s="1" t="s">
        <v>455</v>
      </c>
      <c r="M201" s="1" t="s">
        <v>456</v>
      </c>
      <c r="N201" s="1">
        <v>12.0</v>
      </c>
      <c r="O201" s="1">
        <v>7.0</v>
      </c>
      <c r="P201" s="1">
        <v>199.0</v>
      </c>
      <c r="Q201" s="1">
        <v>5.0</v>
      </c>
      <c r="R201" s="1">
        <v>1296.89734429994</v>
      </c>
      <c r="T201" s="1">
        <v>1296.88257749995</v>
      </c>
      <c r="U201" s="1">
        <v>1296.89734429994</v>
      </c>
      <c r="V201" s="1">
        <v>1297.89747429999</v>
      </c>
      <c r="W201" s="1">
        <v>1297.89747429999</v>
      </c>
      <c r="X201" s="1">
        <v>1297.89747429999</v>
      </c>
      <c r="Y201" s="1">
        <v>1298.2653966</v>
      </c>
      <c r="Z201" s="1" t="s">
        <v>50</v>
      </c>
      <c r="AA201" s="1">
        <v>0.35150380001869</v>
      </c>
      <c r="AB201" s="1" t="s">
        <v>51</v>
      </c>
      <c r="AC201" s="1">
        <v>1298.26699179993</v>
      </c>
      <c r="AD201" s="1">
        <v>1298.68098196661</v>
      </c>
      <c r="AE201" s="1">
        <v>1299.00309959996</v>
      </c>
      <c r="AF201" s="1">
        <v>1298.98060649994</v>
      </c>
      <c r="AG201" s="1">
        <v>1298.9816108999</v>
      </c>
      <c r="AH201" s="1">
        <v>1299.00309959996</v>
      </c>
      <c r="AI201" s="1">
        <v>1299.00309959996</v>
      </c>
      <c r="AJ201" s="1">
        <v>1299.00309959996</v>
      </c>
      <c r="AK201" s="1">
        <v>1302.43218669993</v>
      </c>
      <c r="AL201" s="1">
        <v>724.0</v>
      </c>
      <c r="AM201" s="1">
        <v>1.0</v>
      </c>
      <c r="AN201" s="1" t="s">
        <v>455</v>
      </c>
      <c r="AO201" s="1" t="s">
        <v>456</v>
      </c>
      <c r="AP201" s="1">
        <v>1.0</v>
      </c>
      <c r="AQ201" s="1">
        <v>1.0</v>
      </c>
      <c r="AR201" s="1" t="s">
        <v>54</v>
      </c>
      <c r="AS201" s="1" t="s">
        <v>55</v>
      </c>
      <c r="AU201" s="1" t="s">
        <v>56</v>
      </c>
      <c r="AV201" s="1">
        <v>59.8108660457372</v>
      </c>
      <c r="AW201" s="1" t="s">
        <v>57</v>
      </c>
    </row>
    <row r="202" ht="14.25" customHeight="1">
      <c r="A202" s="1">
        <v>0.1</v>
      </c>
      <c r="B202" s="1">
        <v>1000.0</v>
      </c>
      <c r="C202" s="1" t="s">
        <v>49</v>
      </c>
      <c r="D202" s="1">
        <v>200.0</v>
      </c>
      <c r="E202" s="1">
        <v>8.0</v>
      </c>
      <c r="F202" s="1">
        <v>12.0</v>
      </c>
      <c r="G202" s="1" t="s">
        <v>50</v>
      </c>
      <c r="H202" s="1">
        <v>0.334673100034706</v>
      </c>
      <c r="I202" s="1" t="s">
        <v>51</v>
      </c>
      <c r="J202" s="1">
        <v>990.0</v>
      </c>
      <c r="K202" s="1">
        <v>1.0</v>
      </c>
      <c r="L202" s="1" t="s">
        <v>457</v>
      </c>
      <c r="M202" s="1" t="s">
        <v>458</v>
      </c>
      <c r="N202" s="1">
        <v>12.0</v>
      </c>
      <c r="O202" s="1">
        <v>8.0</v>
      </c>
      <c r="P202" s="1">
        <v>200.0</v>
      </c>
      <c r="Q202" s="1">
        <v>4.0</v>
      </c>
      <c r="R202" s="1">
        <v>1302.44762589992</v>
      </c>
      <c r="T202" s="1">
        <v>1302.43254379997</v>
      </c>
      <c r="U202" s="1">
        <v>1302.44762589992</v>
      </c>
      <c r="V202" s="1">
        <v>1303.4475315999</v>
      </c>
      <c r="W202" s="1">
        <v>1303.4475315999</v>
      </c>
      <c r="X202" s="1">
        <v>1303.4475315999</v>
      </c>
      <c r="Y202" s="1">
        <v>1303.79917229991</v>
      </c>
      <c r="Z202" s="1" t="s">
        <v>50</v>
      </c>
      <c r="AA202" s="1">
        <v>0.334673100034706</v>
      </c>
      <c r="AB202" s="1" t="s">
        <v>51</v>
      </c>
      <c r="AC202" s="1">
        <v>1303.80083119997</v>
      </c>
      <c r="AD202" s="1">
        <v>1303.91357966658</v>
      </c>
      <c r="AE202" s="1">
        <v>1304.22508649993</v>
      </c>
      <c r="AF202" s="1">
        <v>1304.21231119998</v>
      </c>
      <c r="AG202" s="1">
        <v>1304.21300309989</v>
      </c>
      <c r="AH202" s="1">
        <v>1304.22508649993</v>
      </c>
      <c r="AI202" s="1">
        <v>1304.22508649993</v>
      </c>
      <c r="AJ202" s="1">
        <v>1304.22508649993</v>
      </c>
      <c r="AK202" s="1">
        <v>1307.51774059992</v>
      </c>
      <c r="AL202" s="1">
        <v>990.0</v>
      </c>
      <c r="AM202" s="1">
        <v>1.0</v>
      </c>
      <c r="AN202" s="1" t="s">
        <v>457</v>
      </c>
      <c r="AO202" s="1" t="s">
        <v>458</v>
      </c>
      <c r="AP202" s="1">
        <v>1.0</v>
      </c>
      <c r="AQ202" s="1">
        <v>1.0</v>
      </c>
      <c r="AR202" s="1" t="s">
        <v>54</v>
      </c>
      <c r="AS202" s="1" t="s">
        <v>55</v>
      </c>
      <c r="AU202" s="1" t="s">
        <v>56</v>
      </c>
      <c r="AV202" s="1">
        <v>59.8108660457372</v>
      </c>
      <c r="AW202" s="1" t="s">
        <v>57</v>
      </c>
    </row>
    <row r="203" ht="14.25" customHeight="1">
      <c r="A203" s="1">
        <v>0.7</v>
      </c>
      <c r="B203" s="1">
        <v>1000.0</v>
      </c>
      <c r="C203" s="1" t="s">
        <v>49</v>
      </c>
      <c r="D203" s="1">
        <v>201.0</v>
      </c>
      <c r="E203" s="1">
        <v>9.0</v>
      </c>
      <c r="F203" s="1">
        <v>12.0</v>
      </c>
      <c r="G203" s="1" t="s">
        <v>50</v>
      </c>
      <c r="H203" s="1">
        <v>0.525885400013066</v>
      </c>
      <c r="I203" s="1" t="s">
        <v>51</v>
      </c>
      <c r="J203" s="1">
        <v>572.0</v>
      </c>
      <c r="K203" s="1">
        <v>1.0</v>
      </c>
      <c r="L203" s="1" t="s">
        <v>459</v>
      </c>
      <c r="M203" s="1" t="s">
        <v>460</v>
      </c>
      <c r="N203" s="1">
        <v>12.0</v>
      </c>
      <c r="O203" s="1">
        <v>9.0</v>
      </c>
      <c r="P203" s="1">
        <v>201.0</v>
      </c>
      <c r="Q203" s="1">
        <v>6.0</v>
      </c>
      <c r="R203" s="1">
        <v>1307.53087999997</v>
      </c>
      <c r="T203" s="1">
        <v>1307.51850809995</v>
      </c>
      <c r="U203" s="1">
        <v>1307.53087999997</v>
      </c>
      <c r="V203" s="1">
        <v>1308.53064429992</v>
      </c>
      <c r="W203" s="1">
        <v>1308.53064429992</v>
      </c>
      <c r="X203" s="1">
        <v>1308.53064429992</v>
      </c>
      <c r="Y203" s="1">
        <v>1309.06566989992</v>
      </c>
      <c r="Z203" s="1" t="s">
        <v>50</v>
      </c>
      <c r="AA203" s="1">
        <v>0.525885400013066</v>
      </c>
      <c r="AB203" s="1" t="s">
        <v>51</v>
      </c>
      <c r="AC203" s="1">
        <v>1309.06844329996</v>
      </c>
      <c r="AD203" s="1">
        <v>1309.78090836661</v>
      </c>
      <c r="AE203" s="1">
        <v>1310.11212649999</v>
      </c>
      <c r="AF203" s="1">
        <v>1310.0826376999</v>
      </c>
      <c r="AG203" s="1">
        <v>1310.08432489994</v>
      </c>
      <c r="AH203" s="1">
        <v>1310.11212649999</v>
      </c>
      <c r="AI203" s="1">
        <v>1310.11212649999</v>
      </c>
      <c r="AJ203" s="1">
        <v>1310.11212649999</v>
      </c>
      <c r="AK203" s="1">
        <v>1312.4652646</v>
      </c>
      <c r="AL203" s="1">
        <v>572.0</v>
      </c>
      <c r="AM203" s="1">
        <v>1.0</v>
      </c>
      <c r="AN203" s="1" t="s">
        <v>459</v>
      </c>
      <c r="AO203" s="1" t="s">
        <v>460</v>
      </c>
      <c r="AP203" s="1">
        <v>1.0</v>
      </c>
      <c r="AQ203" s="1">
        <v>1.0</v>
      </c>
      <c r="AR203" s="1" t="s">
        <v>54</v>
      </c>
      <c r="AS203" s="1" t="s">
        <v>55</v>
      </c>
      <c r="AU203" s="1" t="s">
        <v>56</v>
      </c>
      <c r="AV203" s="1">
        <v>59.8108660457372</v>
      </c>
      <c r="AW203" s="1" t="s">
        <v>57</v>
      </c>
    </row>
    <row r="204" ht="14.25" customHeight="1">
      <c r="A204" s="1">
        <v>0.4</v>
      </c>
      <c r="B204" s="1">
        <v>1000.0</v>
      </c>
      <c r="C204" s="1" t="s">
        <v>49</v>
      </c>
      <c r="D204" s="1">
        <v>202.0</v>
      </c>
      <c r="E204" s="1">
        <v>10.0</v>
      </c>
      <c r="F204" s="1">
        <v>12.0</v>
      </c>
      <c r="G204" s="1" t="s">
        <v>50</v>
      </c>
      <c r="H204" s="1">
        <v>0.748956400086171</v>
      </c>
      <c r="I204" s="1" t="s">
        <v>51</v>
      </c>
      <c r="J204" s="1">
        <v>856.0</v>
      </c>
      <c r="K204" s="1">
        <v>1.0</v>
      </c>
      <c r="L204" s="1" t="s">
        <v>461</v>
      </c>
      <c r="M204" s="1" t="s">
        <v>462</v>
      </c>
      <c r="N204" s="1">
        <v>12.0</v>
      </c>
      <c r="O204" s="1">
        <v>10.0</v>
      </c>
      <c r="P204" s="1">
        <v>202.0</v>
      </c>
      <c r="Q204" s="1">
        <v>11.0</v>
      </c>
      <c r="R204" s="1">
        <v>1312.48086879996</v>
      </c>
      <c r="T204" s="1">
        <v>1312.46567429997</v>
      </c>
      <c r="U204" s="1">
        <v>1312.48086879996</v>
      </c>
      <c r="V204" s="1">
        <v>1313.48074289993</v>
      </c>
      <c r="W204" s="1">
        <v>1313.48074289993</v>
      </c>
      <c r="X204" s="1">
        <v>1313.48074289993</v>
      </c>
      <c r="Y204" s="1">
        <v>1314.23305499996</v>
      </c>
      <c r="Z204" s="1" t="s">
        <v>50</v>
      </c>
      <c r="AA204" s="1">
        <v>0.748956400086171</v>
      </c>
      <c r="AB204" s="1" t="s">
        <v>51</v>
      </c>
      <c r="AC204" s="1">
        <v>1314.23433929996</v>
      </c>
      <c r="AD204" s="1">
        <v>1314.64755306666</v>
      </c>
      <c r="AE204" s="1">
        <v>1314.97901479993</v>
      </c>
      <c r="AF204" s="1">
        <v>1314.95095289999</v>
      </c>
      <c r="AG204" s="1">
        <v>1314.95208419999</v>
      </c>
      <c r="AH204" s="1">
        <v>1314.97901479993</v>
      </c>
      <c r="AI204" s="1">
        <v>1314.97901479993</v>
      </c>
      <c r="AJ204" s="1">
        <v>1314.97901479993</v>
      </c>
      <c r="AK204" s="1">
        <v>1316.79894299991</v>
      </c>
      <c r="AL204" s="1">
        <v>856.0</v>
      </c>
      <c r="AM204" s="1">
        <v>1.0</v>
      </c>
      <c r="AN204" s="1" t="s">
        <v>461</v>
      </c>
      <c r="AO204" s="1" t="s">
        <v>462</v>
      </c>
      <c r="AP204" s="1">
        <v>1.0</v>
      </c>
      <c r="AQ204" s="1">
        <v>1.0</v>
      </c>
      <c r="AR204" s="1" t="s">
        <v>54</v>
      </c>
      <c r="AS204" s="1" t="s">
        <v>55</v>
      </c>
      <c r="AU204" s="1" t="s">
        <v>56</v>
      </c>
      <c r="AV204" s="1">
        <v>59.8108660457372</v>
      </c>
      <c r="AW204" s="1" t="s">
        <v>57</v>
      </c>
    </row>
    <row r="205" ht="14.25" customHeight="1">
      <c r="A205" s="1">
        <v>0.7</v>
      </c>
      <c r="B205" s="1">
        <v>1000.0</v>
      </c>
      <c r="C205" s="1" t="s">
        <v>49</v>
      </c>
      <c r="D205" s="1">
        <v>203.0</v>
      </c>
      <c r="E205" s="1">
        <v>11.0</v>
      </c>
      <c r="F205" s="1">
        <v>12.0</v>
      </c>
      <c r="G205" s="1" t="s">
        <v>50</v>
      </c>
      <c r="H205" s="1">
        <v>0.613192299962975</v>
      </c>
      <c r="I205" s="1" t="s">
        <v>51</v>
      </c>
      <c r="J205" s="1">
        <v>741.0</v>
      </c>
      <c r="K205" s="1">
        <v>1.0</v>
      </c>
      <c r="L205" s="1" t="s">
        <v>463</v>
      </c>
      <c r="M205" s="1" t="s">
        <v>464</v>
      </c>
      <c r="N205" s="1">
        <v>12.0</v>
      </c>
      <c r="O205" s="1">
        <v>11.0</v>
      </c>
      <c r="P205" s="1">
        <v>203.0</v>
      </c>
      <c r="Q205" s="1">
        <v>15.0</v>
      </c>
      <c r="R205" s="1">
        <v>1316.81359799997</v>
      </c>
      <c r="T205" s="1">
        <v>1316.79934569995</v>
      </c>
      <c r="U205" s="1">
        <v>1316.81359799997</v>
      </c>
      <c r="V205" s="1">
        <v>1317.81432319991</v>
      </c>
      <c r="W205" s="1">
        <v>1317.81432319991</v>
      </c>
      <c r="X205" s="1">
        <v>1317.81432319991</v>
      </c>
      <c r="Y205" s="1">
        <v>1318.43171449995</v>
      </c>
      <c r="Z205" s="1" t="s">
        <v>50</v>
      </c>
      <c r="AA205" s="1">
        <v>0.613192299962975</v>
      </c>
      <c r="AB205" s="1" t="s">
        <v>51</v>
      </c>
      <c r="AC205" s="1">
        <v>1318.43266699998</v>
      </c>
      <c r="AD205" s="1">
        <v>1319.14802626666</v>
      </c>
      <c r="AE205" s="1">
        <v>1319.47446959989</v>
      </c>
      <c r="AF205" s="1">
        <v>1319.45081129996</v>
      </c>
      <c r="AG205" s="1">
        <v>1319.4518563</v>
      </c>
      <c r="AH205" s="1">
        <v>1319.47446959989</v>
      </c>
      <c r="AI205" s="1">
        <v>1319.47446959989</v>
      </c>
      <c r="AJ205" s="1">
        <v>1319.47446959989</v>
      </c>
      <c r="AK205" s="1">
        <v>1321.03157059999</v>
      </c>
      <c r="AL205" s="1">
        <v>741.0</v>
      </c>
      <c r="AM205" s="1">
        <v>1.0</v>
      </c>
      <c r="AN205" s="1" t="s">
        <v>463</v>
      </c>
      <c r="AO205" s="1" t="s">
        <v>464</v>
      </c>
      <c r="AP205" s="1">
        <v>1.0</v>
      </c>
      <c r="AQ205" s="1">
        <v>1.0</v>
      </c>
      <c r="AR205" s="1" t="s">
        <v>54</v>
      </c>
      <c r="AS205" s="1" t="s">
        <v>55</v>
      </c>
      <c r="AU205" s="1" t="s">
        <v>56</v>
      </c>
      <c r="AV205" s="1">
        <v>59.8108660457372</v>
      </c>
      <c r="AW205" s="1" t="s">
        <v>57</v>
      </c>
    </row>
    <row r="206" ht="14.25" customHeight="1">
      <c r="A206" s="1">
        <v>0.1</v>
      </c>
      <c r="B206" s="1">
        <v>1000.0</v>
      </c>
      <c r="C206" s="1" t="s">
        <v>49</v>
      </c>
      <c r="D206" s="1">
        <v>204.0</v>
      </c>
      <c r="E206" s="1">
        <v>12.0</v>
      </c>
      <c r="F206" s="1">
        <v>12.0</v>
      </c>
      <c r="G206" s="1" t="s">
        <v>50</v>
      </c>
      <c r="H206" s="1">
        <v>1.26707970001734</v>
      </c>
      <c r="I206" s="1" t="s">
        <v>51</v>
      </c>
      <c r="J206" s="1">
        <v>528.0</v>
      </c>
      <c r="K206" s="1">
        <v>1.0</v>
      </c>
      <c r="L206" s="1" t="s">
        <v>465</v>
      </c>
      <c r="M206" s="1" t="s">
        <v>466</v>
      </c>
      <c r="N206" s="1">
        <v>12.0</v>
      </c>
      <c r="O206" s="1">
        <v>12.0</v>
      </c>
      <c r="P206" s="1">
        <v>204.0</v>
      </c>
      <c r="Q206" s="1">
        <v>13.0</v>
      </c>
      <c r="R206" s="1">
        <v>1321.04641409998</v>
      </c>
      <c r="T206" s="1">
        <v>1321.03193609998</v>
      </c>
      <c r="U206" s="1">
        <v>1321.04641409998</v>
      </c>
      <c r="V206" s="1">
        <v>1322.04743119992</v>
      </c>
      <c r="W206" s="1">
        <v>1322.04743119992</v>
      </c>
      <c r="X206" s="1">
        <v>1322.04743119992</v>
      </c>
      <c r="Y206" s="1">
        <v>1323.31545619992</v>
      </c>
      <c r="Z206" s="1" t="s">
        <v>50</v>
      </c>
      <c r="AA206" s="1">
        <v>1.26707970001734</v>
      </c>
      <c r="AB206" s="1" t="s">
        <v>51</v>
      </c>
      <c r="AC206" s="1">
        <v>1323.31707569991</v>
      </c>
      <c r="AD206" s="1">
        <v>1323.43048546667</v>
      </c>
      <c r="AE206" s="1">
        <v>1323.7571246</v>
      </c>
      <c r="AF206" s="1">
        <v>1323.73061999992</v>
      </c>
      <c r="AG206" s="1">
        <v>1323.7316544</v>
      </c>
      <c r="AH206" s="1">
        <v>1323.7571246</v>
      </c>
      <c r="AI206" s="1">
        <v>1323.7571246</v>
      </c>
      <c r="AJ206" s="1">
        <v>1323.7571246</v>
      </c>
      <c r="AK206" s="1">
        <v>1327.29816799995</v>
      </c>
      <c r="AL206" s="1">
        <v>528.0</v>
      </c>
      <c r="AM206" s="1">
        <v>1.0</v>
      </c>
      <c r="AN206" s="1" t="s">
        <v>465</v>
      </c>
      <c r="AO206" s="1" t="s">
        <v>466</v>
      </c>
      <c r="AP206" s="1">
        <v>1.0</v>
      </c>
      <c r="AQ206" s="1">
        <v>1.0</v>
      </c>
      <c r="AR206" s="1" t="s">
        <v>54</v>
      </c>
      <c r="AS206" s="1" t="s">
        <v>55</v>
      </c>
      <c r="AU206" s="1" t="s">
        <v>56</v>
      </c>
      <c r="AV206" s="1">
        <v>59.8108660457372</v>
      </c>
      <c r="AW206" s="1" t="s">
        <v>57</v>
      </c>
    </row>
    <row r="207" ht="14.25" customHeight="1">
      <c r="A207" s="1">
        <v>0.7</v>
      </c>
      <c r="B207" s="1">
        <v>1000.0</v>
      </c>
      <c r="C207" s="1" t="s">
        <v>49</v>
      </c>
      <c r="D207" s="1">
        <v>205.0</v>
      </c>
      <c r="E207" s="1">
        <v>13.0</v>
      </c>
      <c r="F207" s="1">
        <v>12.0</v>
      </c>
      <c r="G207" s="1" t="s">
        <v>50</v>
      </c>
      <c r="H207" s="1">
        <v>1.50035229988861</v>
      </c>
      <c r="I207" s="1" t="s">
        <v>51</v>
      </c>
      <c r="J207" s="1">
        <v>470.0</v>
      </c>
      <c r="K207" s="1">
        <v>1.0</v>
      </c>
      <c r="L207" s="1" t="s">
        <v>467</v>
      </c>
      <c r="M207" s="1" t="s">
        <v>468</v>
      </c>
      <c r="N207" s="1">
        <v>12.0</v>
      </c>
      <c r="O207" s="1">
        <v>13.0</v>
      </c>
      <c r="P207" s="1">
        <v>205.0</v>
      </c>
      <c r="Q207" s="1">
        <v>12.0</v>
      </c>
      <c r="R207" s="1">
        <v>1327.31313369993</v>
      </c>
      <c r="T207" s="1">
        <v>1327.29861139995</v>
      </c>
      <c r="U207" s="1">
        <v>1327.31313369993</v>
      </c>
      <c r="V207" s="1">
        <v>1328.2968455</v>
      </c>
      <c r="W207" s="1">
        <v>1328.2968455</v>
      </c>
      <c r="X207" s="1">
        <v>1328.31319899996</v>
      </c>
      <c r="Y207" s="1">
        <v>1329.79829889989</v>
      </c>
      <c r="Z207" s="1" t="s">
        <v>50</v>
      </c>
      <c r="AA207" s="1">
        <v>1.50035229988861</v>
      </c>
      <c r="AB207" s="1" t="s">
        <v>51</v>
      </c>
      <c r="AC207" s="1">
        <v>1329.80002939992</v>
      </c>
      <c r="AD207" s="1">
        <v>1330.49784886656</v>
      </c>
      <c r="AE207" s="1">
        <v>1330.82281469996</v>
      </c>
      <c r="AF207" s="1">
        <v>1330.80123649991</v>
      </c>
      <c r="AG207" s="1">
        <v>1330.80227349989</v>
      </c>
      <c r="AH207" s="1">
        <v>1330.82281469996</v>
      </c>
      <c r="AI207" s="1">
        <v>1330.82281469996</v>
      </c>
      <c r="AJ207" s="1">
        <v>1330.82281469996</v>
      </c>
      <c r="AK207" s="1">
        <v>1333.0314212999</v>
      </c>
      <c r="AL207" s="1">
        <v>470.0</v>
      </c>
      <c r="AM207" s="1">
        <v>1.0</v>
      </c>
      <c r="AN207" s="1" t="s">
        <v>467</v>
      </c>
      <c r="AO207" s="1" t="s">
        <v>468</v>
      </c>
      <c r="AP207" s="1">
        <v>1.0</v>
      </c>
      <c r="AQ207" s="1">
        <v>1.0</v>
      </c>
      <c r="AR207" s="1" t="s">
        <v>54</v>
      </c>
      <c r="AS207" s="1" t="s">
        <v>55</v>
      </c>
      <c r="AU207" s="1" t="s">
        <v>56</v>
      </c>
      <c r="AV207" s="1">
        <v>59.8108660457372</v>
      </c>
      <c r="AW207" s="1" t="s">
        <v>57</v>
      </c>
    </row>
    <row r="208" ht="14.25" customHeight="1">
      <c r="A208" s="1">
        <v>0.1</v>
      </c>
      <c r="B208" s="1">
        <v>1000.0</v>
      </c>
      <c r="C208" s="1" t="s">
        <v>49</v>
      </c>
      <c r="D208" s="1">
        <v>206.0</v>
      </c>
      <c r="E208" s="1">
        <v>14.0</v>
      </c>
      <c r="F208" s="1">
        <v>12.0</v>
      </c>
      <c r="G208" s="1" t="s">
        <v>50</v>
      </c>
      <c r="H208" s="1">
        <v>0.500297000049613</v>
      </c>
      <c r="I208" s="1" t="s">
        <v>51</v>
      </c>
      <c r="J208" s="1">
        <v>710.0</v>
      </c>
      <c r="K208" s="1">
        <v>1.0</v>
      </c>
      <c r="L208" s="1" t="s">
        <v>469</v>
      </c>
      <c r="M208" s="1" t="s">
        <v>470</v>
      </c>
      <c r="N208" s="1">
        <v>12.0</v>
      </c>
      <c r="O208" s="1">
        <v>14.0</v>
      </c>
      <c r="P208" s="1">
        <v>206.0</v>
      </c>
      <c r="Q208" s="1">
        <v>10.0</v>
      </c>
      <c r="R208" s="1">
        <v>1333.04717629996</v>
      </c>
      <c r="T208" s="1">
        <v>1333.03179359994</v>
      </c>
      <c r="U208" s="1">
        <v>1333.04717629996</v>
      </c>
      <c r="V208" s="1">
        <v>1334.0308404999</v>
      </c>
      <c r="W208" s="1">
        <v>1334.0308404999</v>
      </c>
      <c r="X208" s="1">
        <v>1334.04790799994</v>
      </c>
      <c r="Y208" s="1">
        <v>1334.53202659997</v>
      </c>
      <c r="Z208" s="1" t="s">
        <v>50</v>
      </c>
      <c r="AA208" s="1">
        <v>0.500297000049613</v>
      </c>
      <c r="AB208" s="1" t="s">
        <v>51</v>
      </c>
      <c r="AC208" s="1">
        <v>1334.53359739994</v>
      </c>
      <c r="AD208" s="1">
        <v>1334.64773096662</v>
      </c>
      <c r="AE208" s="1">
        <v>1334.97212509997</v>
      </c>
      <c r="AF208" s="1">
        <v>1334.9503888</v>
      </c>
      <c r="AG208" s="1">
        <v>1334.95136159996</v>
      </c>
      <c r="AH208" s="1">
        <v>1334.97212509997</v>
      </c>
      <c r="AI208" s="1">
        <v>1334.97212509997</v>
      </c>
      <c r="AJ208" s="1">
        <v>1334.97212509997</v>
      </c>
      <c r="AK208" s="1">
        <v>1337.69781109993</v>
      </c>
      <c r="AL208" s="1">
        <v>710.0</v>
      </c>
      <c r="AM208" s="1">
        <v>1.0</v>
      </c>
      <c r="AN208" s="1" t="s">
        <v>469</v>
      </c>
      <c r="AO208" s="1" t="s">
        <v>470</v>
      </c>
      <c r="AP208" s="1">
        <v>1.0</v>
      </c>
      <c r="AQ208" s="1">
        <v>1.0</v>
      </c>
      <c r="AR208" s="1" t="s">
        <v>54</v>
      </c>
      <c r="AS208" s="1" t="s">
        <v>55</v>
      </c>
      <c r="AU208" s="1" t="s">
        <v>56</v>
      </c>
      <c r="AV208" s="1">
        <v>59.8108660457372</v>
      </c>
      <c r="AW208" s="1" t="s">
        <v>57</v>
      </c>
    </row>
    <row r="209" ht="14.25" customHeight="1">
      <c r="A209" s="1">
        <v>0.4</v>
      </c>
      <c r="B209" s="1">
        <v>400.0</v>
      </c>
      <c r="C209" s="1" t="s">
        <v>58</v>
      </c>
      <c r="D209" s="1">
        <v>207.0</v>
      </c>
      <c r="E209" s="1">
        <v>15.0</v>
      </c>
      <c r="F209" s="1">
        <v>12.0</v>
      </c>
      <c r="G209" s="1" t="s">
        <v>50</v>
      </c>
      <c r="H209" s="1">
        <v>0.752116300049237</v>
      </c>
      <c r="I209" s="1" t="s">
        <v>51</v>
      </c>
      <c r="J209" s="1">
        <v>820.0</v>
      </c>
      <c r="K209" s="1">
        <v>1.0</v>
      </c>
      <c r="L209" s="1" t="s">
        <v>471</v>
      </c>
      <c r="M209" s="1" t="s">
        <v>472</v>
      </c>
      <c r="N209" s="1">
        <v>12.0</v>
      </c>
      <c r="O209" s="1">
        <v>15.0</v>
      </c>
      <c r="P209" s="1">
        <v>207.0</v>
      </c>
      <c r="Q209" s="1">
        <v>2.0</v>
      </c>
      <c r="R209" s="1">
        <v>1337.71420809999</v>
      </c>
      <c r="T209" s="1">
        <v>1337.69817539991</v>
      </c>
      <c r="U209" s="1">
        <v>1337.71420809999</v>
      </c>
      <c r="V209" s="1">
        <v>1338.71305929997</v>
      </c>
      <c r="W209" s="1">
        <v>1338.71305929997</v>
      </c>
      <c r="X209" s="1">
        <v>1338.72959669993</v>
      </c>
      <c r="Y209" s="1">
        <v>1339.48304089996</v>
      </c>
      <c r="Z209" s="1" t="s">
        <v>50</v>
      </c>
      <c r="AA209" s="1">
        <v>0.752116300049237</v>
      </c>
      <c r="AB209" s="1" t="s">
        <v>51</v>
      </c>
      <c r="AC209" s="1">
        <v>1339.48497889994</v>
      </c>
      <c r="AD209" s="1">
        <v>1339.89744186663</v>
      </c>
      <c r="AE209" s="1">
        <v>1340.22205139999</v>
      </c>
      <c r="AF209" s="1">
        <v>1340.19307179993</v>
      </c>
      <c r="AG209" s="1">
        <v>1340.1941836999</v>
      </c>
      <c r="AH209" s="1">
        <v>1340.22205139999</v>
      </c>
      <c r="AI209" s="1">
        <v>1340.22205139999</v>
      </c>
      <c r="AJ209" s="1">
        <v>1340.22205139999</v>
      </c>
      <c r="AK209" s="1">
        <v>1342.20043560001</v>
      </c>
      <c r="AL209" s="1">
        <v>820.0</v>
      </c>
      <c r="AM209" s="1">
        <v>1.0</v>
      </c>
      <c r="AN209" s="1" t="s">
        <v>471</v>
      </c>
      <c r="AO209" s="1" t="s">
        <v>472</v>
      </c>
      <c r="AP209" s="1">
        <v>1.0</v>
      </c>
      <c r="AQ209" s="1">
        <v>1.0</v>
      </c>
      <c r="AR209" s="1" t="s">
        <v>54</v>
      </c>
      <c r="AS209" s="1" t="s">
        <v>55</v>
      </c>
      <c r="AU209" s="1" t="s">
        <v>56</v>
      </c>
      <c r="AV209" s="1">
        <v>59.8108660457372</v>
      </c>
      <c r="AW209" s="1" t="s">
        <v>57</v>
      </c>
    </row>
    <row r="210" ht="14.25" customHeight="1">
      <c r="A210" s="1">
        <v>0.4</v>
      </c>
      <c r="B210" s="1">
        <v>1000.0</v>
      </c>
      <c r="C210" s="1" t="s">
        <v>49</v>
      </c>
      <c r="D210" s="1">
        <v>208.0</v>
      </c>
      <c r="E210" s="1">
        <v>0.0</v>
      </c>
      <c r="F210" s="1">
        <v>13.0</v>
      </c>
      <c r="G210" s="1" t="s">
        <v>50</v>
      </c>
      <c r="H210" s="1">
        <v>0.598534399992786</v>
      </c>
      <c r="I210" s="1" t="s">
        <v>51</v>
      </c>
      <c r="J210" s="1">
        <v>960.0</v>
      </c>
      <c r="K210" s="1">
        <v>1.0</v>
      </c>
      <c r="L210" s="1" t="s">
        <v>473</v>
      </c>
      <c r="M210" s="1" t="s">
        <v>474</v>
      </c>
      <c r="N210" s="1">
        <v>13.0</v>
      </c>
      <c r="O210" s="1">
        <v>0.0</v>
      </c>
      <c r="P210" s="1">
        <v>208.0</v>
      </c>
      <c r="Q210" s="1">
        <v>8.0</v>
      </c>
      <c r="R210" s="1">
        <v>1342.21408469998</v>
      </c>
      <c r="T210" s="1">
        <v>1342.20099549996</v>
      </c>
      <c r="U210" s="1">
        <v>1342.21408469998</v>
      </c>
      <c r="V210" s="1">
        <v>1343.21435859997</v>
      </c>
      <c r="W210" s="1">
        <v>1343.21435859997</v>
      </c>
      <c r="X210" s="1">
        <v>1343.21435859997</v>
      </c>
      <c r="Y210" s="1">
        <v>1343.81498489994</v>
      </c>
      <c r="Z210" s="1" t="s">
        <v>50</v>
      </c>
      <c r="AA210" s="1">
        <v>0.598534399992786</v>
      </c>
      <c r="AB210" s="1" t="s">
        <v>51</v>
      </c>
      <c r="AC210" s="1">
        <v>1343.8165862999099</v>
      </c>
      <c r="AD210" s="1">
        <v>1344.21422546665</v>
      </c>
      <c r="AE210" s="1">
        <v>1344.53658089996</v>
      </c>
      <c r="AF210" s="1">
        <v>1344.51396839995</v>
      </c>
      <c r="AG210" s="1">
        <v>1344.5149708999</v>
      </c>
      <c r="AH210" s="1">
        <v>1344.53658089996</v>
      </c>
      <c r="AI210" s="1">
        <v>1344.53658089996</v>
      </c>
      <c r="AJ210" s="1">
        <v>1344.53658089996</v>
      </c>
      <c r="AK210" s="1">
        <v>1347.09322459995</v>
      </c>
      <c r="AL210" s="1">
        <v>960.0</v>
      </c>
      <c r="AM210" s="1">
        <v>1.0</v>
      </c>
      <c r="AN210" s="1" t="s">
        <v>473</v>
      </c>
      <c r="AO210" s="1" t="s">
        <v>474</v>
      </c>
      <c r="AP210" s="1">
        <v>1.0</v>
      </c>
      <c r="AQ210" s="1">
        <v>1.0</v>
      </c>
      <c r="AR210" s="1" t="s">
        <v>54</v>
      </c>
      <c r="AS210" s="1" t="s">
        <v>55</v>
      </c>
      <c r="AU210" s="1" t="s">
        <v>56</v>
      </c>
      <c r="AV210" s="1">
        <v>59.8108660457372</v>
      </c>
      <c r="AW210" s="1" t="s">
        <v>57</v>
      </c>
    </row>
    <row r="211" ht="14.25" customHeight="1">
      <c r="A211" s="1">
        <v>0.7</v>
      </c>
      <c r="B211" s="1">
        <v>400.0</v>
      </c>
      <c r="C211" s="1" t="s">
        <v>58</v>
      </c>
      <c r="D211" s="1">
        <v>209.0</v>
      </c>
      <c r="E211" s="1">
        <v>1.0</v>
      </c>
      <c r="F211" s="1">
        <v>13.0</v>
      </c>
      <c r="G211" s="1" t="s">
        <v>50</v>
      </c>
      <c r="H211" s="1">
        <v>0.643219400080852</v>
      </c>
      <c r="I211" s="1" t="s">
        <v>51</v>
      </c>
      <c r="J211" s="1">
        <v>580.0</v>
      </c>
      <c r="K211" s="1">
        <v>1.0</v>
      </c>
      <c r="L211" s="1" t="s">
        <v>475</v>
      </c>
      <c r="M211" s="1" t="s">
        <v>476</v>
      </c>
      <c r="N211" s="1">
        <v>13.0</v>
      </c>
      <c r="O211" s="1">
        <v>1.0</v>
      </c>
      <c r="P211" s="1">
        <v>209.0</v>
      </c>
      <c r="Q211" s="1">
        <v>3.0</v>
      </c>
      <c r="R211" s="1">
        <v>1347.09614649997</v>
      </c>
      <c r="T211" s="1">
        <v>1347.09360919997</v>
      </c>
      <c r="U211" s="1">
        <v>1347.09614649997</v>
      </c>
      <c r="V211" s="1">
        <v>1348.09761709999</v>
      </c>
      <c r="W211" s="1">
        <v>1348.09761709999</v>
      </c>
      <c r="X211" s="1">
        <v>1348.09761709999</v>
      </c>
      <c r="Y211" s="1">
        <v>1348.74901999998</v>
      </c>
      <c r="Z211" s="1" t="s">
        <v>50</v>
      </c>
      <c r="AA211" s="1">
        <v>0.643219400080852</v>
      </c>
      <c r="AB211" s="1" t="s">
        <v>51</v>
      </c>
      <c r="AC211" s="1">
        <v>1348.75066359993</v>
      </c>
      <c r="AD211" s="1">
        <v>1349.46329216665</v>
      </c>
      <c r="AE211" s="1">
        <v>1349.78114089998</v>
      </c>
      <c r="AF211" s="1">
        <v>1349.76236159994</v>
      </c>
      <c r="AG211" s="1">
        <v>1349.76309769996</v>
      </c>
      <c r="AH211" s="1">
        <v>1349.78114089998</v>
      </c>
      <c r="AI211" s="1">
        <v>1349.78114089998</v>
      </c>
      <c r="AJ211" s="1">
        <v>1349.78114089998</v>
      </c>
      <c r="AK211" s="1">
        <v>1351.79727219999</v>
      </c>
      <c r="AL211" s="1">
        <v>580.0</v>
      </c>
      <c r="AM211" s="1">
        <v>1.0</v>
      </c>
      <c r="AN211" s="1" t="s">
        <v>475</v>
      </c>
      <c r="AO211" s="1" t="s">
        <v>476</v>
      </c>
      <c r="AP211" s="1">
        <v>1.0</v>
      </c>
      <c r="AQ211" s="1">
        <v>1.0</v>
      </c>
      <c r="AR211" s="1" t="s">
        <v>54</v>
      </c>
      <c r="AS211" s="1" t="s">
        <v>55</v>
      </c>
      <c r="AU211" s="1" t="s">
        <v>56</v>
      </c>
      <c r="AV211" s="1">
        <v>59.8108660457372</v>
      </c>
      <c r="AW211" s="1" t="s">
        <v>57</v>
      </c>
    </row>
    <row r="212" ht="14.25" customHeight="1">
      <c r="A212" s="1">
        <v>0.7</v>
      </c>
      <c r="B212" s="1">
        <v>1000.0</v>
      </c>
      <c r="C212" s="1" t="s">
        <v>49</v>
      </c>
      <c r="D212" s="1">
        <v>210.0</v>
      </c>
      <c r="E212" s="1">
        <v>2.0</v>
      </c>
      <c r="F212" s="1">
        <v>13.0</v>
      </c>
      <c r="G212" s="1" t="s">
        <v>50</v>
      </c>
      <c r="H212" s="1">
        <v>0.731902300030924</v>
      </c>
      <c r="I212" s="1" t="s">
        <v>51</v>
      </c>
      <c r="K212" s="1">
        <v>1.0</v>
      </c>
      <c r="L212" s="1" t="s">
        <v>477</v>
      </c>
      <c r="M212" s="1" t="s">
        <v>478</v>
      </c>
      <c r="N212" s="1">
        <v>13.0</v>
      </c>
      <c r="O212" s="1">
        <v>2.0</v>
      </c>
      <c r="P212" s="1">
        <v>210.0</v>
      </c>
      <c r="Q212" s="1">
        <v>6.0</v>
      </c>
      <c r="R212" s="1">
        <v>1351.81309329997</v>
      </c>
      <c r="T212" s="1">
        <v>1351.79763279994</v>
      </c>
      <c r="U212" s="1">
        <v>1351.81309329997</v>
      </c>
      <c r="V212" s="1">
        <v>1352.79760109994</v>
      </c>
      <c r="W212" s="1">
        <v>1352.79760109994</v>
      </c>
      <c r="X212" s="1">
        <v>1352.81400179991</v>
      </c>
      <c r="Y212" s="1">
        <v>1353.53253909992</v>
      </c>
      <c r="Z212" s="1" t="s">
        <v>50</v>
      </c>
      <c r="AA212" s="1">
        <v>0.731902300030924</v>
      </c>
      <c r="AB212" s="1" t="s">
        <v>51</v>
      </c>
      <c r="AC212" s="1">
        <v>1353.53413769998</v>
      </c>
      <c r="AD212" s="1">
        <v>1354.24735436664</v>
      </c>
      <c r="AE212" s="1">
        <v>1354.56933199998</v>
      </c>
      <c r="AF212" s="1">
        <v>1354.54425139992</v>
      </c>
      <c r="AG212" s="1">
        <v>1354.54529339994</v>
      </c>
      <c r="AH212" s="1">
        <v>1354.56933199998</v>
      </c>
      <c r="AI212" s="1">
        <v>1354.56933199998</v>
      </c>
      <c r="AJ212" s="1">
        <v>1354.56933199998</v>
      </c>
      <c r="AK212" s="1">
        <v>1355.54759089997</v>
      </c>
      <c r="AM212" s="1">
        <v>1.0</v>
      </c>
      <c r="AN212" s="1" t="s">
        <v>477</v>
      </c>
      <c r="AO212" s="1" t="s">
        <v>478</v>
      </c>
      <c r="AP212" s="1">
        <v>1.0</v>
      </c>
      <c r="AQ212" s="1">
        <v>1.0</v>
      </c>
      <c r="AR212" s="1" t="s">
        <v>54</v>
      </c>
      <c r="AS212" s="1" t="s">
        <v>55</v>
      </c>
      <c r="AU212" s="1" t="s">
        <v>56</v>
      </c>
      <c r="AV212" s="1">
        <v>59.8108660457372</v>
      </c>
      <c r="AW212" s="1" t="s">
        <v>57</v>
      </c>
    </row>
    <row r="213" ht="14.25" customHeight="1">
      <c r="A213" s="1">
        <v>0.7</v>
      </c>
      <c r="B213" s="1">
        <v>1000.0</v>
      </c>
      <c r="C213" s="1" t="s">
        <v>49</v>
      </c>
      <c r="D213" s="1">
        <v>211.0</v>
      </c>
      <c r="E213" s="1">
        <v>3.0</v>
      </c>
      <c r="F213" s="1">
        <v>13.0</v>
      </c>
      <c r="G213" s="1" t="s">
        <v>50</v>
      </c>
      <c r="H213" s="1">
        <v>1.22737520001828</v>
      </c>
      <c r="I213" s="1" t="s">
        <v>51</v>
      </c>
      <c r="J213" s="1">
        <v>963.0</v>
      </c>
      <c r="K213" s="1">
        <v>1.0</v>
      </c>
      <c r="L213" s="1" t="s">
        <v>479</v>
      </c>
      <c r="M213" s="1" t="s">
        <v>480</v>
      </c>
      <c r="N213" s="1">
        <v>13.0</v>
      </c>
      <c r="O213" s="1">
        <v>3.0</v>
      </c>
      <c r="P213" s="1">
        <v>211.0</v>
      </c>
      <c r="Q213" s="1">
        <v>15.0</v>
      </c>
      <c r="R213" s="1">
        <v>1355.56314789992</v>
      </c>
      <c r="T213" s="1">
        <v>1355.5479937999</v>
      </c>
      <c r="U213" s="1">
        <v>1355.56314789992</v>
      </c>
      <c r="V213" s="1">
        <v>1356.54700939997</v>
      </c>
      <c r="W213" s="1">
        <v>1356.54700939997</v>
      </c>
      <c r="X213" s="1">
        <v>1356.56405449996</v>
      </c>
      <c r="Y213" s="1">
        <v>1357.78190479998</v>
      </c>
      <c r="Z213" s="1" t="s">
        <v>50</v>
      </c>
      <c r="AA213" s="1">
        <v>1.22737520001828</v>
      </c>
      <c r="AB213" s="1" t="s">
        <v>51</v>
      </c>
      <c r="AC213" s="1">
        <v>1357.78351199999</v>
      </c>
      <c r="AD213" s="1">
        <v>1358.49779496662</v>
      </c>
      <c r="AE213" s="1">
        <v>1358.81647679989</v>
      </c>
      <c r="AF213" s="1">
        <v>1358.7940184999</v>
      </c>
      <c r="AG213" s="1">
        <v>1358.79509409994</v>
      </c>
      <c r="AH213" s="1">
        <v>1358.81647679989</v>
      </c>
      <c r="AI213" s="1">
        <v>1358.81647679989</v>
      </c>
      <c r="AJ213" s="1">
        <v>1358.81647679989</v>
      </c>
      <c r="AK213" s="1">
        <v>1361.73227309994</v>
      </c>
      <c r="AL213" s="1">
        <v>963.0</v>
      </c>
      <c r="AM213" s="1">
        <v>1.0</v>
      </c>
      <c r="AN213" s="1" t="s">
        <v>479</v>
      </c>
      <c r="AO213" s="1" t="s">
        <v>480</v>
      </c>
      <c r="AP213" s="1">
        <v>1.0</v>
      </c>
      <c r="AQ213" s="1">
        <v>1.0</v>
      </c>
      <c r="AR213" s="1" t="s">
        <v>54</v>
      </c>
      <c r="AS213" s="1" t="s">
        <v>55</v>
      </c>
      <c r="AU213" s="1" t="s">
        <v>56</v>
      </c>
      <c r="AV213" s="1">
        <v>59.8108660457372</v>
      </c>
      <c r="AW213" s="1" t="s">
        <v>57</v>
      </c>
    </row>
    <row r="214" ht="14.25" customHeight="1">
      <c r="A214" s="1">
        <v>0.1</v>
      </c>
      <c r="B214" s="1">
        <v>1000.0</v>
      </c>
      <c r="C214" s="1" t="s">
        <v>49</v>
      </c>
      <c r="D214" s="1">
        <v>212.0</v>
      </c>
      <c r="E214" s="1">
        <v>4.0</v>
      </c>
      <c r="F214" s="1">
        <v>13.0</v>
      </c>
      <c r="G214" s="1" t="s">
        <v>50</v>
      </c>
      <c r="H214" s="1">
        <v>2.39684209995903</v>
      </c>
      <c r="I214" s="1" t="s">
        <v>51</v>
      </c>
      <c r="J214" s="1">
        <v>630.0</v>
      </c>
      <c r="K214" s="1">
        <v>1.0</v>
      </c>
      <c r="L214" s="1" t="s">
        <v>481</v>
      </c>
      <c r="M214" s="1" t="s">
        <v>482</v>
      </c>
      <c r="N214" s="1">
        <v>13.0</v>
      </c>
      <c r="O214" s="1">
        <v>4.0</v>
      </c>
      <c r="P214" s="1">
        <v>212.0</v>
      </c>
      <c r="Q214" s="1">
        <v>13.0</v>
      </c>
      <c r="R214" s="1">
        <v>1361.74667079991</v>
      </c>
      <c r="T214" s="1">
        <v>1361.73290719999</v>
      </c>
      <c r="U214" s="1">
        <v>1361.74667079991</v>
      </c>
      <c r="V214" s="1">
        <v>1362.74763649993</v>
      </c>
      <c r="W214" s="1">
        <v>1362.74763649993</v>
      </c>
      <c r="X214" s="1">
        <v>1362.74763649993</v>
      </c>
      <c r="Y214" s="1">
        <v>1365.14912219997</v>
      </c>
      <c r="Z214" s="1" t="s">
        <v>50</v>
      </c>
      <c r="AA214" s="1">
        <v>2.39684209995903</v>
      </c>
      <c r="AB214" s="1" t="s">
        <v>51</v>
      </c>
      <c r="AC214" s="1">
        <v>1365.15115779999</v>
      </c>
      <c r="AD214" s="1">
        <v>1365.26393046667</v>
      </c>
      <c r="AE214" s="1">
        <v>1365.59169169992</v>
      </c>
      <c r="AF214" s="1">
        <v>1365.56231189996</v>
      </c>
      <c r="AG214" s="1">
        <v>1365.56345789995</v>
      </c>
      <c r="AH214" s="1">
        <v>1365.59169169992</v>
      </c>
      <c r="AI214" s="1">
        <v>1365.59169169992</v>
      </c>
      <c r="AJ214" s="1">
        <v>1365.59169169992</v>
      </c>
      <c r="AK214" s="1">
        <v>1367.83263899991</v>
      </c>
      <c r="AL214" s="1">
        <v>630.0</v>
      </c>
      <c r="AM214" s="1">
        <v>1.0</v>
      </c>
      <c r="AN214" s="1" t="s">
        <v>481</v>
      </c>
      <c r="AO214" s="1" t="s">
        <v>482</v>
      </c>
      <c r="AP214" s="1">
        <v>1.0</v>
      </c>
      <c r="AQ214" s="1">
        <v>1.0</v>
      </c>
      <c r="AR214" s="1" t="s">
        <v>54</v>
      </c>
      <c r="AS214" s="1" t="s">
        <v>55</v>
      </c>
      <c r="AU214" s="1" t="s">
        <v>56</v>
      </c>
      <c r="AV214" s="1">
        <v>59.8108660457372</v>
      </c>
      <c r="AW214" s="1" t="s">
        <v>57</v>
      </c>
    </row>
    <row r="215" ht="14.25" customHeight="1">
      <c r="A215" s="1">
        <v>0.4</v>
      </c>
      <c r="B215" s="1">
        <v>400.0</v>
      </c>
      <c r="C215" s="1" t="s">
        <v>58</v>
      </c>
      <c r="D215" s="1">
        <v>213.0</v>
      </c>
      <c r="E215" s="1">
        <v>5.0</v>
      </c>
      <c r="F215" s="1">
        <v>13.0</v>
      </c>
      <c r="G215" s="1" t="s">
        <v>50</v>
      </c>
      <c r="H215" s="1">
        <v>0.617471300065517</v>
      </c>
      <c r="I215" s="1" t="s">
        <v>51</v>
      </c>
      <c r="J215" s="1">
        <v>520.0</v>
      </c>
      <c r="K215" s="1">
        <v>1.0</v>
      </c>
      <c r="L215" s="1" t="s">
        <v>483</v>
      </c>
      <c r="M215" s="1" t="s">
        <v>484</v>
      </c>
      <c r="N215" s="1">
        <v>13.0</v>
      </c>
      <c r="O215" s="1">
        <v>5.0</v>
      </c>
      <c r="P215" s="1">
        <v>213.0</v>
      </c>
      <c r="Q215" s="1">
        <v>2.0</v>
      </c>
      <c r="R215" s="1">
        <v>1367.84730299992</v>
      </c>
      <c r="T215" s="1">
        <v>1367.83303229999</v>
      </c>
      <c r="U215" s="1">
        <v>1367.84730299992</v>
      </c>
      <c r="V215" s="1">
        <v>1368.84797969996</v>
      </c>
      <c r="W215" s="1">
        <v>1368.84797969996</v>
      </c>
      <c r="X215" s="1">
        <v>1368.84797969996</v>
      </c>
      <c r="Y215" s="1">
        <v>1369.4820206</v>
      </c>
      <c r="Z215" s="1" t="s">
        <v>50</v>
      </c>
      <c r="AA215" s="1">
        <v>0.617471300065517</v>
      </c>
      <c r="AB215" s="1" t="s">
        <v>51</v>
      </c>
      <c r="AC215" s="1">
        <v>1369.48369259992</v>
      </c>
      <c r="AD215" s="1">
        <v>1369.89776056661</v>
      </c>
      <c r="AE215" s="1">
        <v>1370.22453789995</v>
      </c>
      <c r="AF215" s="1">
        <v>1370.2010305</v>
      </c>
      <c r="AG215" s="1">
        <v>1370.20205859991</v>
      </c>
      <c r="AH215" s="1">
        <v>1370.22453789995</v>
      </c>
      <c r="AI215" s="1">
        <v>1370.22453789995</v>
      </c>
      <c r="AJ215" s="1">
        <v>1370.22453789995</v>
      </c>
      <c r="AK215" s="1">
        <v>1371.93249139992</v>
      </c>
      <c r="AL215" s="1">
        <v>520.0</v>
      </c>
      <c r="AM215" s="1">
        <v>1.0</v>
      </c>
      <c r="AN215" s="1" t="s">
        <v>483</v>
      </c>
      <c r="AO215" s="1" t="s">
        <v>484</v>
      </c>
      <c r="AP215" s="1">
        <v>1.0</v>
      </c>
      <c r="AQ215" s="1">
        <v>1.0</v>
      </c>
      <c r="AR215" s="1" t="s">
        <v>54</v>
      </c>
      <c r="AS215" s="1" t="s">
        <v>55</v>
      </c>
      <c r="AU215" s="1" t="s">
        <v>56</v>
      </c>
      <c r="AV215" s="1">
        <v>59.8108660457372</v>
      </c>
      <c r="AW215" s="1" t="s">
        <v>57</v>
      </c>
    </row>
    <row r="216" ht="14.25" customHeight="1">
      <c r="A216" s="1">
        <v>0.7</v>
      </c>
      <c r="B216" s="1">
        <v>1000.0</v>
      </c>
      <c r="C216" s="1" t="s">
        <v>49</v>
      </c>
      <c r="D216" s="1">
        <v>214.0</v>
      </c>
      <c r="E216" s="1">
        <v>6.0</v>
      </c>
      <c r="F216" s="1">
        <v>13.0</v>
      </c>
      <c r="G216" s="1" t="s">
        <v>50</v>
      </c>
      <c r="H216" s="1">
        <v>1.31211330008227</v>
      </c>
      <c r="I216" s="1" t="s">
        <v>51</v>
      </c>
      <c r="J216" s="1">
        <v>410.0</v>
      </c>
      <c r="K216" s="1">
        <v>1.0</v>
      </c>
      <c r="L216" s="1" t="s">
        <v>485</v>
      </c>
      <c r="M216" s="1" t="s">
        <v>486</v>
      </c>
      <c r="N216" s="1">
        <v>13.0</v>
      </c>
      <c r="O216" s="1">
        <v>6.0</v>
      </c>
      <c r="P216" s="1">
        <v>214.0</v>
      </c>
      <c r="Q216" s="1">
        <v>12.0</v>
      </c>
      <c r="R216" s="1">
        <v>1371.94773009989</v>
      </c>
      <c r="T216" s="1">
        <v>1371.93288669991</v>
      </c>
      <c r="U216" s="1">
        <v>1371.94773009989</v>
      </c>
      <c r="V216" s="1">
        <v>1372.94785809994</v>
      </c>
      <c r="W216" s="1">
        <v>1372.94785809994</v>
      </c>
      <c r="X216" s="1">
        <v>1372.94785809994</v>
      </c>
      <c r="Y216" s="1">
        <v>1374.26551519997</v>
      </c>
      <c r="Z216" s="1" t="s">
        <v>50</v>
      </c>
      <c r="AA216" s="1">
        <v>1.31211330008227</v>
      </c>
      <c r="AB216" s="1" t="s">
        <v>51</v>
      </c>
      <c r="AC216" s="1">
        <v>1374.26724399998</v>
      </c>
      <c r="AD216" s="1">
        <v>1374.98085526662</v>
      </c>
      <c r="AE216" s="1">
        <v>1375.30924779991</v>
      </c>
      <c r="AF216" s="1">
        <v>1375.2816942</v>
      </c>
      <c r="AG216" s="1">
        <v>1375.28290729993</v>
      </c>
      <c r="AH216" s="1">
        <v>1375.30924779991</v>
      </c>
      <c r="AI216" s="1">
        <v>1375.30924779991</v>
      </c>
      <c r="AJ216" s="1">
        <v>1375.30924779991</v>
      </c>
      <c r="AK216" s="1">
        <v>1378.9150265</v>
      </c>
      <c r="AL216" s="1">
        <v>410.0</v>
      </c>
      <c r="AM216" s="1">
        <v>1.0</v>
      </c>
      <c r="AN216" s="1" t="s">
        <v>485</v>
      </c>
      <c r="AO216" s="1" t="s">
        <v>486</v>
      </c>
      <c r="AP216" s="1">
        <v>1.0</v>
      </c>
      <c r="AQ216" s="1">
        <v>1.0</v>
      </c>
      <c r="AR216" s="1" t="s">
        <v>54</v>
      </c>
      <c r="AS216" s="1" t="s">
        <v>55</v>
      </c>
      <c r="AU216" s="1" t="s">
        <v>56</v>
      </c>
      <c r="AV216" s="1">
        <v>59.8108660457372</v>
      </c>
      <c r="AW216" s="1" t="s">
        <v>57</v>
      </c>
    </row>
    <row r="217" ht="14.25" customHeight="1">
      <c r="A217" s="1">
        <v>0.1</v>
      </c>
      <c r="B217" s="1">
        <v>1000.0</v>
      </c>
      <c r="C217" s="1" t="s">
        <v>49</v>
      </c>
      <c r="D217" s="1">
        <v>215.0</v>
      </c>
      <c r="E217" s="1">
        <v>7.0</v>
      </c>
      <c r="F217" s="1">
        <v>13.0</v>
      </c>
      <c r="G217" s="1" t="s">
        <v>50</v>
      </c>
      <c r="H217" s="1">
        <v>0.541391799924895</v>
      </c>
      <c r="I217" s="1" t="s">
        <v>51</v>
      </c>
      <c r="J217" s="1">
        <v>710.0</v>
      </c>
      <c r="K217" s="1">
        <v>1.0</v>
      </c>
      <c r="L217" s="1" t="s">
        <v>487</v>
      </c>
      <c r="M217" s="1" t="s">
        <v>488</v>
      </c>
      <c r="N217" s="1">
        <v>13.0</v>
      </c>
      <c r="O217" s="1">
        <v>7.0</v>
      </c>
      <c r="P217" s="1">
        <v>215.0</v>
      </c>
      <c r="Q217" s="1">
        <v>10.0</v>
      </c>
      <c r="R217" s="1">
        <v>1378.92971699999</v>
      </c>
      <c r="T217" s="1">
        <v>1378.91535669995</v>
      </c>
      <c r="U217" s="1">
        <v>1378.92971699999</v>
      </c>
      <c r="V217" s="1">
        <v>1379.92998829996</v>
      </c>
      <c r="W217" s="1">
        <v>1379.92998829996</v>
      </c>
      <c r="X217" s="1">
        <v>1379.92998829996</v>
      </c>
      <c r="Y217" s="1">
        <v>1380.48169889999</v>
      </c>
      <c r="Z217" s="1" t="s">
        <v>50</v>
      </c>
      <c r="AA217" s="1">
        <v>0.541391799924895</v>
      </c>
      <c r="AB217" s="1" t="s">
        <v>51</v>
      </c>
      <c r="AC217" s="1">
        <v>1380.48330039996</v>
      </c>
      <c r="AD217" s="1">
        <v>1380.58094026666</v>
      </c>
      <c r="AE217" s="1">
        <v>1380.90555259992</v>
      </c>
      <c r="AF217" s="1">
        <v>1380.88327479991</v>
      </c>
      <c r="AG217" s="1">
        <v>1380.88429739989</v>
      </c>
      <c r="AH217" s="1">
        <v>1380.90555259992</v>
      </c>
      <c r="AI217" s="1">
        <v>1380.90555259992</v>
      </c>
      <c r="AJ217" s="1">
        <v>1380.90555259992</v>
      </c>
      <c r="AK217" s="1">
        <v>1385.78159929998</v>
      </c>
      <c r="AL217" s="1">
        <v>710.0</v>
      </c>
      <c r="AM217" s="1">
        <v>1.0</v>
      </c>
      <c r="AN217" s="1" t="s">
        <v>487</v>
      </c>
      <c r="AO217" s="1" t="s">
        <v>488</v>
      </c>
      <c r="AP217" s="1">
        <v>1.0</v>
      </c>
      <c r="AQ217" s="1">
        <v>1.0</v>
      </c>
      <c r="AR217" s="1" t="s">
        <v>54</v>
      </c>
      <c r="AS217" s="1" t="s">
        <v>55</v>
      </c>
      <c r="AU217" s="1" t="s">
        <v>56</v>
      </c>
      <c r="AV217" s="1">
        <v>59.8108660457372</v>
      </c>
      <c r="AW217" s="1" t="s">
        <v>57</v>
      </c>
    </row>
    <row r="218" ht="14.25" customHeight="1">
      <c r="A218" s="1">
        <v>0.4</v>
      </c>
      <c r="B218" s="1">
        <v>1000.0</v>
      </c>
      <c r="C218" s="1" t="s">
        <v>49</v>
      </c>
      <c r="D218" s="1">
        <v>216.0</v>
      </c>
      <c r="E218" s="1">
        <v>8.0</v>
      </c>
      <c r="F218" s="1">
        <v>13.0</v>
      </c>
      <c r="G218" s="1" t="s">
        <v>50</v>
      </c>
      <c r="H218" s="1">
        <v>1.29140570003073</v>
      </c>
      <c r="I218" s="1" t="s">
        <v>51</v>
      </c>
      <c r="J218" s="1">
        <v>658.0</v>
      </c>
      <c r="K218" s="1">
        <v>1.0</v>
      </c>
      <c r="L218" s="1" t="s">
        <v>489</v>
      </c>
      <c r="M218" s="1" t="s">
        <v>490</v>
      </c>
      <c r="N218" s="1">
        <v>13.0</v>
      </c>
      <c r="O218" s="1">
        <v>8.0</v>
      </c>
      <c r="P218" s="1">
        <v>216.0</v>
      </c>
      <c r="Q218" s="1">
        <v>14.0</v>
      </c>
      <c r="R218" s="1">
        <v>1385.79731259995</v>
      </c>
      <c r="T218" s="1">
        <v>1385.78196039993</v>
      </c>
      <c r="U218" s="1">
        <v>1385.79731259995</v>
      </c>
      <c r="V218" s="1">
        <v>1386.79759869992</v>
      </c>
      <c r="W218" s="1">
        <v>1386.79759869992</v>
      </c>
      <c r="X218" s="1">
        <v>1386.79759869992</v>
      </c>
      <c r="Y218" s="1">
        <v>1388.09916989994</v>
      </c>
      <c r="Z218" s="1" t="s">
        <v>50</v>
      </c>
      <c r="AA218" s="1">
        <v>1.29140570003073</v>
      </c>
      <c r="AB218" s="1" t="s">
        <v>51</v>
      </c>
      <c r="AC218" s="1">
        <v>1388.10054989997</v>
      </c>
      <c r="AD218" s="1">
        <v>1388.51424876664</v>
      </c>
      <c r="AE218" s="1">
        <v>1388.84552719991</v>
      </c>
      <c r="AF218" s="1">
        <v>1388.81076699995</v>
      </c>
      <c r="AG218" s="1">
        <v>1388.81244909996</v>
      </c>
      <c r="AH218" s="1">
        <v>1388.84552719991</v>
      </c>
      <c r="AI218" s="1">
        <v>1388.84552719991</v>
      </c>
      <c r="AJ218" s="1">
        <v>1388.84552719991</v>
      </c>
      <c r="AK218" s="1">
        <v>1390.28317799989</v>
      </c>
      <c r="AL218" s="1">
        <v>658.0</v>
      </c>
      <c r="AM218" s="1">
        <v>1.0</v>
      </c>
      <c r="AN218" s="1" t="s">
        <v>489</v>
      </c>
      <c r="AO218" s="1" t="s">
        <v>490</v>
      </c>
      <c r="AP218" s="1">
        <v>1.0</v>
      </c>
      <c r="AQ218" s="1">
        <v>1.0</v>
      </c>
      <c r="AR218" s="1" t="s">
        <v>54</v>
      </c>
      <c r="AS218" s="1" t="s">
        <v>55</v>
      </c>
      <c r="AU218" s="1" t="s">
        <v>56</v>
      </c>
      <c r="AV218" s="1">
        <v>59.8108660457372</v>
      </c>
      <c r="AW218" s="1" t="s">
        <v>57</v>
      </c>
    </row>
    <row r="219" ht="14.25" customHeight="1">
      <c r="A219" s="1">
        <v>0.1</v>
      </c>
      <c r="B219" s="1">
        <v>1000.0</v>
      </c>
      <c r="C219" s="1" t="s">
        <v>49</v>
      </c>
      <c r="D219" s="1">
        <v>217.0</v>
      </c>
      <c r="E219" s="1">
        <v>9.0</v>
      </c>
      <c r="F219" s="1">
        <v>13.0</v>
      </c>
      <c r="G219" s="1" t="s">
        <v>50</v>
      </c>
      <c r="H219" s="1">
        <v>0.372716899961233</v>
      </c>
      <c r="I219" s="1" t="s">
        <v>51</v>
      </c>
      <c r="J219" s="1">
        <v>350.0</v>
      </c>
      <c r="K219" s="1">
        <v>1.0</v>
      </c>
      <c r="L219" s="1" t="s">
        <v>491</v>
      </c>
      <c r="M219" s="1" t="s">
        <v>492</v>
      </c>
      <c r="N219" s="1">
        <v>13.0</v>
      </c>
      <c r="O219" s="1">
        <v>9.0</v>
      </c>
      <c r="P219" s="1">
        <v>217.0</v>
      </c>
      <c r="Q219" s="1">
        <v>4.0</v>
      </c>
      <c r="R219" s="1">
        <v>1390.29732849996</v>
      </c>
      <c r="T219" s="1">
        <v>1390.28364619996</v>
      </c>
      <c r="U219" s="1">
        <v>1390.29732849996</v>
      </c>
      <c r="V219" s="1">
        <v>1391.29783449997</v>
      </c>
      <c r="W219" s="1">
        <v>1391.29783449997</v>
      </c>
      <c r="X219" s="1">
        <v>1391.29783449997</v>
      </c>
      <c r="Y219" s="1">
        <v>1391.68119229993</v>
      </c>
      <c r="Z219" s="1" t="s">
        <v>50</v>
      </c>
      <c r="AA219" s="1">
        <v>0.372716899961233</v>
      </c>
      <c r="AB219" s="1" t="s">
        <v>51</v>
      </c>
      <c r="AC219" s="1">
        <v>1391.68283859989</v>
      </c>
      <c r="AD219" s="1">
        <v>1391.79749756661</v>
      </c>
      <c r="AE219" s="1">
        <v>1392.11925679992</v>
      </c>
      <c r="AF219" s="1">
        <v>1392.0934599</v>
      </c>
      <c r="AG219" s="1">
        <v>1392.09446219995</v>
      </c>
      <c r="AH219" s="1">
        <v>1392.11925679992</v>
      </c>
      <c r="AI219" s="1">
        <v>1392.11925679992</v>
      </c>
      <c r="AJ219" s="1">
        <v>1392.11925679992</v>
      </c>
      <c r="AK219" s="1">
        <v>1394.21628279995</v>
      </c>
      <c r="AL219" s="1">
        <v>350.0</v>
      </c>
      <c r="AM219" s="1">
        <v>1.0</v>
      </c>
      <c r="AN219" s="1" t="s">
        <v>491</v>
      </c>
      <c r="AO219" s="1" t="s">
        <v>492</v>
      </c>
      <c r="AP219" s="1">
        <v>1.0</v>
      </c>
      <c r="AQ219" s="1">
        <v>1.0</v>
      </c>
      <c r="AR219" s="1" t="s">
        <v>54</v>
      </c>
      <c r="AS219" s="1" t="s">
        <v>55</v>
      </c>
      <c r="AU219" s="1" t="s">
        <v>56</v>
      </c>
      <c r="AV219" s="1">
        <v>59.8108660457372</v>
      </c>
      <c r="AW219" s="1" t="s">
        <v>57</v>
      </c>
    </row>
    <row r="220" ht="14.25" customHeight="1">
      <c r="A220" s="1">
        <v>0.1</v>
      </c>
      <c r="B220" s="1">
        <v>400.0</v>
      </c>
      <c r="C220" s="1" t="s">
        <v>58</v>
      </c>
      <c r="D220" s="1">
        <v>218.0</v>
      </c>
      <c r="E220" s="1">
        <v>10.0</v>
      </c>
      <c r="F220" s="1">
        <v>13.0</v>
      </c>
      <c r="G220" s="1" t="s">
        <v>50</v>
      </c>
      <c r="H220" s="1">
        <v>1.09853840002324</v>
      </c>
      <c r="I220" s="1" t="s">
        <v>51</v>
      </c>
      <c r="J220" s="1">
        <v>510.0</v>
      </c>
      <c r="K220" s="1">
        <v>1.0</v>
      </c>
      <c r="L220" s="1" t="s">
        <v>493</v>
      </c>
      <c r="M220" s="1" t="s">
        <v>494</v>
      </c>
      <c r="N220" s="1">
        <v>13.0</v>
      </c>
      <c r="O220" s="1">
        <v>10.0</v>
      </c>
      <c r="P220" s="1">
        <v>218.0</v>
      </c>
      <c r="Q220" s="1">
        <v>0.0</v>
      </c>
      <c r="R220" s="1">
        <v>1394.23100969998</v>
      </c>
      <c r="T220" s="1">
        <v>1394.21669299993</v>
      </c>
      <c r="U220" s="1">
        <v>1394.23100969998</v>
      </c>
      <c r="V220" s="1">
        <v>1395.23072629992</v>
      </c>
      <c r="W220" s="1">
        <v>1395.23072629992</v>
      </c>
      <c r="X220" s="1">
        <v>1395.23072629992</v>
      </c>
      <c r="Y220" s="1">
        <v>1396.33207639993</v>
      </c>
      <c r="Z220" s="1" t="s">
        <v>50</v>
      </c>
      <c r="AA220" s="1">
        <v>1.09853840002324</v>
      </c>
      <c r="AB220" s="1" t="s">
        <v>51</v>
      </c>
      <c r="AC220" s="1">
        <v>1396.3336934999</v>
      </c>
      <c r="AD220" s="1">
        <v>1396.44747496658</v>
      </c>
      <c r="AE220" s="1">
        <v>1396.76418969989</v>
      </c>
      <c r="AF220" s="1">
        <v>1396.74299249995</v>
      </c>
      <c r="AG220" s="1">
        <v>1396.7440378</v>
      </c>
      <c r="AH220" s="1">
        <v>1396.76418969989</v>
      </c>
      <c r="AI220" s="1">
        <v>1396.76418969989</v>
      </c>
      <c r="AJ220" s="1">
        <v>1396.76418969989</v>
      </c>
      <c r="AK220" s="1">
        <v>1398.49897369998</v>
      </c>
      <c r="AL220" s="1">
        <v>510.0</v>
      </c>
      <c r="AM220" s="1">
        <v>1.0</v>
      </c>
      <c r="AN220" s="1" t="s">
        <v>493</v>
      </c>
      <c r="AO220" s="1" t="s">
        <v>494</v>
      </c>
      <c r="AP220" s="1">
        <v>1.0</v>
      </c>
      <c r="AQ220" s="1">
        <v>1.0</v>
      </c>
      <c r="AR220" s="1" t="s">
        <v>54</v>
      </c>
      <c r="AS220" s="1" t="s">
        <v>55</v>
      </c>
      <c r="AU220" s="1" t="s">
        <v>56</v>
      </c>
      <c r="AV220" s="1">
        <v>59.8108660457372</v>
      </c>
      <c r="AW220" s="1" t="s">
        <v>57</v>
      </c>
    </row>
    <row r="221" ht="14.25" customHeight="1">
      <c r="A221" s="1">
        <v>0.4</v>
      </c>
      <c r="B221" s="1">
        <v>400.0</v>
      </c>
      <c r="C221" s="1" t="s">
        <v>58</v>
      </c>
      <c r="D221" s="1">
        <v>219.0</v>
      </c>
      <c r="E221" s="1">
        <v>11.0</v>
      </c>
      <c r="F221" s="1">
        <v>13.0</v>
      </c>
      <c r="G221" s="1" t="s">
        <v>50</v>
      </c>
      <c r="H221" s="1">
        <v>0.845741900033317</v>
      </c>
      <c r="I221" s="1" t="s">
        <v>51</v>
      </c>
      <c r="J221" s="1">
        <v>750.0</v>
      </c>
      <c r="K221" s="1">
        <v>1.0</v>
      </c>
      <c r="L221" s="1" t="s">
        <v>495</v>
      </c>
      <c r="M221" s="1" t="s">
        <v>496</v>
      </c>
      <c r="N221" s="1">
        <v>13.0</v>
      </c>
      <c r="O221" s="1">
        <v>11.0</v>
      </c>
      <c r="P221" s="1">
        <v>219.0</v>
      </c>
      <c r="Q221" s="1">
        <v>1.0</v>
      </c>
      <c r="R221" s="1">
        <v>1398.51389509998</v>
      </c>
      <c r="T221" s="1">
        <v>1398.49938159994</v>
      </c>
      <c r="U221" s="1">
        <v>1398.51389509998</v>
      </c>
      <c r="V221" s="1">
        <v>1399.5144048999</v>
      </c>
      <c r="W221" s="1">
        <v>1399.5144048999</v>
      </c>
      <c r="X221" s="1">
        <v>1399.5144048999</v>
      </c>
      <c r="Y221" s="1">
        <v>1400.36527139996</v>
      </c>
      <c r="Z221" s="1" t="s">
        <v>50</v>
      </c>
      <c r="AA221" s="1">
        <v>0.845741900033317</v>
      </c>
      <c r="AB221" s="1" t="s">
        <v>51</v>
      </c>
      <c r="AC221" s="1">
        <v>1400.36684769997</v>
      </c>
      <c r="AD221" s="1">
        <v>1400.78085796657</v>
      </c>
      <c r="AE221" s="1">
        <v>1401.10535229998</v>
      </c>
      <c r="AF221" s="1">
        <v>1401.08345699997</v>
      </c>
      <c r="AG221" s="1">
        <v>1401.08449109992</v>
      </c>
      <c r="AH221" s="1">
        <v>1401.10535229998</v>
      </c>
      <c r="AI221" s="1">
        <v>1401.10535229998</v>
      </c>
      <c r="AJ221" s="1">
        <v>1401.10535229998</v>
      </c>
      <c r="AK221" s="1">
        <v>1404.06488859991</v>
      </c>
      <c r="AL221" s="1">
        <v>750.0</v>
      </c>
      <c r="AM221" s="1">
        <v>1.0</v>
      </c>
      <c r="AN221" s="1" t="s">
        <v>495</v>
      </c>
      <c r="AO221" s="1" t="s">
        <v>496</v>
      </c>
      <c r="AP221" s="1">
        <v>1.0</v>
      </c>
      <c r="AQ221" s="1">
        <v>1.0</v>
      </c>
      <c r="AR221" s="1" t="s">
        <v>54</v>
      </c>
      <c r="AS221" s="1" t="s">
        <v>55</v>
      </c>
      <c r="AU221" s="1" t="s">
        <v>56</v>
      </c>
      <c r="AV221" s="1">
        <v>59.8108660457372</v>
      </c>
      <c r="AW221" s="1" t="s">
        <v>57</v>
      </c>
    </row>
    <row r="222" ht="14.25" customHeight="1">
      <c r="A222" s="1">
        <v>0.1</v>
      </c>
      <c r="B222" s="1">
        <v>1000.0</v>
      </c>
      <c r="C222" s="1" t="s">
        <v>49</v>
      </c>
      <c r="D222" s="1">
        <v>220.0</v>
      </c>
      <c r="E222" s="1">
        <v>12.0</v>
      </c>
      <c r="F222" s="1">
        <v>13.0</v>
      </c>
      <c r="G222" s="1" t="s">
        <v>50</v>
      </c>
      <c r="H222" s="1">
        <v>0.674378600087948</v>
      </c>
      <c r="I222" s="1" t="s">
        <v>51</v>
      </c>
      <c r="J222" s="1">
        <v>510.0</v>
      </c>
      <c r="K222" s="1">
        <v>1.0</v>
      </c>
      <c r="L222" s="1" t="s">
        <v>497</v>
      </c>
      <c r="M222" s="1" t="s">
        <v>498</v>
      </c>
      <c r="N222" s="1">
        <v>13.0</v>
      </c>
      <c r="O222" s="1">
        <v>12.0</v>
      </c>
      <c r="P222" s="1">
        <v>220.0</v>
      </c>
      <c r="Q222" s="1">
        <v>7.0</v>
      </c>
      <c r="R222" s="1">
        <v>1404.0804210999</v>
      </c>
      <c r="T222" s="1">
        <v>1404.06531889992</v>
      </c>
      <c r="U222" s="1">
        <v>1404.0804210999</v>
      </c>
      <c r="V222" s="1">
        <v>1405.08008089999</v>
      </c>
      <c r="W222" s="1">
        <v>1405.08008089999</v>
      </c>
      <c r="X222" s="1">
        <v>1405.08008089999</v>
      </c>
      <c r="Y222" s="1">
        <v>1405.76495949993</v>
      </c>
      <c r="Z222" s="1" t="s">
        <v>50</v>
      </c>
      <c r="AA222" s="1">
        <v>0.674378600087948</v>
      </c>
      <c r="AB222" s="1" t="s">
        <v>51</v>
      </c>
      <c r="AC222" s="1">
        <v>1405.76657649991</v>
      </c>
      <c r="AD222" s="1">
        <v>1405.86430566659</v>
      </c>
      <c r="AE222" s="1">
        <v>1406.18819789995</v>
      </c>
      <c r="AF222" s="1">
        <v>1406.16413859999</v>
      </c>
      <c r="AG222" s="1">
        <v>1406.16512279992</v>
      </c>
      <c r="AH222" s="1">
        <v>1406.18819789995</v>
      </c>
      <c r="AI222" s="1">
        <v>1406.18819789995</v>
      </c>
      <c r="AJ222" s="1">
        <v>1406.18819789995</v>
      </c>
      <c r="AK222" s="1">
        <v>1409.6318065999</v>
      </c>
      <c r="AL222" s="1">
        <v>510.0</v>
      </c>
      <c r="AM222" s="1">
        <v>1.0</v>
      </c>
      <c r="AN222" s="1" t="s">
        <v>497</v>
      </c>
      <c r="AO222" s="1" t="s">
        <v>498</v>
      </c>
      <c r="AP222" s="1">
        <v>1.0</v>
      </c>
      <c r="AQ222" s="1">
        <v>1.0</v>
      </c>
      <c r="AR222" s="1" t="s">
        <v>54</v>
      </c>
      <c r="AS222" s="1" t="s">
        <v>55</v>
      </c>
      <c r="AU222" s="1" t="s">
        <v>56</v>
      </c>
      <c r="AV222" s="1">
        <v>59.8108660457372</v>
      </c>
      <c r="AW222" s="1" t="s">
        <v>57</v>
      </c>
    </row>
    <row r="223" ht="14.25" customHeight="1">
      <c r="A223" s="1">
        <v>0.4</v>
      </c>
      <c r="B223" s="1">
        <v>1000.0</v>
      </c>
      <c r="C223" s="1" t="s">
        <v>49</v>
      </c>
      <c r="D223" s="1">
        <v>221.0</v>
      </c>
      <c r="E223" s="1">
        <v>13.0</v>
      </c>
      <c r="F223" s="1">
        <v>13.0</v>
      </c>
      <c r="G223" s="1" t="s">
        <v>50</v>
      </c>
      <c r="H223" s="1">
        <v>5.1078859999543</v>
      </c>
      <c r="I223" s="1" t="s">
        <v>51</v>
      </c>
      <c r="J223" s="1">
        <v>870.0</v>
      </c>
      <c r="K223" s="1">
        <v>1.0</v>
      </c>
      <c r="L223" s="1" t="s">
        <v>499</v>
      </c>
      <c r="M223" s="1" t="s">
        <v>500</v>
      </c>
      <c r="N223" s="1">
        <v>13.0</v>
      </c>
      <c r="O223" s="1">
        <v>13.0</v>
      </c>
      <c r="P223" s="1">
        <v>221.0</v>
      </c>
      <c r="Q223" s="1">
        <v>11.0</v>
      </c>
      <c r="R223" s="1">
        <v>1409.64687009993</v>
      </c>
      <c r="T223" s="1">
        <v>1409.63228679995</v>
      </c>
      <c r="U223" s="1">
        <v>1409.64687009993</v>
      </c>
      <c r="V223" s="1">
        <v>1410.64784899994</v>
      </c>
      <c r="W223" s="1">
        <v>1410.64784899994</v>
      </c>
      <c r="X223" s="1">
        <v>1410.64784899994</v>
      </c>
      <c r="Y223" s="1">
        <v>1415.76592799997</v>
      </c>
      <c r="Z223" s="1" t="s">
        <v>50</v>
      </c>
      <c r="AA223" s="1">
        <v>5.1078859999543</v>
      </c>
      <c r="AB223" s="1" t="s">
        <v>51</v>
      </c>
      <c r="AC223" s="1">
        <v>1415.76868249999</v>
      </c>
      <c r="AD223" s="1">
        <v>1416.18077126663</v>
      </c>
      <c r="AE223" s="1">
        <v>1416.51325199997</v>
      </c>
      <c r="AF223" s="1">
        <v>1416.48469519999</v>
      </c>
      <c r="AG223" s="1">
        <v>1416.48586309992</v>
      </c>
      <c r="AH223" s="1">
        <v>1416.51325199997</v>
      </c>
      <c r="AI223" s="1">
        <v>1416.51325199997</v>
      </c>
      <c r="AJ223" s="1">
        <v>1416.51325199997</v>
      </c>
      <c r="AK223" s="1">
        <v>1418.78178929991</v>
      </c>
      <c r="AL223" s="1">
        <v>870.0</v>
      </c>
      <c r="AM223" s="1">
        <v>1.0</v>
      </c>
      <c r="AN223" s="1" t="s">
        <v>499</v>
      </c>
      <c r="AO223" s="1" t="s">
        <v>500</v>
      </c>
      <c r="AP223" s="1">
        <v>1.0</v>
      </c>
      <c r="AQ223" s="1">
        <v>1.0</v>
      </c>
      <c r="AR223" s="1" t="s">
        <v>54</v>
      </c>
      <c r="AS223" s="1" t="s">
        <v>55</v>
      </c>
      <c r="AU223" s="1" t="s">
        <v>56</v>
      </c>
      <c r="AV223" s="1">
        <v>59.8108660457372</v>
      </c>
      <c r="AW223" s="1" t="s">
        <v>57</v>
      </c>
    </row>
    <row r="224" ht="14.25" customHeight="1">
      <c r="A224" s="1">
        <v>0.4</v>
      </c>
      <c r="B224" s="1">
        <v>1000.0</v>
      </c>
      <c r="C224" s="1" t="s">
        <v>49</v>
      </c>
      <c r="D224" s="1">
        <v>222.0</v>
      </c>
      <c r="E224" s="1">
        <v>14.0</v>
      </c>
      <c r="F224" s="1">
        <v>13.0</v>
      </c>
      <c r="G224" s="1" t="s">
        <v>50</v>
      </c>
      <c r="H224" s="1">
        <v>0.70235669997055</v>
      </c>
      <c r="I224" s="1" t="s">
        <v>51</v>
      </c>
      <c r="J224" s="1">
        <v>97.0</v>
      </c>
      <c r="K224" s="1">
        <v>1.0</v>
      </c>
      <c r="L224" s="1" t="s">
        <v>501</v>
      </c>
      <c r="M224" s="1" t="s">
        <v>502</v>
      </c>
      <c r="N224" s="1">
        <v>13.0</v>
      </c>
      <c r="O224" s="1">
        <v>14.0</v>
      </c>
      <c r="P224" s="1">
        <v>222.0</v>
      </c>
      <c r="Q224" s="1">
        <v>5.0</v>
      </c>
      <c r="R224" s="1">
        <v>1418.79684349999</v>
      </c>
      <c r="T224" s="1">
        <v>1418.78217949997</v>
      </c>
      <c r="U224" s="1">
        <v>1418.79684349999</v>
      </c>
      <c r="V224" s="1">
        <v>1419.781236</v>
      </c>
      <c r="W224" s="1">
        <v>1419.781236</v>
      </c>
      <c r="X224" s="1">
        <v>1419.7976884999</v>
      </c>
      <c r="Y224" s="1">
        <v>1420.49935029994</v>
      </c>
      <c r="Z224" s="1" t="s">
        <v>50</v>
      </c>
      <c r="AA224" s="1">
        <v>0.70235669997055</v>
      </c>
      <c r="AB224" s="1" t="s">
        <v>51</v>
      </c>
      <c r="AC224" s="1">
        <v>1420.50128309999</v>
      </c>
      <c r="AD224" s="1">
        <v>1420.91437366657</v>
      </c>
      <c r="AE224" s="1">
        <v>1421.24224849999</v>
      </c>
      <c r="AF224" s="1">
        <v>1421.20954239997</v>
      </c>
      <c r="AG224" s="1">
        <v>1421.21077079989</v>
      </c>
      <c r="AH224" s="1">
        <v>1421.24224849999</v>
      </c>
      <c r="AI224" s="1">
        <v>1421.24224849999</v>
      </c>
      <c r="AJ224" s="1">
        <v>1421.24224849999</v>
      </c>
      <c r="AK224" s="1">
        <v>1426.20189449994</v>
      </c>
      <c r="AL224" s="1">
        <v>97.0</v>
      </c>
      <c r="AM224" s="1">
        <v>1.0</v>
      </c>
      <c r="AN224" s="1" t="s">
        <v>501</v>
      </c>
      <c r="AO224" s="1" t="s">
        <v>502</v>
      </c>
      <c r="AP224" s="1">
        <v>1.0</v>
      </c>
      <c r="AQ224" s="1">
        <v>1.0</v>
      </c>
      <c r="AR224" s="1" t="s">
        <v>54</v>
      </c>
      <c r="AS224" s="1" t="s">
        <v>55</v>
      </c>
      <c r="AU224" s="1" t="s">
        <v>56</v>
      </c>
      <c r="AV224" s="1">
        <v>59.8108660457372</v>
      </c>
      <c r="AW224" s="1" t="s">
        <v>57</v>
      </c>
    </row>
    <row r="225" ht="14.25" customHeight="1">
      <c r="A225" s="1">
        <v>0.7</v>
      </c>
      <c r="B225" s="1">
        <v>1000.0</v>
      </c>
      <c r="C225" s="1" t="s">
        <v>49</v>
      </c>
      <c r="D225" s="1">
        <v>223.0</v>
      </c>
      <c r="E225" s="1">
        <v>15.0</v>
      </c>
      <c r="F225" s="1">
        <v>13.0</v>
      </c>
      <c r="G225" s="1" t="s">
        <v>50</v>
      </c>
      <c r="H225" s="1">
        <v>0.315660299966111</v>
      </c>
      <c r="I225" s="1" t="s">
        <v>51</v>
      </c>
      <c r="J225" s="1">
        <v>689.0</v>
      </c>
      <c r="K225" s="1">
        <v>1.0</v>
      </c>
      <c r="L225" s="1" t="s">
        <v>503</v>
      </c>
      <c r="M225" s="1" t="s">
        <v>504</v>
      </c>
      <c r="N225" s="1">
        <v>13.0</v>
      </c>
      <c r="O225" s="1">
        <v>15.0</v>
      </c>
      <c r="P225" s="1">
        <v>223.0</v>
      </c>
      <c r="Q225" s="1">
        <v>9.0</v>
      </c>
      <c r="R225" s="1">
        <v>1426.20459259999</v>
      </c>
      <c r="T225" s="1">
        <v>1426.20221239991</v>
      </c>
      <c r="U225" s="1">
        <v>1426.20459259999</v>
      </c>
      <c r="V225" s="1">
        <v>1427.21364109998</v>
      </c>
      <c r="W225" s="1">
        <v>1427.21364109998</v>
      </c>
      <c r="X225" s="1">
        <v>1427.21364109998</v>
      </c>
      <c r="Y225" s="1">
        <v>1427.53183579992</v>
      </c>
      <c r="Z225" s="1" t="s">
        <v>50</v>
      </c>
      <c r="AA225" s="1">
        <v>0.315660299966111</v>
      </c>
      <c r="AB225" s="1" t="s">
        <v>51</v>
      </c>
      <c r="AC225" s="1">
        <v>1427.53342519991</v>
      </c>
      <c r="AD225" s="1">
        <v>1428.23101646657</v>
      </c>
      <c r="AE225" s="1">
        <v>1428.56256899994</v>
      </c>
      <c r="AF225" s="1">
        <v>1428.53334889991</v>
      </c>
      <c r="AG225" s="1">
        <v>1428.53466729994</v>
      </c>
      <c r="AH225" s="1">
        <v>1428.56256899994</v>
      </c>
      <c r="AI225" s="1">
        <v>1428.56256899994</v>
      </c>
      <c r="AJ225" s="1">
        <v>1428.56256899994</v>
      </c>
      <c r="AK225" s="1">
        <v>1430.66468359995</v>
      </c>
      <c r="AL225" s="1">
        <v>689.0</v>
      </c>
      <c r="AM225" s="1">
        <v>1.0</v>
      </c>
      <c r="AN225" s="1" t="s">
        <v>503</v>
      </c>
      <c r="AO225" s="1" t="s">
        <v>504</v>
      </c>
      <c r="AP225" s="1">
        <v>1.0</v>
      </c>
      <c r="AQ225" s="1">
        <v>1.0</v>
      </c>
      <c r="AR225" s="1" t="s">
        <v>54</v>
      </c>
      <c r="AS225" s="1" t="s">
        <v>55</v>
      </c>
      <c r="AU225" s="1" t="s">
        <v>56</v>
      </c>
      <c r="AV225" s="1">
        <v>59.8108660457372</v>
      </c>
      <c r="AW225" s="1" t="s">
        <v>57</v>
      </c>
    </row>
    <row r="226" ht="14.25" customHeight="1">
      <c r="A226" s="1">
        <v>0.1</v>
      </c>
      <c r="B226" s="1">
        <v>1000.0</v>
      </c>
      <c r="C226" s="1" t="s">
        <v>49</v>
      </c>
      <c r="D226" s="1">
        <v>224.0</v>
      </c>
      <c r="E226" s="1">
        <v>0.0</v>
      </c>
      <c r="F226" s="1">
        <v>14.0</v>
      </c>
      <c r="G226" s="1" t="s">
        <v>50</v>
      </c>
      <c r="H226" s="1">
        <v>0.682320899912156</v>
      </c>
      <c r="I226" s="1" t="s">
        <v>51</v>
      </c>
      <c r="J226" s="1">
        <v>560.0</v>
      </c>
      <c r="K226" s="1">
        <v>1.0</v>
      </c>
      <c r="L226" s="1" t="s">
        <v>505</v>
      </c>
      <c r="M226" s="1" t="s">
        <v>506</v>
      </c>
      <c r="N226" s="1">
        <v>14.0</v>
      </c>
      <c r="O226" s="1">
        <v>0.0</v>
      </c>
      <c r="P226" s="1">
        <v>224.0</v>
      </c>
      <c r="Q226" s="1">
        <v>13.0</v>
      </c>
      <c r="R226" s="1">
        <v>1430.68031829991</v>
      </c>
      <c r="T226" s="1">
        <v>1430.66508869989</v>
      </c>
      <c r="U226" s="1">
        <v>1430.68031829991</v>
      </c>
      <c r="V226" s="1">
        <v>1431.66387539997</v>
      </c>
      <c r="W226" s="1">
        <v>1431.66387539997</v>
      </c>
      <c r="X226" s="1">
        <v>1431.68086059996</v>
      </c>
      <c r="Y226" s="1">
        <v>1432.34817539993</v>
      </c>
      <c r="Z226" s="1" t="s">
        <v>50</v>
      </c>
      <c r="AA226" s="1">
        <v>0.682320899912156</v>
      </c>
      <c r="AB226" s="1" t="s">
        <v>51</v>
      </c>
      <c r="AC226" s="1">
        <v>1432.34988819994</v>
      </c>
      <c r="AD226" s="1">
        <v>1432.44771936658</v>
      </c>
      <c r="AE226" s="1">
        <v>1432.76423359999</v>
      </c>
      <c r="AF226" s="1">
        <v>1432.74171329999</v>
      </c>
      <c r="AG226" s="1">
        <v>1432.74271819996</v>
      </c>
      <c r="AH226" s="1">
        <v>1432.76423359999</v>
      </c>
      <c r="AI226" s="1">
        <v>1432.76423359999</v>
      </c>
      <c r="AJ226" s="1">
        <v>1432.76423359999</v>
      </c>
      <c r="AK226" s="1">
        <v>1435.56473919993</v>
      </c>
      <c r="AL226" s="1">
        <v>560.0</v>
      </c>
      <c r="AM226" s="1">
        <v>1.0</v>
      </c>
      <c r="AN226" s="1" t="s">
        <v>505</v>
      </c>
      <c r="AO226" s="1" t="s">
        <v>506</v>
      </c>
      <c r="AP226" s="1">
        <v>1.0</v>
      </c>
      <c r="AQ226" s="1">
        <v>1.0</v>
      </c>
      <c r="AR226" s="1" t="s">
        <v>54</v>
      </c>
      <c r="AS226" s="1" t="s">
        <v>55</v>
      </c>
      <c r="AU226" s="1" t="s">
        <v>56</v>
      </c>
      <c r="AV226" s="1">
        <v>59.8108660457372</v>
      </c>
      <c r="AW226" s="1" t="s">
        <v>57</v>
      </c>
    </row>
    <row r="227" ht="14.25" customHeight="1">
      <c r="A227" s="1">
        <v>0.4</v>
      </c>
      <c r="B227" s="1">
        <v>400.0</v>
      </c>
      <c r="C227" s="1" t="s">
        <v>58</v>
      </c>
      <c r="D227" s="1">
        <v>225.0</v>
      </c>
      <c r="E227" s="1">
        <v>1.0</v>
      </c>
      <c r="F227" s="1">
        <v>14.0</v>
      </c>
      <c r="G227" s="1" t="s">
        <v>50</v>
      </c>
      <c r="H227" s="1">
        <v>0.939972799969837</v>
      </c>
      <c r="I227" s="1" t="s">
        <v>51</v>
      </c>
      <c r="J227" s="1">
        <v>780.0</v>
      </c>
      <c r="K227" s="1">
        <v>1.0</v>
      </c>
      <c r="L227" s="1" t="s">
        <v>507</v>
      </c>
      <c r="M227" s="1" t="s">
        <v>508</v>
      </c>
      <c r="N227" s="1">
        <v>14.0</v>
      </c>
      <c r="O227" s="1">
        <v>1.0</v>
      </c>
      <c r="P227" s="1">
        <v>225.0</v>
      </c>
      <c r="Q227" s="1">
        <v>2.0</v>
      </c>
      <c r="R227" s="1">
        <v>1435.5686335999</v>
      </c>
      <c r="T227" s="1">
        <v>1435.56525929993</v>
      </c>
      <c r="U227" s="1">
        <v>1435.5686335999</v>
      </c>
      <c r="V227" s="1">
        <v>1436.56405289995</v>
      </c>
      <c r="W227" s="1">
        <v>1436.56405289995</v>
      </c>
      <c r="X227" s="1">
        <v>1436.58095689991</v>
      </c>
      <c r="Y227" s="1">
        <v>1437.51499019993</v>
      </c>
      <c r="Z227" s="1" t="s">
        <v>50</v>
      </c>
      <c r="AA227" s="1">
        <v>0.939972799969837</v>
      </c>
      <c r="AB227" s="1" t="s">
        <v>51</v>
      </c>
      <c r="AC227" s="1">
        <v>1437.5167597999</v>
      </c>
      <c r="AD227" s="1">
        <v>1437.91409446666</v>
      </c>
      <c r="AE227" s="1">
        <v>1438.23830969992</v>
      </c>
      <c r="AF227" s="1">
        <v>1438.21380919998</v>
      </c>
      <c r="AG227" s="1">
        <v>1438.21484399994</v>
      </c>
      <c r="AH227" s="1">
        <v>1438.23830969992</v>
      </c>
      <c r="AI227" s="1">
        <v>1438.23830969992</v>
      </c>
      <c r="AJ227" s="1">
        <v>1438.23830969992</v>
      </c>
      <c r="AK227" s="1">
        <v>1440.4000757999</v>
      </c>
      <c r="AL227" s="1">
        <v>780.0</v>
      </c>
      <c r="AM227" s="1">
        <v>1.0</v>
      </c>
      <c r="AN227" s="1" t="s">
        <v>507</v>
      </c>
      <c r="AO227" s="1" t="s">
        <v>508</v>
      </c>
      <c r="AP227" s="1">
        <v>1.0</v>
      </c>
      <c r="AQ227" s="1">
        <v>1.0</v>
      </c>
      <c r="AR227" s="1" t="s">
        <v>54</v>
      </c>
      <c r="AS227" s="1" t="s">
        <v>55</v>
      </c>
      <c r="AU227" s="1" t="s">
        <v>56</v>
      </c>
      <c r="AV227" s="1">
        <v>59.8108660457372</v>
      </c>
      <c r="AW227" s="1" t="s">
        <v>57</v>
      </c>
    </row>
    <row r="228" ht="14.25" customHeight="1">
      <c r="A228" s="1">
        <v>0.1</v>
      </c>
      <c r="B228" s="1">
        <v>400.0</v>
      </c>
      <c r="C228" s="1" t="s">
        <v>58</v>
      </c>
      <c r="D228" s="1">
        <v>226.0</v>
      </c>
      <c r="E228" s="1">
        <v>2.0</v>
      </c>
      <c r="F228" s="1">
        <v>14.0</v>
      </c>
      <c r="G228" s="1" t="s">
        <v>50</v>
      </c>
      <c r="H228" s="1">
        <v>0.585628199973143</v>
      </c>
      <c r="I228" s="1" t="s">
        <v>51</v>
      </c>
      <c r="J228" s="1">
        <v>650.0</v>
      </c>
      <c r="K228" s="1">
        <v>1.0</v>
      </c>
      <c r="L228" s="1" t="s">
        <v>509</v>
      </c>
      <c r="M228" s="1" t="s">
        <v>510</v>
      </c>
      <c r="N228" s="1">
        <v>14.0</v>
      </c>
      <c r="O228" s="1">
        <v>2.0</v>
      </c>
      <c r="P228" s="1">
        <v>226.0</v>
      </c>
      <c r="Q228" s="1">
        <v>0.0</v>
      </c>
      <c r="R228" s="1">
        <v>1440.41427859989</v>
      </c>
      <c r="T228" s="1">
        <v>1440.40050359989</v>
      </c>
      <c r="U228" s="1">
        <v>1440.41427859989</v>
      </c>
      <c r="V228" s="1">
        <v>1441.41373799997</v>
      </c>
      <c r="W228" s="1">
        <v>1441.41373799997</v>
      </c>
      <c r="X228" s="1">
        <v>1441.41373799997</v>
      </c>
      <c r="Y228" s="1">
        <v>1442.0149837</v>
      </c>
      <c r="Z228" s="1" t="s">
        <v>50</v>
      </c>
      <c r="AA228" s="1">
        <v>0.585628199973143</v>
      </c>
      <c r="AB228" s="1" t="s">
        <v>51</v>
      </c>
      <c r="AC228" s="1">
        <v>1442.01708149991</v>
      </c>
      <c r="AD228" s="1">
        <v>1442.13078646659</v>
      </c>
      <c r="AE228" s="1">
        <v>1442.45522119989</v>
      </c>
      <c r="AF228" s="1">
        <v>1442.43222449999</v>
      </c>
      <c r="AG228" s="1">
        <v>1442.43319969996</v>
      </c>
      <c r="AH228" s="1">
        <v>1442.45522119989</v>
      </c>
      <c r="AI228" s="1">
        <v>1442.45522119989</v>
      </c>
      <c r="AJ228" s="1">
        <v>1442.45522119989</v>
      </c>
      <c r="AK228" s="1">
        <v>1445.00496699998</v>
      </c>
      <c r="AL228" s="1">
        <v>650.0</v>
      </c>
      <c r="AM228" s="1">
        <v>1.0</v>
      </c>
      <c r="AN228" s="1" t="s">
        <v>509</v>
      </c>
      <c r="AO228" s="1" t="s">
        <v>510</v>
      </c>
      <c r="AP228" s="1">
        <v>1.0</v>
      </c>
      <c r="AQ228" s="1">
        <v>1.0</v>
      </c>
      <c r="AR228" s="1" t="s">
        <v>54</v>
      </c>
      <c r="AS228" s="1" t="s">
        <v>55</v>
      </c>
      <c r="AU228" s="1" t="s">
        <v>56</v>
      </c>
      <c r="AV228" s="1">
        <v>59.8108660457372</v>
      </c>
      <c r="AW228" s="1" t="s">
        <v>57</v>
      </c>
    </row>
    <row r="229" ht="14.25" customHeight="1">
      <c r="A229" s="1">
        <v>0.4</v>
      </c>
      <c r="B229" s="1">
        <v>1000.0</v>
      </c>
      <c r="C229" s="1" t="s">
        <v>49</v>
      </c>
      <c r="D229" s="1">
        <v>227.0</v>
      </c>
      <c r="E229" s="1">
        <v>3.0</v>
      </c>
      <c r="F229" s="1">
        <v>14.0</v>
      </c>
      <c r="G229" s="1" t="s">
        <v>50</v>
      </c>
      <c r="H229" s="1">
        <v>1.11556730000302</v>
      </c>
      <c r="I229" s="1" t="s">
        <v>51</v>
      </c>
      <c r="J229" s="1">
        <v>750.0</v>
      </c>
      <c r="K229" s="1">
        <v>1.0</v>
      </c>
      <c r="L229" s="1" t="s">
        <v>511</v>
      </c>
      <c r="M229" s="1" t="s">
        <v>512</v>
      </c>
      <c r="N229" s="1">
        <v>14.0</v>
      </c>
      <c r="O229" s="1">
        <v>3.0</v>
      </c>
      <c r="P229" s="1">
        <v>227.0</v>
      </c>
      <c r="Q229" s="1">
        <v>5.0</v>
      </c>
      <c r="R229" s="1">
        <v>1445.01098969997</v>
      </c>
      <c r="T229" s="1">
        <v>1445.0056899999</v>
      </c>
      <c r="U229" s="1">
        <v>1445.01098969997</v>
      </c>
      <c r="V229" s="1">
        <v>1446.01401829998</v>
      </c>
      <c r="W229" s="1">
        <v>1446.01401829998</v>
      </c>
      <c r="X229" s="1">
        <v>1446.01401829998</v>
      </c>
      <c r="Y229" s="1">
        <v>1447.13285219995</v>
      </c>
      <c r="Z229" s="1" t="s">
        <v>50</v>
      </c>
      <c r="AA229" s="1">
        <v>1.11556730000302</v>
      </c>
      <c r="AB229" s="1" t="s">
        <v>51</v>
      </c>
      <c r="AC229" s="1">
        <v>1447.13463959994</v>
      </c>
      <c r="AD229" s="1">
        <v>1447.54768726666</v>
      </c>
      <c r="AE229" s="1">
        <v>1447.87650889996</v>
      </c>
      <c r="AF229" s="1">
        <v>1447.84619179996</v>
      </c>
      <c r="AG229" s="1">
        <v>1447.84739689994</v>
      </c>
      <c r="AH229" s="1">
        <v>1447.87650889996</v>
      </c>
      <c r="AI229" s="1">
        <v>1447.87650889996</v>
      </c>
      <c r="AJ229" s="1">
        <v>1447.87650889996</v>
      </c>
      <c r="AK229" s="1">
        <v>1451.10280049999</v>
      </c>
      <c r="AL229" s="1">
        <v>750.0</v>
      </c>
      <c r="AM229" s="1">
        <v>1.0</v>
      </c>
      <c r="AN229" s="1" t="s">
        <v>511</v>
      </c>
      <c r="AO229" s="1" t="s">
        <v>512</v>
      </c>
      <c r="AP229" s="1">
        <v>1.0</v>
      </c>
      <c r="AQ229" s="1">
        <v>1.0</v>
      </c>
      <c r="AR229" s="1" t="s">
        <v>54</v>
      </c>
      <c r="AS229" s="1" t="s">
        <v>55</v>
      </c>
      <c r="AU229" s="1" t="s">
        <v>56</v>
      </c>
      <c r="AV229" s="1">
        <v>59.8108660457372</v>
      </c>
      <c r="AW229" s="1" t="s">
        <v>57</v>
      </c>
    </row>
    <row r="230" ht="14.25" customHeight="1">
      <c r="A230" s="1">
        <v>0.4</v>
      </c>
      <c r="B230" s="1">
        <v>1000.0</v>
      </c>
      <c r="C230" s="1" t="s">
        <v>49</v>
      </c>
      <c r="D230" s="1">
        <v>228.0</v>
      </c>
      <c r="E230" s="1">
        <v>4.0</v>
      </c>
      <c r="F230" s="1">
        <v>14.0</v>
      </c>
      <c r="G230" s="1" t="s">
        <v>50</v>
      </c>
      <c r="H230" s="1">
        <v>2.43825350003317</v>
      </c>
      <c r="I230" s="1" t="s">
        <v>51</v>
      </c>
      <c r="J230" s="1">
        <v>890.0</v>
      </c>
      <c r="K230" s="1">
        <v>1.0</v>
      </c>
      <c r="L230" s="1" t="s">
        <v>513</v>
      </c>
      <c r="M230" s="1" t="s">
        <v>514</v>
      </c>
      <c r="N230" s="1">
        <v>14.0</v>
      </c>
      <c r="O230" s="1">
        <v>4.0</v>
      </c>
      <c r="P230" s="1">
        <v>228.0</v>
      </c>
      <c r="Q230" s="1">
        <v>14.0</v>
      </c>
      <c r="R230" s="1">
        <v>1451.11426579998</v>
      </c>
      <c r="T230" s="1">
        <v>1451.10321889992</v>
      </c>
      <c r="U230" s="1">
        <v>1451.11426579998</v>
      </c>
      <c r="V230" s="1">
        <v>1452.11433059989</v>
      </c>
      <c r="W230" s="1">
        <v>1452.11433059989</v>
      </c>
      <c r="X230" s="1">
        <v>1452.11433059989</v>
      </c>
      <c r="Y230" s="1">
        <v>1454.56490429991</v>
      </c>
      <c r="Z230" s="1" t="s">
        <v>50</v>
      </c>
      <c r="AA230" s="1">
        <v>2.43825350003317</v>
      </c>
      <c r="AB230" s="1" t="s">
        <v>51</v>
      </c>
      <c r="AC230" s="1">
        <v>1454.56651309994</v>
      </c>
      <c r="AD230" s="1">
        <v>1454.96434786665</v>
      </c>
      <c r="AE230" s="1">
        <v>1455.2847687999</v>
      </c>
      <c r="AF230" s="1">
        <v>1455.26077629998</v>
      </c>
      <c r="AG230" s="1">
        <v>1455.26181449997</v>
      </c>
      <c r="AH230" s="1">
        <v>1455.2847687999</v>
      </c>
      <c r="AI230" s="1">
        <v>1455.2847687999</v>
      </c>
      <c r="AJ230" s="1">
        <v>1455.2847687999</v>
      </c>
      <c r="AK230" s="1">
        <v>1457.63182399992</v>
      </c>
      <c r="AL230" s="1">
        <v>890.0</v>
      </c>
      <c r="AM230" s="1">
        <v>1.0</v>
      </c>
      <c r="AN230" s="1" t="s">
        <v>513</v>
      </c>
      <c r="AO230" s="1" t="s">
        <v>514</v>
      </c>
      <c r="AP230" s="1">
        <v>1.0</v>
      </c>
      <c r="AQ230" s="1">
        <v>1.0</v>
      </c>
      <c r="AR230" s="1" t="s">
        <v>54</v>
      </c>
      <c r="AS230" s="1" t="s">
        <v>55</v>
      </c>
      <c r="AU230" s="1" t="s">
        <v>56</v>
      </c>
      <c r="AV230" s="1">
        <v>59.8108660457372</v>
      </c>
      <c r="AW230" s="1" t="s">
        <v>57</v>
      </c>
    </row>
    <row r="231" ht="14.25" customHeight="1">
      <c r="A231" s="1">
        <v>0.7</v>
      </c>
      <c r="B231" s="1">
        <v>1000.0</v>
      </c>
      <c r="C231" s="1" t="s">
        <v>49</v>
      </c>
      <c r="D231" s="1">
        <v>229.0</v>
      </c>
      <c r="E231" s="1">
        <v>5.0</v>
      </c>
      <c r="F231" s="1">
        <v>14.0</v>
      </c>
      <c r="G231" s="1" t="s">
        <v>50</v>
      </c>
      <c r="H231" s="1">
        <v>1.24550919991452</v>
      </c>
      <c r="I231" s="1" t="s">
        <v>51</v>
      </c>
      <c r="J231" s="1">
        <v>459.0</v>
      </c>
      <c r="K231" s="1">
        <v>1.0</v>
      </c>
      <c r="L231" s="1" t="s">
        <v>515</v>
      </c>
      <c r="M231" s="1" t="s">
        <v>516</v>
      </c>
      <c r="N231" s="1">
        <v>14.0</v>
      </c>
      <c r="O231" s="1">
        <v>5.0</v>
      </c>
      <c r="P231" s="1">
        <v>229.0</v>
      </c>
      <c r="Q231" s="1">
        <v>15.0</v>
      </c>
      <c r="R231" s="1">
        <v>1457.64715939993</v>
      </c>
      <c r="T231" s="1">
        <v>1457.63221269997</v>
      </c>
      <c r="U231" s="1">
        <v>1457.64715939993</v>
      </c>
      <c r="V231" s="1">
        <v>1458.63047939992</v>
      </c>
      <c r="W231" s="1">
        <v>1458.63047939992</v>
      </c>
      <c r="X231" s="1">
        <v>1458.64749499992</v>
      </c>
      <c r="Y231" s="1">
        <v>1459.8821270999</v>
      </c>
      <c r="Z231" s="1" t="s">
        <v>50</v>
      </c>
      <c r="AA231" s="1">
        <v>1.24550919991452</v>
      </c>
      <c r="AB231" s="1" t="s">
        <v>51</v>
      </c>
      <c r="AC231" s="1">
        <v>1459.88374479999</v>
      </c>
      <c r="AD231" s="1">
        <v>1460.59775776666</v>
      </c>
      <c r="AE231" s="1">
        <v>1460.92286539997</v>
      </c>
      <c r="AF231" s="1">
        <v>1460.89546449994</v>
      </c>
      <c r="AG231" s="1">
        <v>1460.89668929995</v>
      </c>
      <c r="AH231" s="1">
        <v>1460.92286539997</v>
      </c>
      <c r="AI231" s="1">
        <v>1460.92286539997</v>
      </c>
      <c r="AJ231" s="1">
        <v>1460.92286539997</v>
      </c>
      <c r="AK231" s="1">
        <v>1464.58199139998</v>
      </c>
      <c r="AL231" s="1">
        <v>459.0</v>
      </c>
      <c r="AM231" s="1">
        <v>1.0</v>
      </c>
      <c r="AN231" s="1" t="s">
        <v>515</v>
      </c>
      <c r="AO231" s="1" t="s">
        <v>516</v>
      </c>
      <c r="AP231" s="1">
        <v>1.0</v>
      </c>
      <c r="AQ231" s="1">
        <v>1.0</v>
      </c>
      <c r="AR231" s="1" t="s">
        <v>54</v>
      </c>
      <c r="AS231" s="1" t="s">
        <v>55</v>
      </c>
      <c r="AU231" s="1" t="s">
        <v>56</v>
      </c>
      <c r="AV231" s="1">
        <v>59.8108660457372</v>
      </c>
      <c r="AW231" s="1" t="s">
        <v>57</v>
      </c>
    </row>
    <row r="232" ht="14.25" customHeight="1">
      <c r="A232" s="1">
        <v>0.1</v>
      </c>
      <c r="B232" s="1">
        <v>1000.0</v>
      </c>
      <c r="C232" s="1" t="s">
        <v>49</v>
      </c>
      <c r="D232" s="1">
        <v>230.0</v>
      </c>
      <c r="E232" s="1">
        <v>6.0</v>
      </c>
      <c r="F232" s="1">
        <v>14.0</v>
      </c>
      <c r="G232" s="1" t="s">
        <v>50</v>
      </c>
      <c r="H232" s="1">
        <v>0.770983499940484</v>
      </c>
      <c r="I232" s="1" t="s">
        <v>51</v>
      </c>
      <c r="J232" s="1">
        <v>123.0</v>
      </c>
      <c r="K232" s="1">
        <v>1.0</v>
      </c>
      <c r="L232" s="1" t="s">
        <v>517</v>
      </c>
      <c r="M232" s="1" t="s">
        <v>518</v>
      </c>
      <c r="N232" s="1">
        <v>14.0</v>
      </c>
      <c r="O232" s="1">
        <v>6.0</v>
      </c>
      <c r="P232" s="1">
        <v>230.0</v>
      </c>
      <c r="Q232" s="1">
        <v>4.0</v>
      </c>
      <c r="R232" s="1">
        <v>1464.59687719994</v>
      </c>
      <c r="T232" s="1">
        <v>1464.58238249993</v>
      </c>
      <c r="U232" s="1">
        <v>1464.59687719994</v>
      </c>
      <c r="V232" s="1">
        <v>1465.5962125</v>
      </c>
      <c r="W232" s="1">
        <v>1465.5962125</v>
      </c>
      <c r="X232" s="1">
        <v>1465.5962125</v>
      </c>
      <c r="Y232" s="1">
        <v>1466.38278589991</v>
      </c>
      <c r="Z232" s="1" t="s">
        <v>50</v>
      </c>
      <c r="AA232" s="1">
        <v>0.770983499940484</v>
      </c>
      <c r="AB232" s="1" t="s">
        <v>51</v>
      </c>
      <c r="AC232" s="1">
        <v>1466.38453789998</v>
      </c>
      <c r="AD232" s="1">
        <v>1466.49776266661</v>
      </c>
      <c r="AE232" s="1">
        <v>1466.81724799994</v>
      </c>
      <c r="AF232" s="1">
        <v>1466.80123969994</v>
      </c>
      <c r="AG232" s="1">
        <v>1466.80239949992</v>
      </c>
      <c r="AH232" s="1">
        <v>1466.81724799994</v>
      </c>
      <c r="AI232" s="1">
        <v>1466.81724799994</v>
      </c>
      <c r="AJ232" s="1">
        <v>1466.81724799994</v>
      </c>
      <c r="AK232" s="1">
        <v>1470.59862219996</v>
      </c>
      <c r="AL232" s="1">
        <v>123.0</v>
      </c>
      <c r="AM232" s="1">
        <v>1.0</v>
      </c>
      <c r="AN232" s="1" t="s">
        <v>517</v>
      </c>
      <c r="AO232" s="1" t="s">
        <v>518</v>
      </c>
      <c r="AP232" s="1">
        <v>1.0</v>
      </c>
      <c r="AQ232" s="1">
        <v>1.0</v>
      </c>
      <c r="AR232" s="1" t="s">
        <v>54</v>
      </c>
      <c r="AS232" s="1" t="s">
        <v>55</v>
      </c>
      <c r="AU232" s="1" t="s">
        <v>56</v>
      </c>
      <c r="AV232" s="1">
        <v>59.8108660457372</v>
      </c>
      <c r="AW232" s="1" t="s">
        <v>57</v>
      </c>
    </row>
    <row r="233" ht="14.25" customHeight="1">
      <c r="A233" s="1">
        <v>0.4</v>
      </c>
      <c r="B233" s="1">
        <v>1000.0</v>
      </c>
      <c r="C233" s="1" t="s">
        <v>49</v>
      </c>
      <c r="D233" s="1">
        <v>231.0</v>
      </c>
      <c r="E233" s="1">
        <v>7.0</v>
      </c>
      <c r="F233" s="1">
        <v>14.0</v>
      </c>
      <c r="G233" s="1" t="s">
        <v>50</v>
      </c>
      <c r="H233" s="1">
        <v>2.38577289995737</v>
      </c>
      <c r="I233" s="1" t="s">
        <v>51</v>
      </c>
      <c r="J233" s="1">
        <v>235.0</v>
      </c>
      <c r="K233" s="1">
        <v>1.0</v>
      </c>
      <c r="L233" s="1" t="s">
        <v>519</v>
      </c>
      <c r="M233" s="1" t="s">
        <v>520</v>
      </c>
      <c r="N233" s="1">
        <v>14.0</v>
      </c>
      <c r="O233" s="1">
        <v>7.0</v>
      </c>
      <c r="P233" s="1">
        <v>231.0</v>
      </c>
      <c r="Q233" s="1">
        <v>8.0</v>
      </c>
      <c r="R233" s="1">
        <v>1470.6135205999</v>
      </c>
      <c r="T233" s="1">
        <v>1470.59900479996</v>
      </c>
      <c r="U233" s="1">
        <v>1470.6135205999</v>
      </c>
      <c r="V233" s="1">
        <v>1471.61417249997</v>
      </c>
      <c r="W233" s="1">
        <v>1471.61417249997</v>
      </c>
      <c r="X233" s="1">
        <v>1471.61417249997</v>
      </c>
      <c r="Y233" s="1">
        <v>1474.01558489992</v>
      </c>
      <c r="Z233" s="1" t="s">
        <v>50</v>
      </c>
      <c r="AA233" s="1">
        <v>2.38577289995737</v>
      </c>
      <c r="AB233" s="1" t="s">
        <v>51</v>
      </c>
      <c r="AC233" s="1">
        <v>1474.01719879999</v>
      </c>
      <c r="AD233" s="1">
        <v>1474.43072736665</v>
      </c>
      <c r="AE233" s="1">
        <v>1474.75240639993</v>
      </c>
      <c r="AF233" s="1">
        <v>1474.73063109989</v>
      </c>
      <c r="AG233" s="1">
        <v>1474.73161689995</v>
      </c>
      <c r="AH233" s="1">
        <v>1474.75240639993</v>
      </c>
      <c r="AI233" s="1">
        <v>1474.75240639993</v>
      </c>
      <c r="AJ233" s="1">
        <v>1474.75240639993</v>
      </c>
      <c r="AK233" s="1">
        <v>1476.59803549991</v>
      </c>
      <c r="AL233" s="1">
        <v>235.0</v>
      </c>
      <c r="AM233" s="1">
        <v>1.0</v>
      </c>
      <c r="AN233" s="1" t="s">
        <v>519</v>
      </c>
      <c r="AO233" s="1" t="s">
        <v>520</v>
      </c>
      <c r="AP233" s="1">
        <v>1.0</v>
      </c>
      <c r="AQ233" s="1">
        <v>1.0</v>
      </c>
      <c r="AR233" s="1" t="s">
        <v>54</v>
      </c>
      <c r="AS233" s="1" t="s">
        <v>55</v>
      </c>
      <c r="AU233" s="1" t="s">
        <v>56</v>
      </c>
      <c r="AV233" s="1">
        <v>59.8108660457372</v>
      </c>
      <c r="AW233" s="1" t="s">
        <v>57</v>
      </c>
    </row>
    <row r="234" ht="14.25" customHeight="1">
      <c r="A234" s="1">
        <v>0.7</v>
      </c>
      <c r="B234" s="1">
        <v>1000.0</v>
      </c>
      <c r="C234" s="1" t="s">
        <v>49</v>
      </c>
      <c r="D234" s="1">
        <v>232.0</v>
      </c>
      <c r="E234" s="1">
        <v>8.0</v>
      </c>
      <c r="F234" s="1">
        <v>14.0</v>
      </c>
      <c r="G234" s="1" t="s">
        <v>50</v>
      </c>
      <c r="H234" s="1">
        <v>0.551294000004418</v>
      </c>
      <c r="I234" s="1" t="s">
        <v>51</v>
      </c>
      <c r="J234" s="1">
        <v>347.0</v>
      </c>
      <c r="K234" s="1">
        <v>1.0</v>
      </c>
      <c r="L234" s="1" t="s">
        <v>521</v>
      </c>
      <c r="M234" s="1" t="s">
        <v>522</v>
      </c>
      <c r="N234" s="1">
        <v>14.0</v>
      </c>
      <c r="O234" s="1">
        <v>8.0</v>
      </c>
      <c r="P234" s="1">
        <v>232.0</v>
      </c>
      <c r="Q234" s="1">
        <v>12.0</v>
      </c>
      <c r="R234" s="1">
        <v>1476.61376999993</v>
      </c>
      <c r="T234" s="1">
        <v>1476.59901279991</v>
      </c>
      <c r="U234" s="1">
        <v>1476.61376999993</v>
      </c>
      <c r="V234" s="1">
        <v>1477.59791359992</v>
      </c>
      <c r="W234" s="1">
        <v>1477.59791359992</v>
      </c>
      <c r="X234" s="1">
        <v>1477.61426109995</v>
      </c>
      <c r="Y234" s="1">
        <v>1478.1649063999</v>
      </c>
      <c r="Z234" s="1" t="s">
        <v>50</v>
      </c>
      <c r="AA234" s="1">
        <v>0.551294000004418</v>
      </c>
      <c r="AB234" s="1" t="s">
        <v>51</v>
      </c>
      <c r="AC234" s="1">
        <v>1478.16675749991</v>
      </c>
      <c r="AD234" s="1">
        <v>1478.86441956664</v>
      </c>
      <c r="AE234" s="1">
        <v>1479.18829229997</v>
      </c>
      <c r="AF234" s="1">
        <v>1479.16449409991</v>
      </c>
      <c r="AG234" s="1">
        <v>1479.1655335999</v>
      </c>
      <c r="AH234" s="1">
        <v>1479.18829229997</v>
      </c>
      <c r="AI234" s="1">
        <v>1479.18829229997</v>
      </c>
      <c r="AJ234" s="1">
        <v>1479.18829229997</v>
      </c>
      <c r="AK234" s="1">
        <v>1481.19899679999</v>
      </c>
      <c r="AL234" s="1">
        <v>347.0</v>
      </c>
      <c r="AM234" s="1">
        <v>1.0</v>
      </c>
      <c r="AN234" s="1" t="s">
        <v>521</v>
      </c>
      <c r="AO234" s="1" t="s">
        <v>522</v>
      </c>
      <c r="AP234" s="1">
        <v>1.0</v>
      </c>
      <c r="AQ234" s="1">
        <v>1.0</v>
      </c>
      <c r="AR234" s="1" t="s">
        <v>54</v>
      </c>
      <c r="AS234" s="1" t="s">
        <v>55</v>
      </c>
      <c r="AU234" s="1" t="s">
        <v>56</v>
      </c>
      <c r="AV234" s="1">
        <v>59.8108660457372</v>
      </c>
      <c r="AW234" s="1" t="s">
        <v>57</v>
      </c>
    </row>
    <row r="235" ht="14.25" customHeight="1">
      <c r="A235" s="1">
        <v>0.7</v>
      </c>
      <c r="B235" s="1">
        <v>400.0</v>
      </c>
      <c r="C235" s="1" t="s">
        <v>58</v>
      </c>
      <c r="D235" s="1">
        <v>233.0</v>
      </c>
      <c r="E235" s="1">
        <v>9.0</v>
      </c>
      <c r="F235" s="1">
        <v>14.0</v>
      </c>
      <c r="G235" s="1" t="s">
        <v>50</v>
      </c>
      <c r="H235" s="1">
        <v>1.29616699996404</v>
      </c>
      <c r="I235" s="1" t="s">
        <v>51</v>
      </c>
      <c r="J235" s="1">
        <v>459.0</v>
      </c>
      <c r="K235" s="1">
        <v>1.0</v>
      </c>
      <c r="L235" s="1" t="s">
        <v>523</v>
      </c>
      <c r="M235" s="1" t="s">
        <v>524</v>
      </c>
      <c r="N235" s="1">
        <v>14.0</v>
      </c>
      <c r="O235" s="1">
        <v>9.0</v>
      </c>
      <c r="P235" s="1">
        <v>233.0</v>
      </c>
      <c r="Q235" s="1">
        <v>3.0</v>
      </c>
      <c r="R235" s="1">
        <v>1481.213797</v>
      </c>
      <c r="T235" s="1">
        <v>1481.1994108</v>
      </c>
      <c r="U235" s="1">
        <v>1481.213797</v>
      </c>
      <c r="V235" s="1">
        <v>1482.21418259991</v>
      </c>
      <c r="W235" s="1">
        <v>1482.21418259991</v>
      </c>
      <c r="X235" s="1">
        <v>1482.21418259991</v>
      </c>
      <c r="Y235" s="1">
        <v>1483.5156867</v>
      </c>
      <c r="Z235" s="1" t="s">
        <v>50</v>
      </c>
      <c r="AA235" s="1">
        <v>1.29616699996404</v>
      </c>
      <c r="AB235" s="1" t="s">
        <v>51</v>
      </c>
      <c r="AC235" s="1">
        <v>1483.51682559994</v>
      </c>
      <c r="AD235" s="1">
        <v>1484.23072436667</v>
      </c>
      <c r="AE235" s="1">
        <v>1484.55804159992</v>
      </c>
      <c r="AF235" s="1">
        <v>1484.53025770001</v>
      </c>
      <c r="AG235" s="1">
        <v>1484.53541429992</v>
      </c>
      <c r="AH235" s="1">
        <v>1484.55804159992</v>
      </c>
      <c r="AI235" s="1">
        <v>1484.55804159992</v>
      </c>
      <c r="AJ235" s="1">
        <v>1484.55804159992</v>
      </c>
      <c r="AK235" s="1">
        <v>1485.93338489998</v>
      </c>
      <c r="AL235" s="1">
        <v>459.0</v>
      </c>
      <c r="AM235" s="1">
        <v>1.0</v>
      </c>
      <c r="AN235" s="1" t="s">
        <v>523</v>
      </c>
      <c r="AO235" s="1" t="s">
        <v>524</v>
      </c>
      <c r="AP235" s="1">
        <v>1.0</v>
      </c>
      <c r="AQ235" s="1">
        <v>1.0</v>
      </c>
      <c r="AR235" s="1" t="s">
        <v>54</v>
      </c>
      <c r="AS235" s="1" t="s">
        <v>55</v>
      </c>
      <c r="AU235" s="1" t="s">
        <v>56</v>
      </c>
      <c r="AV235" s="1">
        <v>59.8108660457372</v>
      </c>
      <c r="AW235" s="1" t="s">
        <v>57</v>
      </c>
    </row>
    <row r="236" ht="14.25" customHeight="1">
      <c r="A236" s="1">
        <v>0.1</v>
      </c>
      <c r="B236" s="1">
        <v>1000.0</v>
      </c>
      <c r="C236" s="1" t="s">
        <v>49</v>
      </c>
      <c r="D236" s="1">
        <v>234.0</v>
      </c>
      <c r="E236" s="1">
        <v>10.0</v>
      </c>
      <c r="F236" s="1">
        <v>14.0</v>
      </c>
      <c r="G236" s="1" t="s">
        <v>50</v>
      </c>
      <c r="H236" s="1">
        <v>1.34696580003947</v>
      </c>
      <c r="I236" s="1" t="s">
        <v>51</v>
      </c>
      <c r="J236" s="1">
        <v>561.0</v>
      </c>
      <c r="K236" s="1">
        <v>1.0</v>
      </c>
      <c r="L236" s="1" t="s">
        <v>525</v>
      </c>
      <c r="M236" s="1" t="s">
        <v>526</v>
      </c>
      <c r="N236" s="1">
        <v>14.0</v>
      </c>
      <c r="O236" s="1">
        <v>10.0</v>
      </c>
      <c r="P236" s="1">
        <v>234.0</v>
      </c>
      <c r="Q236" s="1">
        <v>10.0</v>
      </c>
      <c r="R236" s="1">
        <v>1485.94714389997</v>
      </c>
      <c r="T236" s="1">
        <v>1485.93377499992</v>
      </c>
      <c r="U236" s="1">
        <v>1485.94714389997</v>
      </c>
      <c r="V236" s="1">
        <v>1486.94765619991</v>
      </c>
      <c r="W236" s="1">
        <v>1486.94765619991</v>
      </c>
      <c r="X236" s="1">
        <v>1486.94765619991</v>
      </c>
      <c r="Y236" s="1">
        <v>1488.29933559999</v>
      </c>
      <c r="Z236" s="1" t="s">
        <v>50</v>
      </c>
      <c r="AA236" s="1">
        <v>1.34696580003947</v>
      </c>
      <c r="AB236" s="1" t="s">
        <v>51</v>
      </c>
      <c r="AC236" s="1">
        <v>1488.30074079998</v>
      </c>
      <c r="AD236" s="1">
        <v>1488.41451166657</v>
      </c>
      <c r="AE236" s="1">
        <v>1488.73407899995</v>
      </c>
      <c r="AF236" s="1">
        <v>1488.71322359994</v>
      </c>
      <c r="AG236" s="1">
        <v>1488.71411059994</v>
      </c>
      <c r="AH236" s="1">
        <v>1488.73407899995</v>
      </c>
      <c r="AI236" s="1">
        <v>1488.73407899995</v>
      </c>
      <c r="AJ236" s="1">
        <v>1488.73407899995</v>
      </c>
      <c r="AK236" s="1">
        <v>1490.53200729994</v>
      </c>
      <c r="AL236" s="1">
        <v>561.0</v>
      </c>
      <c r="AM236" s="1">
        <v>1.0</v>
      </c>
      <c r="AN236" s="1" t="s">
        <v>525</v>
      </c>
      <c r="AO236" s="1" t="s">
        <v>526</v>
      </c>
      <c r="AP236" s="1">
        <v>1.0</v>
      </c>
      <c r="AQ236" s="1">
        <v>1.0</v>
      </c>
      <c r="AR236" s="1" t="s">
        <v>54</v>
      </c>
      <c r="AS236" s="1" t="s">
        <v>55</v>
      </c>
      <c r="AU236" s="1" t="s">
        <v>56</v>
      </c>
      <c r="AV236" s="1">
        <v>59.8108660457372</v>
      </c>
      <c r="AW236" s="1" t="s">
        <v>57</v>
      </c>
    </row>
    <row r="237" ht="14.25" customHeight="1">
      <c r="A237" s="1">
        <v>0.7</v>
      </c>
      <c r="B237" s="1">
        <v>1000.0</v>
      </c>
      <c r="C237" s="1" t="s">
        <v>49</v>
      </c>
      <c r="D237" s="1">
        <v>235.0</v>
      </c>
      <c r="E237" s="1">
        <v>11.0</v>
      </c>
      <c r="F237" s="1">
        <v>14.0</v>
      </c>
      <c r="G237" s="1" t="s">
        <v>50</v>
      </c>
      <c r="H237" s="1">
        <v>0.892063800012692</v>
      </c>
      <c r="I237" s="1" t="s">
        <v>51</v>
      </c>
      <c r="J237" s="1">
        <v>674.0</v>
      </c>
      <c r="K237" s="1">
        <v>1.0</v>
      </c>
      <c r="L237" s="1" t="s">
        <v>527</v>
      </c>
      <c r="M237" s="1" t="s">
        <v>528</v>
      </c>
      <c r="N237" s="1">
        <v>14.0</v>
      </c>
      <c r="O237" s="1">
        <v>11.0</v>
      </c>
      <c r="P237" s="1">
        <v>235.0</v>
      </c>
      <c r="Q237" s="1">
        <v>9.0</v>
      </c>
      <c r="R237" s="1">
        <v>1490.54748569999</v>
      </c>
      <c r="T237" s="1">
        <v>1490.53339759993</v>
      </c>
      <c r="U237" s="1">
        <v>1490.54748569999</v>
      </c>
      <c r="V237" s="1">
        <v>1491.5477644999</v>
      </c>
      <c r="W237" s="1">
        <v>1491.5477644999</v>
      </c>
      <c r="X237" s="1">
        <v>1491.5477644999</v>
      </c>
      <c r="Y237" s="1">
        <v>1492.44986569997</v>
      </c>
      <c r="Z237" s="1" t="s">
        <v>50</v>
      </c>
      <c r="AA237" s="1">
        <v>0.892063800012692</v>
      </c>
      <c r="AB237" s="1" t="s">
        <v>51</v>
      </c>
      <c r="AC237" s="1">
        <v>1492.45123379991</v>
      </c>
      <c r="AD237" s="1">
        <v>1493.16397296666</v>
      </c>
      <c r="AE237" s="1">
        <v>1493.49136949994</v>
      </c>
      <c r="AF237" s="1">
        <v>1493.46044139994</v>
      </c>
      <c r="AG237" s="1">
        <v>1493.46214709989</v>
      </c>
      <c r="AH237" s="1">
        <v>1493.49136949994</v>
      </c>
      <c r="AI237" s="1">
        <v>1493.49136949994</v>
      </c>
      <c r="AJ237" s="1">
        <v>1493.49136949994</v>
      </c>
      <c r="AK237" s="1">
        <v>1496.64849319995</v>
      </c>
      <c r="AL237" s="1">
        <v>674.0</v>
      </c>
      <c r="AM237" s="1">
        <v>1.0</v>
      </c>
      <c r="AN237" s="1" t="s">
        <v>527</v>
      </c>
      <c r="AO237" s="1" t="s">
        <v>528</v>
      </c>
      <c r="AP237" s="1">
        <v>1.0</v>
      </c>
      <c r="AQ237" s="1">
        <v>1.0</v>
      </c>
      <c r="AR237" s="1" t="s">
        <v>54</v>
      </c>
      <c r="AS237" s="1" t="s">
        <v>55</v>
      </c>
      <c r="AU237" s="1" t="s">
        <v>56</v>
      </c>
      <c r="AV237" s="1">
        <v>59.8108660457372</v>
      </c>
      <c r="AW237" s="1" t="s">
        <v>57</v>
      </c>
    </row>
    <row r="238" ht="14.25" customHeight="1">
      <c r="A238" s="1">
        <v>0.7</v>
      </c>
      <c r="B238" s="1">
        <v>1000.0</v>
      </c>
      <c r="C238" s="1" t="s">
        <v>49</v>
      </c>
      <c r="D238" s="1">
        <v>236.0</v>
      </c>
      <c r="E238" s="1">
        <v>12.0</v>
      </c>
      <c r="F238" s="1">
        <v>14.0</v>
      </c>
      <c r="G238" s="1" t="s">
        <v>50</v>
      </c>
      <c r="H238" s="1">
        <v>0.325173799996264</v>
      </c>
      <c r="I238" s="1" t="s">
        <v>51</v>
      </c>
      <c r="J238" s="1">
        <v>786.0</v>
      </c>
      <c r="K238" s="1">
        <v>1.0</v>
      </c>
      <c r="L238" s="1" t="s">
        <v>529</v>
      </c>
      <c r="M238" s="1" t="s">
        <v>530</v>
      </c>
      <c r="N238" s="1">
        <v>14.0</v>
      </c>
      <c r="O238" s="1">
        <v>12.0</v>
      </c>
      <c r="P238" s="1">
        <v>236.0</v>
      </c>
      <c r="Q238" s="1">
        <v>6.0</v>
      </c>
      <c r="R238" s="1">
        <v>1496.6640935</v>
      </c>
      <c r="T238" s="1">
        <v>1496.64885589992</v>
      </c>
      <c r="U238" s="1">
        <v>1496.6640935</v>
      </c>
      <c r="V238" s="1">
        <v>1497.64766319992</v>
      </c>
      <c r="W238" s="1">
        <v>1497.64766319992</v>
      </c>
      <c r="X238" s="1">
        <v>1497.66424349998</v>
      </c>
      <c r="Y238" s="1">
        <v>1497.9815645999</v>
      </c>
      <c r="Z238" s="1" t="s">
        <v>50</v>
      </c>
      <c r="AA238" s="1">
        <v>0.325173799996264</v>
      </c>
      <c r="AB238" s="1" t="s">
        <v>51</v>
      </c>
      <c r="AC238" s="1">
        <v>1497.98317239992</v>
      </c>
      <c r="AD238" s="1">
        <v>1498.68081446661</v>
      </c>
      <c r="AE238" s="1">
        <v>1499.0180739999</v>
      </c>
      <c r="AF238" s="1">
        <v>1498.98391489998</v>
      </c>
      <c r="AG238" s="1">
        <v>1498.98513679998</v>
      </c>
      <c r="AH238" s="1">
        <v>1499.0180739999</v>
      </c>
      <c r="AI238" s="1">
        <v>1499.0180739999</v>
      </c>
      <c r="AJ238" s="1">
        <v>1499.0180739999</v>
      </c>
      <c r="AK238" s="1">
        <v>1503.08250999997</v>
      </c>
      <c r="AL238" s="1">
        <v>786.0</v>
      </c>
      <c r="AM238" s="1">
        <v>1.0</v>
      </c>
      <c r="AN238" s="1" t="s">
        <v>529</v>
      </c>
      <c r="AO238" s="1" t="s">
        <v>530</v>
      </c>
      <c r="AP238" s="1">
        <v>1.0</v>
      </c>
      <c r="AQ238" s="1">
        <v>1.0</v>
      </c>
      <c r="AR238" s="1" t="s">
        <v>54</v>
      </c>
      <c r="AS238" s="1" t="s">
        <v>55</v>
      </c>
      <c r="AU238" s="1" t="s">
        <v>56</v>
      </c>
      <c r="AV238" s="1">
        <v>59.8108660457372</v>
      </c>
      <c r="AW238" s="1" t="s">
        <v>57</v>
      </c>
    </row>
    <row r="239" ht="14.25" customHeight="1">
      <c r="A239" s="1">
        <v>0.4</v>
      </c>
      <c r="B239" s="1">
        <v>400.0</v>
      </c>
      <c r="C239" s="1" t="s">
        <v>58</v>
      </c>
      <c r="D239" s="1">
        <v>237.0</v>
      </c>
      <c r="E239" s="1">
        <v>13.0</v>
      </c>
      <c r="F239" s="1">
        <v>14.0</v>
      </c>
      <c r="G239" s="1" t="s">
        <v>50</v>
      </c>
      <c r="H239" s="1">
        <v>1.16825430002063</v>
      </c>
      <c r="I239" s="1" t="s">
        <v>51</v>
      </c>
      <c r="J239" s="1">
        <v>798.0</v>
      </c>
      <c r="K239" s="1">
        <v>1.0</v>
      </c>
      <c r="L239" s="1" t="s">
        <v>531</v>
      </c>
      <c r="M239" s="1" t="s">
        <v>532</v>
      </c>
      <c r="N239" s="1">
        <v>14.0</v>
      </c>
      <c r="O239" s="1">
        <v>13.0</v>
      </c>
      <c r="P239" s="1">
        <v>237.0</v>
      </c>
      <c r="Q239" s="1">
        <v>1.0</v>
      </c>
      <c r="R239" s="1">
        <v>1503.09758599998</v>
      </c>
      <c r="T239" s="1">
        <v>1503.08285859995</v>
      </c>
      <c r="U239" s="1">
        <v>1503.09758599998</v>
      </c>
      <c r="V239" s="1">
        <v>1504.09744099993</v>
      </c>
      <c r="W239" s="1">
        <v>1504.09744099993</v>
      </c>
      <c r="X239" s="1">
        <v>1504.09744099993</v>
      </c>
      <c r="Y239" s="1">
        <v>1505.26656949997</v>
      </c>
      <c r="Z239" s="1" t="s">
        <v>50</v>
      </c>
      <c r="AA239" s="1">
        <v>1.16825430002063</v>
      </c>
      <c r="AB239" s="1" t="s">
        <v>51</v>
      </c>
      <c r="AC239" s="1">
        <v>1505.26838439994</v>
      </c>
      <c r="AD239" s="1">
        <v>1505.68090536661</v>
      </c>
      <c r="AE239" s="1">
        <v>1506.0053390999</v>
      </c>
      <c r="AF239" s="1">
        <v>1505.98234779993</v>
      </c>
      <c r="AG239" s="1">
        <v>1505.98332529992</v>
      </c>
      <c r="AH239" s="1">
        <v>1506.0053390999</v>
      </c>
      <c r="AI239" s="1">
        <v>1506.0053390999</v>
      </c>
      <c r="AJ239" s="1">
        <v>1506.0053390999</v>
      </c>
      <c r="AK239" s="1">
        <v>1512.63152469997</v>
      </c>
      <c r="AL239" s="1">
        <v>798.0</v>
      </c>
      <c r="AM239" s="1">
        <v>1.0</v>
      </c>
      <c r="AN239" s="1" t="s">
        <v>531</v>
      </c>
      <c r="AO239" s="1" t="s">
        <v>532</v>
      </c>
      <c r="AP239" s="1">
        <v>1.0</v>
      </c>
      <c r="AQ239" s="1">
        <v>1.0</v>
      </c>
      <c r="AR239" s="1" t="s">
        <v>54</v>
      </c>
      <c r="AS239" s="1" t="s">
        <v>55</v>
      </c>
      <c r="AU239" s="1" t="s">
        <v>56</v>
      </c>
      <c r="AV239" s="1">
        <v>59.8108660457372</v>
      </c>
      <c r="AW239" s="1" t="s">
        <v>57</v>
      </c>
    </row>
    <row r="240" ht="14.25" customHeight="1">
      <c r="A240" s="1">
        <v>0.4</v>
      </c>
      <c r="B240" s="1">
        <v>1000.0</v>
      </c>
      <c r="C240" s="1" t="s">
        <v>49</v>
      </c>
      <c r="D240" s="1">
        <v>238.0</v>
      </c>
      <c r="E240" s="1">
        <v>14.0</v>
      </c>
      <c r="F240" s="1">
        <v>14.0</v>
      </c>
      <c r="G240" s="1" t="s">
        <v>50</v>
      </c>
      <c r="H240" s="1">
        <v>0.257539800019003</v>
      </c>
      <c r="I240" s="1" t="s">
        <v>51</v>
      </c>
      <c r="J240" s="1">
        <v>980.0</v>
      </c>
      <c r="K240" s="1">
        <v>1.0</v>
      </c>
      <c r="L240" s="1" t="s">
        <v>533</v>
      </c>
      <c r="M240" s="1" t="s">
        <v>534</v>
      </c>
      <c r="N240" s="1">
        <v>14.0</v>
      </c>
      <c r="O240" s="1">
        <v>14.0</v>
      </c>
      <c r="P240" s="1">
        <v>238.0</v>
      </c>
      <c r="Q240" s="1">
        <v>11.0</v>
      </c>
      <c r="R240" s="1">
        <v>1512.64780059992</v>
      </c>
      <c r="T240" s="1">
        <v>1512.63190969999</v>
      </c>
      <c r="U240" s="1">
        <v>1512.64780059992</v>
      </c>
      <c r="V240" s="1">
        <v>1513.64782799989</v>
      </c>
      <c r="W240" s="1">
        <v>1513.64782799989</v>
      </c>
      <c r="X240" s="1">
        <v>1513.64782799989</v>
      </c>
      <c r="Y240" s="1">
        <v>1513.91518399992</v>
      </c>
      <c r="Z240" s="1" t="s">
        <v>50</v>
      </c>
      <c r="AA240" s="1">
        <v>0.257539800019003</v>
      </c>
      <c r="AB240" s="1" t="s">
        <v>51</v>
      </c>
      <c r="AC240" s="1">
        <v>1513.91682919999</v>
      </c>
      <c r="AD240" s="1">
        <v>1514.33082156657</v>
      </c>
      <c r="AE240" s="1">
        <v>1514.65412859991</v>
      </c>
      <c r="AF240" s="1">
        <v>1514.62988139991</v>
      </c>
      <c r="AG240" s="1">
        <v>1514.63088479998</v>
      </c>
      <c r="AH240" s="1">
        <v>1514.65412859991</v>
      </c>
      <c r="AI240" s="1">
        <v>1514.65412859991</v>
      </c>
      <c r="AJ240" s="1">
        <v>1514.65412859991</v>
      </c>
      <c r="AK240" s="1">
        <v>1516.89942539995</v>
      </c>
      <c r="AL240" s="1">
        <v>980.0</v>
      </c>
      <c r="AM240" s="1">
        <v>1.0</v>
      </c>
      <c r="AN240" s="1" t="s">
        <v>533</v>
      </c>
      <c r="AO240" s="1" t="s">
        <v>534</v>
      </c>
      <c r="AP240" s="1">
        <v>1.0</v>
      </c>
      <c r="AQ240" s="1">
        <v>1.0</v>
      </c>
      <c r="AR240" s="1" t="s">
        <v>54</v>
      </c>
      <c r="AS240" s="1" t="s">
        <v>55</v>
      </c>
      <c r="AU240" s="1" t="s">
        <v>56</v>
      </c>
      <c r="AV240" s="1">
        <v>59.8108660457372</v>
      </c>
      <c r="AW240" s="1" t="s">
        <v>57</v>
      </c>
    </row>
    <row r="241" ht="14.25" customHeight="1">
      <c r="A241" s="1">
        <v>0.1</v>
      </c>
      <c r="B241" s="1">
        <v>1000.0</v>
      </c>
      <c r="C241" s="1" t="s">
        <v>49</v>
      </c>
      <c r="D241" s="1">
        <v>239.0</v>
      </c>
      <c r="E241" s="1">
        <v>15.0</v>
      </c>
      <c r="F241" s="1">
        <v>14.0</v>
      </c>
      <c r="G241" s="1" t="s">
        <v>50</v>
      </c>
      <c r="H241" s="1">
        <v>1.23624620004557</v>
      </c>
      <c r="I241" s="1" t="s">
        <v>51</v>
      </c>
      <c r="J241" s="1">
        <v>458.0</v>
      </c>
      <c r="K241" s="1">
        <v>1.0</v>
      </c>
      <c r="L241" s="1" t="s">
        <v>535</v>
      </c>
      <c r="M241" s="1" t="s">
        <v>536</v>
      </c>
      <c r="N241" s="1">
        <v>14.0</v>
      </c>
      <c r="O241" s="1">
        <v>15.0</v>
      </c>
      <c r="P241" s="1">
        <v>239.0</v>
      </c>
      <c r="Q241" s="1">
        <v>7.0</v>
      </c>
      <c r="R241" s="1">
        <v>1516.91414309991</v>
      </c>
      <c r="T241" s="1">
        <v>1516.89980249991</v>
      </c>
      <c r="U241" s="1">
        <v>1516.91414309991</v>
      </c>
      <c r="V241" s="1">
        <v>1517.91442659997</v>
      </c>
      <c r="W241" s="1">
        <v>1517.91442659997</v>
      </c>
      <c r="X241" s="1">
        <v>1517.91442659997</v>
      </c>
      <c r="Y241" s="1">
        <v>1519.16571149998</v>
      </c>
      <c r="Z241" s="1" t="s">
        <v>50</v>
      </c>
      <c r="AA241" s="1">
        <v>1.23624620004557</v>
      </c>
      <c r="AB241" s="1" t="s">
        <v>51</v>
      </c>
      <c r="AC241" s="1">
        <v>1519.16751099994</v>
      </c>
      <c r="AD241" s="1">
        <v>1519.28093736659</v>
      </c>
      <c r="AE241" s="1">
        <v>1519.61373029998</v>
      </c>
      <c r="AF241" s="1">
        <v>1519.5834155</v>
      </c>
      <c r="AG241" s="1">
        <v>1519.58460729999</v>
      </c>
      <c r="AH241" s="1">
        <v>1519.61373029998</v>
      </c>
      <c r="AI241" s="1">
        <v>1519.61373029998</v>
      </c>
      <c r="AJ241" s="1">
        <v>1519.61373029998</v>
      </c>
      <c r="AK241" s="1">
        <v>1523.91465829999</v>
      </c>
      <c r="AL241" s="1">
        <v>458.0</v>
      </c>
      <c r="AM241" s="1">
        <v>1.0</v>
      </c>
      <c r="AN241" s="1" t="s">
        <v>535</v>
      </c>
      <c r="AO241" s="1" t="s">
        <v>536</v>
      </c>
      <c r="AP241" s="1">
        <v>1.0</v>
      </c>
      <c r="AQ241" s="1">
        <v>1.0</v>
      </c>
      <c r="AR241" s="1" t="s">
        <v>54</v>
      </c>
      <c r="AS241" s="1" t="s">
        <v>55</v>
      </c>
      <c r="AU241" s="1" t="s">
        <v>56</v>
      </c>
      <c r="AV241" s="1">
        <v>59.8108660457372</v>
      </c>
      <c r="AW241" s="1" t="s">
        <v>57</v>
      </c>
    </row>
    <row r="242" ht="14.25" customHeight="1">
      <c r="A242" s="1">
        <v>0.7</v>
      </c>
      <c r="B242" s="1">
        <v>1000.0</v>
      </c>
      <c r="C242" s="1" t="s">
        <v>49</v>
      </c>
      <c r="D242" s="1">
        <v>240.0</v>
      </c>
      <c r="E242" s="1">
        <v>0.0</v>
      </c>
      <c r="F242" s="1">
        <v>15.0</v>
      </c>
      <c r="G242" s="1" t="s">
        <v>50</v>
      </c>
      <c r="H242" s="1">
        <v>0.260644200025126</v>
      </c>
      <c r="I242" s="1" t="s">
        <v>51</v>
      </c>
      <c r="J242" s="1">
        <v>124.0</v>
      </c>
      <c r="K242" s="1">
        <v>1.0</v>
      </c>
      <c r="L242" s="1" t="s">
        <v>537</v>
      </c>
      <c r="M242" s="1" t="s">
        <v>538</v>
      </c>
      <c r="N242" s="1">
        <v>15.0</v>
      </c>
      <c r="O242" s="1">
        <v>0.0</v>
      </c>
      <c r="P242" s="1">
        <v>240.0</v>
      </c>
      <c r="Q242" s="1">
        <v>12.0</v>
      </c>
      <c r="R242" s="1">
        <v>1523.93004529993</v>
      </c>
      <c r="T242" s="1">
        <v>1523.91511599998</v>
      </c>
      <c r="U242" s="1">
        <v>1523.93004529993</v>
      </c>
      <c r="V242" s="1">
        <v>1524.91427399998</v>
      </c>
      <c r="W242" s="1">
        <v>1524.91427399998</v>
      </c>
      <c r="X242" s="1">
        <v>1524.93110359995</v>
      </c>
      <c r="Y242" s="1">
        <v>1525.18201799993</v>
      </c>
      <c r="Z242" s="1" t="s">
        <v>50</v>
      </c>
      <c r="AA242" s="1">
        <v>0.260644200025126</v>
      </c>
      <c r="AB242" s="1" t="s">
        <v>51</v>
      </c>
      <c r="AC242" s="1">
        <v>1525.18354489991</v>
      </c>
      <c r="AD242" s="1">
        <v>1525.89800586662</v>
      </c>
      <c r="AE242" s="1">
        <v>1526.21687699994</v>
      </c>
      <c r="AF242" s="1">
        <v>1526.19363279989</v>
      </c>
      <c r="AG242" s="1">
        <v>1526.19466719997</v>
      </c>
      <c r="AH242" s="1">
        <v>1526.21687699994</v>
      </c>
      <c r="AI242" s="1">
        <v>1526.21687699994</v>
      </c>
      <c r="AJ242" s="1">
        <v>1526.21687699994</v>
      </c>
      <c r="AK242" s="1">
        <v>1528.39852659998</v>
      </c>
      <c r="AL242" s="1">
        <v>124.0</v>
      </c>
      <c r="AM242" s="1">
        <v>1.0</v>
      </c>
      <c r="AN242" s="1" t="s">
        <v>537</v>
      </c>
      <c r="AO242" s="1" t="s">
        <v>538</v>
      </c>
      <c r="AP242" s="1">
        <v>1.0</v>
      </c>
      <c r="AQ242" s="1">
        <v>1.0</v>
      </c>
      <c r="AR242" s="1" t="s">
        <v>54</v>
      </c>
      <c r="AS242" s="1" t="s">
        <v>55</v>
      </c>
      <c r="AU242" s="1" t="s">
        <v>56</v>
      </c>
      <c r="AV242" s="1">
        <v>59.8108660457372</v>
      </c>
      <c r="AW242" s="1" t="s">
        <v>57</v>
      </c>
    </row>
    <row r="243" ht="14.25" customHeight="1">
      <c r="A243" s="1">
        <v>0.4</v>
      </c>
      <c r="B243" s="1">
        <v>400.0</v>
      </c>
      <c r="C243" s="1" t="s">
        <v>58</v>
      </c>
      <c r="D243" s="1">
        <v>241.0</v>
      </c>
      <c r="E243" s="1">
        <v>1.0</v>
      </c>
      <c r="F243" s="1">
        <v>15.0</v>
      </c>
      <c r="G243" s="1" t="s">
        <v>50</v>
      </c>
      <c r="H243" s="1">
        <v>0.908870700048282</v>
      </c>
      <c r="I243" s="1" t="s">
        <v>51</v>
      </c>
      <c r="J243" s="1">
        <v>254.0</v>
      </c>
      <c r="K243" s="1">
        <v>1.0</v>
      </c>
      <c r="L243" s="1" t="s">
        <v>539</v>
      </c>
      <c r="M243" s="1" t="s">
        <v>540</v>
      </c>
      <c r="N243" s="1">
        <v>15.0</v>
      </c>
      <c r="O243" s="1">
        <v>1.0</v>
      </c>
      <c r="P243" s="1">
        <v>241.0</v>
      </c>
      <c r="Q243" s="1">
        <v>1.0</v>
      </c>
      <c r="R243" s="1">
        <v>1528.41345799993</v>
      </c>
      <c r="T243" s="1">
        <v>1528.3989452999</v>
      </c>
      <c r="U243" s="1">
        <v>1528.41345799993</v>
      </c>
      <c r="V243" s="1">
        <v>1529.41436999989</v>
      </c>
      <c r="W243" s="1">
        <v>1529.41436999989</v>
      </c>
      <c r="X243" s="1">
        <v>1529.41436999989</v>
      </c>
      <c r="Y243" s="1">
        <v>1530.33257899992</v>
      </c>
      <c r="Z243" s="1" t="s">
        <v>50</v>
      </c>
      <c r="AA243" s="1">
        <v>0.908870700048282</v>
      </c>
      <c r="AB243" s="1" t="s">
        <v>51</v>
      </c>
      <c r="AC243" s="1">
        <v>1530.33450170001</v>
      </c>
      <c r="AD243" s="1">
        <v>1530.74813166662</v>
      </c>
      <c r="AE243" s="1">
        <v>1531.07179439999</v>
      </c>
      <c r="AF243" s="1">
        <v>1531.04392339999</v>
      </c>
      <c r="AG243" s="1">
        <v>1531.04551959992</v>
      </c>
      <c r="AH243" s="1">
        <v>1531.07179439999</v>
      </c>
      <c r="AI243" s="1">
        <v>1531.07179439999</v>
      </c>
      <c r="AJ243" s="1">
        <v>1531.07179439999</v>
      </c>
      <c r="AK243" s="1">
        <v>1533.0496909999</v>
      </c>
      <c r="AL243" s="1">
        <v>254.0</v>
      </c>
      <c r="AM243" s="1">
        <v>1.0</v>
      </c>
      <c r="AN243" s="1" t="s">
        <v>539</v>
      </c>
      <c r="AO243" s="1" t="s">
        <v>540</v>
      </c>
      <c r="AP243" s="1">
        <v>1.0</v>
      </c>
      <c r="AQ243" s="1">
        <v>1.0</v>
      </c>
      <c r="AR243" s="1" t="s">
        <v>54</v>
      </c>
      <c r="AS243" s="1" t="s">
        <v>55</v>
      </c>
      <c r="AU243" s="1" t="s">
        <v>56</v>
      </c>
      <c r="AV243" s="1">
        <v>59.8108660457372</v>
      </c>
      <c r="AW243" s="1" t="s">
        <v>57</v>
      </c>
    </row>
    <row r="244" ht="14.25" customHeight="1">
      <c r="A244" s="1">
        <v>0.4</v>
      </c>
      <c r="B244" s="1">
        <v>1000.0</v>
      </c>
      <c r="C244" s="1" t="s">
        <v>49</v>
      </c>
      <c r="D244" s="1">
        <v>242.0</v>
      </c>
      <c r="E244" s="1">
        <v>2.0</v>
      </c>
      <c r="F244" s="1">
        <v>15.0</v>
      </c>
      <c r="G244" s="1" t="s">
        <v>50</v>
      </c>
      <c r="H244" s="1">
        <v>2.00494110002182</v>
      </c>
      <c r="I244" s="1" t="s">
        <v>51</v>
      </c>
      <c r="J244" s="1">
        <v>848.0</v>
      </c>
      <c r="K244" s="1">
        <v>1.0</v>
      </c>
      <c r="L244" s="1" t="s">
        <v>541</v>
      </c>
      <c r="M244" s="1" t="s">
        <v>542</v>
      </c>
      <c r="N244" s="1">
        <v>15.0</v>
      </c>
      <c r="O244" s="1">
        <v>2.0</v>
      </c>
      <c r="P244" s="1">
        <v>242.0</v>
      </c>
      <c r="Q244" s="1">
        <v>11.0</v>
      </c>
      <c r="R244" s="1">
        <v>1533.06467769993</v>
      </c>
      <c r="T244" s="1">
        <v>1533.05002580001</v>
      </c>
      <c r="U244" s="1">
        <v>1533.06467769993</v>
      </c>
      <c r="V244" s="1">
        <v>1534.06440849998</v>
      </c>
      <c r="W244" s="1">
        <v>1534.06440849998</v>
      </c>
      <c r="X244" s="1">
        <v>1534.06440849998</v>
      </c>
      <c r="Y244" s="1">
        <v>1536.08240399998</v>
      </c>
      <c r="Z244" s="1" t="s">
        <v>50</v>
      </c>
      <c r="AA244" s="1">
        <v>2.00494110002182</v>
      </c>
      <c r="AB244" s="1" t="s">
        <v>51</v>
      </c>
      <c r="AC244" s="1">
        <v>1536.08410859992</v>
      </c>
      <c r="AD244" s="1">
        <v>1536.49754336657</v>
      </c>
      <c r="AE244" s="1">
        <v>1536.81562739994</v>
      </c>
      <c r="AF244" s="1">
        <v>1536.79364899999</v>
      </c>
      <c r="AG244" s="1">
        <v>1536.79466249991</v>
      </c>
      <c r="AH244" s="1">
        <v>1536.81562739994</v>
      </c>
      <c r="AI244" s="1">
        <v>1536.81562739994</v>
      </c>
      <c r="AJ244" s="1">
        <v>1536.81562739994</v>
      </c>
      <c r="AK244" s="1">
        <v>1540.13860279996</v>
      </c>
      <c r="AL244" s="1">
        <v>848.0</v>
      </c>
      <c r="AM244" s="1">
        <v>1.0</v>
      </c>
      <c r="AN244" s="1" t="s">
        <v>541</v>
      </c>
      <c r="AO244" s="1" t="s">
        <v>542</v>
      </c>
      <c r="AP244" s="1">
        <v>1.0</v>
      </c>
      <c r="AQ244" s="1">
        <v>1.0</v>
      </c>
      <c r="AR244" s="1" t="s">
        <v>54</v>
      </c>
      <c r="AS244" s="1" t="s">
        <v>55</v>
      </c>
      <c r="AU244" s="1" t="s">
        <v>56</v>
      </c>
      <c r="AV244" s="1">
        <v>59.8108660457372</v>
      </c>
      <c r="AW244" s="1" t="s">
        <v>57</v>
      </c>
    </row>
    <row r="245" ht="14.25" customHeight="1">
      <c r="A245" s="1">
        <v>0.4</v>
      </c>
      <c r="B245" s="1">
        <v>1000.0</v>
      </c>
      <c r="C245" s="1" t="s">
        <v>49</v>
      </c>
      <c r="D245" s="1">
        <v>243.0</v>
      </c>
      <c r="E245" s="1">
        <v>3.0</v>
      </c>
      <c r="F245" s="1">
        <v>15.0</v>
      </c>
      <c r="G245" s="1" t="s">
        <v>50</v>
      </c>
      <c r="H245" s="1">
        <v>0.684940199949778</v>
      </c>
      <c r="I245" s="1" t="s">
        <v>51</v>
      </c>
      <c r="J245" s="1">
        <v>739.0</v>
      </c>
      <c r="K245" s="1">
        <v>1.0</v>
      </c>
      <c r="L245" s="1" t="s">
        <v>543</v>
      </c>
      <c r="M245" s="1" t="s">
        <v>544</v>
      </c>
      <c r="N245" s="1">
        <v>15.0</v>
      </c>
      <c r="O245" s="1">
        <v>3.0</v>
      </c>
      <c r="P245" s="1">
        <v>243.0</v>
      </c>
      <c r="Q245" s="1">
        <v>8.0</v>
      </c>
      <c r="R245" s="1">
        <v>1540.14318949996</v>
      </c>
      <c r="T245" s="1">
        <v>1540.13916609995</v>
      </c>
      <c r="U245" s="1">
        <v>1540.14318949996</v>
      </c>
      <c r="V245" s="1">
        <v>1541.14751229994</v>
      </c>
      <c r="W245" s="1">
        <v>1541.14751229994</v>
      </c>
      <c r="X245" s="1">
        <v>1541.14751229994</v>
      </c>
      <c r="Y245" s="1">
        <v>1541.84962869994</v>
      </c>
      <c r="Z245" s="1" t="s">
        <v>50</v>
      </c>
      <c r="AA245" s="1">
        <v>0.684940199949778</v>
      </c>
      <c r="AB245" s="1" t="s">
        <v>51</v>
      </c>
      <c r="AC245" s="1">
        <v>1541.85146219993</v>
      </c>
      <c r="AD245" s="1">
        <v>1542.26459976664</v>
      </c>
      <c r="AE245" s="1">
        <v>1542.5932159</v>
      </c>
      <c r="AF245" s="1">
        <v>1542.56336809997</v>
      </c>
      <c r="AG245" s="1">
        <v>1542.56455809995</v>
      </c>
      <c r="AH245" s="1">
        <v>1542.5932159</v>
      </c>
      <c r="AI245" s="1">
        <v>1542.5932159</v>
      </c>
      <c r="AJ245" s="1">
        <v>1542.5932159</v>
      </c>
      <c r="AK245" s="1">
        <v>1543.9333136999</v>
      </c>
      <c r="AL245" s="1">
        <v>739.0</v>
      </c>
      <c r="AM245" s="1">
        <v>1.0</v>
      </c>
      <c r="AN245" s="1" t="s">
        <v>543</v>
      </c>
      <c r="AO245" s="1" t="s">
        <v>544</v>
      </c>
      <c r="AP245" s="1">
        <v>1.0</v>
      </c>
      <c r="AQ245" s="1">
        <v>1.0</v>
      </c>
      <c r="AR245" s="1" t="s">
        <v>54</v>
      </c>
      <c r="AS245" s="1" t="s">
        <v>55</v>
      </c>
      <c r="AU245" s="1" t="s">
        <v>56</v>
      </c>
      <c r="AV245" s="1">
        <v>59.8108660457372</v>
      </c>
      <c r="AW245" s="1" t="s">
        <v>57</v>
      </c>
    </row>
    <row r="246" ht="14.25" customHeight="1">
      <c r="A246" s="1">
        <v>0.1</v>
      </c>
      <c r="B246" s="1">
        <v>1000.0</v>
      </c>
      <c r="C246" s="1" t="s">
        <v>49</v>
      </c>
      <c r="D246" s="1">
        <v>244.0</v>
      </c>
      <c r="E246" s="1">
        <v>4.0</v>
      </c>
      <c r="F246" s="1">
        <v>15.0</v>
      </c>
      <c r="G246" s="1" t="s">
        <v>50</v>
      </c>
      <c r="H246" s="1">
        <v>1.18452430004253</v>
      </c>
      <c r="I246" s="1" t="s">
        <v>51</v>
      </c>
      <c r="J246" s="1">
        <v>758.0</v>
      </c>
      <c r="K246" s="1">
        <v>1.0</v>
      </c>
      <c r="L246" s="1" t="s">
        <v>545</v>
      </c>
      <c r="M246" s="1" t="s">
        <v>546</v>
      </c>
      <c r="N246" s="1">
        <v>15.0</v>
      </c>
      <c r="O246" s="1">
        <v>4.0</v>
      </c>
      <c r="P246" s="1">
        <v>244.0</v>
      </c>
      <c r="Q246" s="1">
        <v>7.0</v>
      </c>
      <c r="R246" s="1">
        <v>1543.94697019993</v>
      </c>
      <c r="T246" s="1">
        <v>1543.93375919992</v>
      </c>
      <c r="U246" s="1">
        <v>1543.94697019993</v>
      </c>
      <c r="V246" s="1">
        <v>1544.94776909996</v>
      </c>
      <c r="W246" s="1">
        <v>1544.94776909996</v>
      </c>
      <c r="X246" s="1">
        <v>1544.94776909996</v>
      </c>
      <c r="Y246" s="1">
        <v>1546.13353939994</v>
      </c>
      <c r="Z246" s="1" t="s">
        <v>50</v>
      </c>
      <c r="AA246" s="1">
        <v>1.18452430004253</v>
      </c>
      <c r="AB246" s="1" t="s">
        <v>51</v>
      </c>
      <c r="AC246" s="1">
        <v>1546.13535849994</v>
      </c>
      <c r="AD246" s="1">
        <v>1546.24798606656</v>
      </c>
      <c r="AE246" s="1">
        <v>1546.5756491</v>
      </c>
      <c r="AF246" s="1">
        <v>1546.54316579992</v>
      </c>
      <c r="AG246" s="1">
        <v>1546.54444609989</v>
      </c>
      <c r="AH246" s="1">
        <v>1546.5756491</v>
      </c>
      <c r="AI246" s="1">
        <v>1546.5756491</v>
      </c>
      <c r="AJ246" s="1">
        <v>1546.5756491</v>
      </c>
      <c r="AK246" s="1">
        <v>1548.4317233999</v>
      </c>
      <c r="AL246" s="1">
        <v>758.0</v>
      </c>
      <c r="AM246" s="1">
        <v>1.0</v>
      </c>
      <c r="AN246" s="1" t="s">
        <v>545</v>
      </c>
      <c r="AO246" s="1" t="s">
        <v>546</v>
      </c>
      <c r="AP246" s="1">
        <v>1.0</v>
      </c>
      <c r="AQ246" s="1">
        <v>1.0</v>
      </c>
      <c r="AR246" s="1" t="s">
        <v>54</v>
      </c>
      <c r="AS246" s="1" t="s">
        <v>55</v>
      </c>
      <c r="AU246" s="1" t="s">
        <v>56</v>
      </c>
      <c r="AV246" s="1">
        <v>59.8108660457372</v>
      </c>
      <c r="AW246" s="1" t="s">
        <v>57</v>
      </c>
    </row>
    <row r="247" ht="14.25" customHeight="1">
      <c r="A247" s="1">
        <v>0.7</v>
      </c>
      <c r="B247" s="1">
        <v>1000.0</v>
      </c>
      <c r="C247" s="1" t="s">
        <v>49</v>
      </c>
      <c r="D247" s="1">
        <v>245.0</v>
      </c>
      <c r="E247" s="1">
        <v>5.0</v>
      </c>
      <c r="F247" s="1">
        <v>15.0</v>
      </c>
      <c r="G247" s="1" t="s">
        <v>50</v>
      </c>
      <c r="H247" s="1">
        <v>0.608950500027276</v>
      </c>
      <c r="I247" s="1" t="s">
        <v>51</v>
      </c>
      <c r="J247" s="1">
        <v>127.0</v>
      </c>
      <c r="K247" s="1">
        <v>1.0</v>
      </c>
      <c r="L247" s="1" t="s">
        <v>547</v>
      </c>
      <c r="M247" s="1" t="s">
        <v>548</v>
      </c>
      <c r="N247" s="1">
        <v>15.0</v>
      </c>
      <c r="O247" s="1">
        <v>5.0</v>
      </c>
      <c r="P247" s="1">
        <v>245.0</v>
      </c>
      <c r="Q247" s="1">
        <v>15.0</v>
      </c>
      <c r="R247" s="1">
        <v>1548.44658309989</v>
      </c>
      <c r="T247" s="1">
        <v>1548.43237759999</v>
      </c>
      <c r="U247" s="1">
        <v>1548.44658309989</v>
      </c>
      <c r="V247" s="1">
        <v>1549.43074789992</v>
      </c>
      <c r="W247" s="1">
        <v>1549.43074789992</v>
      </c>
      <c r="X247" s="1">
        <v>1549.44748989993</v>
      </c>
      <c r="Y247" s="1">
        <v>1550.05006889998</v>
      </c>
      <c r="Z247" s="1" t="s">
        <v>50</v>
      </c>
      <c r="AA247" s="1">
        <v>0.608950500027276</v>
      </c>
      <c r="AB247" s="1" t="s">
        <v>51</v>
      </c>
      <c r="AC247" s="1">
        <v>1550.05196429998</v>
      </c>
      <c r="AD247" s="1">
        <v>1550.76422436657</v>
      </c>
      <c r="AE247" s="1">
        <v>1551.08912789996</v>
      </c>
      <c r="AF247" s="1">
        <v>1551.06177939998</v>
      </c>
      <c r="AG247" s="1">
        <v>1551.0630515</v>
      </c>
      <c r="AH247" s="1">
        <v>1551.08912789996</v>
      </c>
      <c r="AI247" s="1">
        <v>1551.08912789996</v>
      </c>
      <c r="AJ247" s="1">
        <v>1551.08912789996</v>
      </c>
      <c r="AK247" s="1">
        <v>1555.33150729991</v>
      </c>
      <c r="AL247" s="1">
        <v>127.0</v>
      </c>
      <c r="AM247" s="1">
        <v>1.0</v>
      </c>
      <c r="AN247" s="1" t="s">
        <v>547</v>
      </c>
      <c r="AO247" s="1" t="s">
        <v>548</v>
      </c>
      <c r="AP247" s="1">
        <v>1.0</v>
      </c>
      <c r="AQ247" s="1">
        <v>1.0</v>
      </c>
      <c r="AR247" s="1" t="s">
        <v>54</v>
      </c>
      <c r="AS247" s="1" t="s">
        <v>55</v>
      </c>
      <c r="AU247" s="1" t="s">
        <v>56</v>
      </c>
      <c r="AV247" s="1">
        <v>59.8108660457372</v>
      </c>
      <c r="AW247" s="1" t="s">
        <v>57</v>
      </c>
    </row>
    <row r="248" ht="14.25" customHeight="1">
      <c r="A248" s="1">
        <v>0.1</v>
      </c>
      <c r="B248" s="1">
        <v>1000.0</v>
      </c>
      <c r="C248" s="1" t="s">
        <v>49</v>
      </c>
      <c r="D248" s="1">
        <v>246.0</v>
      </c>
      <c r="E248" s="1">
        <v>6.0</v>
      </c>
      <c r="F248" s="1">
        <v>15.0</v>
      </c>
      <c r="G248" s="1" t="s">
        <v>50</v>
      </c>
      <c r="H248" s="1">
        <v>1.3631216000067</v>
      </c>
      <c r="I248" s="1" t="s">
        <v>51</v>
      </c>
      <c r="J248" s="1">
        <v>795.0</v>
      </c>
      <c r="K248" s="1">
        <v>1.0</v>
      </c>
      <c r="L248" s="1" t="s">
        <v>549</v>
      </c>
      <c r="M248" s="1" t="s">
        <v>550</v>
      </c>
      <c r="N248" s="1">
        <v>15.0</v>
      </c>
      <c r="O248" s="1">
        <v>6.0</v>
      </c>
      <c r="P248" s="1">
        <v>246.0</v>
      </c>
      <c r="Q248" s="1">
        <v>4.0</v>
      </c>
      <c r="R248" s="1">
        <v>1555.34704639995</v>
      </c>
      <c r="T248" s="1">
        <v>1555.33189209993</v>
      </c>
      <c r="U248" s="1">
        <v>1555.34704639995</v>
      </c>
      <c r="V248" s="1">
        <v>1556.3313205</v>
      </c>
      <c r="W248" s="1">
        <v>1556.3313205</v>
      </c>
      <c r="X248" s="1">
        <v>1556.34801399998</v>
      </c>
      <c r="Y248" s="1">
        <v>1557.69840749993</v>
      </c>
      <c r="Z248" s="1" t="s">
        <v>50</v>
      </c>
      <c r="AA248" s="1">
        <v>1.3631216000067</v>
      </c>
      <c r="AB248" s="1" t="s">
        <v>51</v>
      </c>
      <c r="AC248" s="1">
        <v>1557.69931359996</v>
      </c>
      <c r="AD248" s="1">
        <v>1557.81406336656</v>
      </c>
      <c r="AE248" s="1">
        <v>1558.13206739991</v>
      </c>
      <c r="AF248" s="1">
        <v>1558.10947899997</v>
      </c>
      <c r="AG248" s="1">
        <v>1558.11050139996</v>
      </c>
      <c r="AH248" s="1">
        <v>1558.13206739991</v>
      </c>
      <c r="AI248" s="1">
        <v>1558.13206739991</v>
      </c>
      <c r="AJ248" s="1">
        <v>1558.13206739991</v>
      </c>
      <c r="AK248" s="1">
        <v>1560.3829379999</v>
      </c>
      <c r="AL248" s="1">
        <v>795.0</v>
      </c>
      <c r="AM248" s="1">
        <v>1.0</v>
      </c>
      <c r="AN248" s="1" t="s">
        <v>549</v>
      </c>
      <c r="AO248" s="1" t="s">
        <v>550</v>
      </c>
      <c r="AP248" s="1">
        <v>1.0</v>
      </c>
      <c r="AQ248" s="1">
        <v>1.0</v>
      </c>
      <c r="AR248" s="1" t="s">
        <v>54</v>
      </c>
      <c r="AS248" s="1" t="s">
        <v>55</v>
      </c>
      <c r="AU248" s="1" t="s">
        <v>56</v>
      </c>
      <c r="AV248" s="1">
        <v>59.8108660457372</v>
      </c>
      <c r="AW248" s="1" t="s">
        <v>57</v>
      </c>
    </row>
    <row r="249" ht="14.25" customHeight="1">
      <c r="A249" s="1">
        <v>0.7</v>
      </c>
      <c r="B249" s="1">
        <v>1000.0</v>
      </c>
      <c r="C249" s="1" t="s">
        <v>49</v>
      </c>
      <c r="D249" s="1">
        <v>247.0</v>
      </c>
      <c r="E249" s="1">
        <v>7.0</v>
      </c>
      <c r="F249" s="1">
        <v>15.0</v>
      </c>
      <c r="G249" s="1" t="s">
        <v>50</v>
      </c>
      <c r="H249" s="1">
        <v>1.26670309994369</v>
      </c>
      <c r="I249" s="1" t="s">
        <v>51</v>
      </c>
      <c r="J249" s="1">
        <v>905.0</v>
      </c>
      <c r="K249" s="1">
        <v>1.0</v>
      </c>
      <c r="L249" s="1" t="s">
        <v>551</v>
      </c>
      <c r="M249" s="1" t="s">
        <v>552</v>
      </c>
      <c r="N249" s="1">
        <v>15.0</v>
      </c>
      <c r="O249" s="1">
        <v>7.0</v>
      </c>
      <c r="P249" s="1">
        <v>247.0</v>
      </c>
      <c r="Q249" s="1">
        <v>9.0</v>
      </c>
      <c r="R249" s="1">
        <v>1560.39736109995</v>
      </c>
      <c r="T249" s="1">
        <v>1560.38349729997</v>
      </c>
      <c r="U249" s="1">
        <v>1560.39736109995</v>
      </c>
      <c r="V249" s="1">
        <v>1561.39743999997</v>
      </c>
      <c r="W249" s="1">
        <v>1561.39743999997</v>
      </c>
      <c r="X249" s="1">
        <v>1561.39743999997</v>
      </c>
      <c r="Y249" s="1">
        <v>1562.66576679993</v>
      </c>
      <c r="Z249" s="1" t="s">
        <v>50</v>
      </c>
      <c r="AA249" s="1">
        <v>1.26670309994369</v>
      </c>
      <c r="AB249" s="1" t="s">
        <v>51</v>
      </c>
      <c r="AC249" s="1">
        <v>1562.66816979995</v>
      </c>
      <c r="AD249" s="1">
        <v>1563.38076306664</v>
      </c>
      <c r="AE249" s="1">
        <v>1563.71033309993</v>
      </c>
      <c r="AF249" s="1">
        <v>1563.68082799995</v>
      </c>
      <c r="AG249" s="1">
        <v>1563.6833904999</v>
      </c>
      <c r="AH249" s="1">
        <v>1563.71033309993</v>
      </c>
      <c r="AI249" s="1">
        <v>1563.71033309993</v>
      </c>
      <c r="AJ249" s="1">
        <v>1563.71033309993</v>
      </c>
      <c r="AK249" s="1">
        <v>1566.33298029995</v>
      </c>
      <c r="AL249" s="1">
        <v>905.0</v>
      </c>
      <c r="AM249" s="1">
        <v>1.0</v>
      </c>
      <c r="AN249" s="1" t="s">
        <v>551</v>
      </c>
      <c r="AO249" s="1" t="s">
        <v>552</v>
      </c>
      <c r="AP249" s="1">
        <v>1.0</v>
      </c>
      <c r="AQ249" s="1">
        <v>1.0</v>
      </c>
      <c r="AR249" s="1" t="s">
        <v>54</v>
      </c>
      <c r="AS249" s="1" t="s">
        <v>55</v>
      </c>
      <c r="AU249" s="1" t="s">
        <v>56</v>
      </c>
      <c r="AV249" s="1">
        <v>59.8108660457372</v>
      </c>
      <c r="AW249" s="1" t="s">
        <v>57</v>
      </c>
    </row>
    <row r="250" ht="14.25" customHeight="1">
      <c r="A250" s="1">
        <v>0.1</v>
      </c>
      <c r="B250" s="1">
        <v>400.0</v>
      </c>
      <c r="C250" s="1" t="s">
        <v>58</v>
      </c>
      <c r="D250" s="1">
        <v>248.0</v>
      </c>
      <c r="E250" s="1">
        <v>8.0</v>
      </c>
      <c r="F250" s="1">
        <v>15.0</v>
      </c>
      <c r="G250" s="1" t="s">
        <v>50</v>
      </c>
      <c r="H250" s="1">
        <v>21.5230369999771</v>
      </c>
      <c r="I250" s="1" t="s">
        <v>51</v>
      </c>
      <c r="J250" s="1">
        <v>563.0</v>
      </c>
      <c r="K250" s="1">
        <v>1.0</v>
      </c>
      <c r="L250" s="1" t="s">
        <v>553</v>
      </c>
      <c r="M250" s="1" t="s">
        <v>554</v>
      </c>
      <c r="N250" s="1">
        <v>15.0</v>
      </c>
      <c r="O250" s="1">
        <v>8.0</v>
      </c>
      <c r="P250" s="1">
        <v>248.0</v>
      </c>
      <c r="Q250" s="1">
        <v>0.0</v>
      </c>
      <c r="R250" s="1">
        <v>1566.3476973999</v>
      </c>
      <c r="T250" s="1">
        <v>1566.33338859991</v>
      </c>
      <c r="U250" s="1">
        <v>1566.3476973999</v>
      </c>
      <c r="V250" s="1">
        <v>1567.34787619998</v>
      </c>
      <c r="W250" s="1">
        <v>1567.34787619998</v>
      </c>
      <c r="X250" s="1">
        <v>1567.34787619998</v>
      </c>
      <c r="Y250" s="1">
        <v>1588.88316919992</v>
      </c>
      <c r="Z250" s="1" t="s">
        <v>50</v>
      </c>
      <c r="AA250" s="1">
        <v>21.5230369999771</v>
      </c>
      <c r="AB250" s="1" t="s">
        <v>51</v>
      </c>
      <c r="AC250" s="1">
        <v>1588.88482229993</v>
      </c>
      <c r="AD250" s="1">
        <v>1588.99772146664</v>
      </c>
      <c r="AE250" s="1">
        <v>1589.32572329998</v>
      </c>
      <c r="AF250" s="1">
        <v>1589.29703979997</v>
      </c>
      <c r="AG250" s="1">
        <v>1589.2985436999</v>
      </c>
      <c r="AH250" s="1">
        <v>1589.32572329998</v>
      </c>
      <c r="AI250" s="1">
        <v>1589.32572329998</v>
      </c>
      <c r="AJ250" s="1">
        <v>1589.32572329998</v>
      </c>
      <c r="AK250" s="1">
        <v>1594.3993706</v>
      </c>
      <c r="AL250" s="1">
        <v>563.0</v>
      </c>
      <c r="AM250" s="1">
        <v>1.0</v>
      </c>
      <c r="AN250" s="1" t="s">
        <v>553</v>
      </c>
      <c r="AO250" s="1" t="s">
        <v>554</v>
      </c>
      <c r="AP250" s="1">
        <v>1.0</v>
      </c>
      <c r="AQ250" s="1">
        <v>1.0</v>
      </c>
      <c r="AR250" s="1" t="s">
        <v>54</v>
      </c>
      <c r="AS250" s="1" t="s">
        <v>55</v>
      </c>
      <c r="AU250" s="1" t="s">
        <v>56</v>
      </c>
      <c r="AV250" s="1">
        <v>59.8108660457372</v>
      </c>
      <c r="AW250" s="1" t="s">
        <v>57</v>
      </c>
    </row>
    <row r="251" ht="14.25" customHeight="1">
      <c r="A251" s="1">
        <v>0.4</v>
      </c>
      <c r="B251" s="1">
        <v>1000.0</v>
      </c>
      <c r="C251" s="1" t="s">
        <v>49</v>
      </c>
      <c r="D251" s="1">
        <v>249.0</v>
      </c>
      <c r="E251" s="1">
        <v>9.0</v>
      </c>
      <c r="F251" s="1">
        <v>15.0</v>
      </c>
      <c r="G251" s="1" t="s">
        <v>50</v>
      </c>
      <c r="H251" s="1">
        <v>0.360506199998781</v>
      </c>
      <c r="I251" s="1" t="s">
        <v>51</v>
      </c>
      <c r="J251" s="1">
        <v>485.0</v>
      </c>
      <c r="K251" s="1">
        <v>1.0</v>
      </c>
      <c r="L251" s="1" t="s">
        <v>555</v>
      </c>
      <c r="M251" s="1" t="s">
        <v>556</v>
      </c>
      <c r="N251" s="1">
        <v>15.0</v>
      </c>
      <c r="O251" s="1">
        <v>9.0</v>
      </c>
      <c r="P251" s="1">
        <v>249.0</v>
      </c>
      <c r="Q251" s="1">
        <v>14.0</v>
      </c>
      <c r="R251" s="1">
        <v>1594.41459449997</v>
      </c>
      <c r="T251" s="1">
        <v>1594.3997251999</v>
      </c>
      <c r="U251" s="1">
        <v>1594.41459449997</v>
      </c>
      <c r="V251" s="1">
        <v>1595.41442939999</v>
      </c>
      <c r="W251" s="1">
        <v>1595.41442939999</v>
      </c>
      <c r="X251" s="1">
        <v>1595.41442939999</v>
      </c>
      <c r="Y251" s="1">
        <v>1595.7810541999</v>
      </c>
      <c r="Z251" s="1" t="s">
        <v>50</v>
      </c>
      <c r="AA251" s="1">
        <v>0.360506199998781</v>
      </c>
      <c r="AB251" s="1" t="s">
        <v>51</v>
      </c>
      <c r="AC251" s="1">
        <v>1595.78223949996</v>
      </c>
      <c r="AD251" s="1">
        <v>1596.18087676662</v>
      </c>
      <c r="AE251" s="1">
        <v>1596.51026539993</v>
      </c>
      <c r="AF251" s="1">
        <v>1596.481318</v>
      </c>
      <c r="AG251" s="1">
        <v>1596.4824801</v>
      </c>
      <c r="AH251" s="1">
        <v>1596.51026539993</v>
      </c>
      <c r="AI251" s="1">
        <v>1596.51026539993</v>
      </c>
      <c r="AJ251" s="1">
        <v>1596.51026539993</v>
      </c>
      <c r="AK251" s="1">
        <v>1598.75040309992</v>
      </c>
      <c r="AL251" s="1">
        <v>485.0</v>
      </c>
      <c r="AM251" s="1">
        <v>1.0</v>
      </c>
      <c r="AN251" s="1" t="s">
        <v>555</v>
      </c>
      <c r="AO251" s="1" t="s">
        <v>556</v>
      </c>
      <c r="AP251" s="1">
        <v>1.0</v>
      </c>
      <c r="AQ251" s="1">
        <v>1.0</v>
      </c>
      <c r="AR251" s="1" t="s">
        <v>54</v>
      </c>
      <c r="AS251" s="1" t="s">
        <v>55</v>
      </c>
      <c r="AU251" s="1" t="s">
        <v>56</v>
      </c>
      <c r="AV251" s="1">
        <v>59.8108660457372</v>
      </c>
      <c r="AW251" s="1" t="s">
        <v>57</v>
      </c>
    </row>
    <row r="252" ht="14.25" customHeight="1">
      <c r="A252" s="1">
        <v>0.1</v>
      </c>
      <c r="B252" s="1">
        <v>1000.0</v>
      </c>
      <c r="C252" s="1" t="s">
        <v>49</v>
      </c>
      <c r="D252" s="1">
        <v>250.0</v>
      </c>
      <c r="E252" s="1">
        <v>10.0</v>
      </c>
      <c r="F252" s="1">
        <v>15.0</v>
      </c>
      <c r="G252" s="1" t="s">
        <v>50</v>
      </c>
      <c r="H252" s="1">
        <v>1.13246100000105</v>
      </c>
      <c r="I252" s="1" t="s">
        <v>51</v>
      </c>
      <c r="J252" s="1">
        <v>941.0</v>
      </c>
      <c r="K252" s="1">
        <v>1.0</v>
      </c>
      <c r="L252" s="1" t="s">
        <v>557</v>
      </c>
      <c r="M252" s="1" t="s">
        <v>558</v>
      </c>
      <c r="N252" s="1">
        <v>15.0</v>
      </c>
      <c r="O252" s="1">
        <v>10.0</v>
      </c>
      <c r="P252" s="1">
        <v>250.0</v>
      </c>
      <c r="Q252" s="1">
        <v>13.0</v>
      </c>
      <c r="R252" s="1">
        <v>1598.7645273999</v>
      </c>
      <c r="T252" s="1">
        <v>1598.7507954</v>
      </c>
      <c r="U252" s="1">
        <v>1598.7645273999</v>
      </c>
      <c r="V252" s="1">
        <v>1599.7642361999</v>
      </c>
      <c r="W252" s="1">
        <v>1599.7642361999</v>
      </c>
      <c r="X252" s="1">
        <v>1599.7642361999</v>
      </c>
      <c r="Y252" s="1">
        <v>1600.89888559991</v>
      </c>
      <c r="Z252" s="1" t="s">
        <v>50</v>
      </c>
      <c r="AA252" s="1">
        <v>1.13246100000105</v>
      </c>
      <c r="AB252" s="1" t="s">
        <v>51</v>
      </c>
      <c r="AC252" s="1">
        <v>1600.90049459994</v>
      </c>
      <c r="AD252" s="1">
        <v>1601.0138458666</v>
      </c>
      <c r="AE252" s="1">
        <v>1601.33383719995</v>
      </c>
      <c r="AF252" s="1">
        <v>1601.30961539992</v>
      </c>
      <c r="AG252" s="1">
        <v>1601.31061339995</v>
      </c>
      <c r="AH252" s="1">
        <v>1601.33383719995</v>
      </c>
      <c r="AI252" s="1">
        <v>1601.33383719995</v>
      </c>
      <c r="AJ252" s="1">
        <v>1601.33383719995</v>
      </c>
      <c r="AK252" s="1">
        <v>1603.49887389992</v>
      </c>
      <c r="AL252" s="1">
        <v>941.0</v>
      </c>
      <c r="AM252" s="1">
        <v>1.0</v>
      </c>
      <c r="AN252" s="1" t="s">
        <v>557</v>
      </c>
      <c r="AO252" s="1" t="s">
        <v>558</v>
      </c>
      <c r="AP252" s="1">
        <v>1.0</v>
      </c>
      <c r="AQ252" s="1">
        <v>1.0</v>
      </c>
      <c r="AR252" s="1" t="s">
        <v>54</v>
      </c>
      <c r="AS252" s="1" t="s">
        <v>55</v>
      </c>
      <c r="AU252" s="1" t="s">
        <v>56</v>
      </c>
      <c r="AV252" s="1">
        <v>59.8108660457372</v>
      </c>
      <c r="AW252" s="1" t="s">
        <v>57</v>
      </c>
    </row>
    <row r="253" ht="14.25" customHeight="1">
      <c r="A253" s="1">
        <v>0.4</v>
      </c>
      <c r="B253" s="1">
        <v>1000.0</v>
      </c>
      <c r="C253" s="1" t="s">
        <v>49</v>
      </c>
      <c r="D253" s="1">
        <v>251.0</v>
      </c>
      <c r="E253" s="1">
        <v>11.0</v>
      </c>
      <c r="F253" s="1">
        <v>15.0</v>
      </c>
      <c r="G253" s="1" t="s">
        <v>50</v>
      </c>
      <c r="H253" s="1">
        <v>0.335542200016789</v>
      </c>
      <c r="I253" s="1" t="s">
        <v>51</v>
      </c>
      <c r="J253" s="1">
        <v>585.0</v>
      </c>
      <c r="K253" s="1">
        <v>1.0</v>
      </c>
      <c r="L253" s="1" t="s">
        <v>559</v>
      </c>
      <c r="M253" s="1" t="s">
        <v>560</v>
      </c>
      <c r="N253" s="1">
        <v>15.0</v>
      </c>
      <c r="O253" s="1">
        <v>11.0</v>
      </c>
      <c r="P253" s="1">
        <v>251.0</v>
      </c>
      <c r="Q253" s="1">
        <v>5.0</v>
      </c>
      <c r="R253" s="1">
        <v>1603.51416159991</v>
      </c>
      <c r="T253" s="1">
        <v>1603.49924579996</v>
      </c>
      <c r="U253" s="1">
        <v>1603.51416159991</v>
      </c>
      <c r="V253" s="1">
        <v>1604.51446079998</v>
      </c>
      <c r="W253" s="1">
        <v>1604.51446079998</v>
      </c>
      <c r="X253" s="1">
        <v>1604.51446079998</v>
      </c>
      <c r="Y253" s="1">
        <v>1604.86581639992</v>
      </c>
      <c r="Z253" s="1" t="s">
        <v>50</v>
      </c>
      <c r="AA253" s="1">
        <v>0.335542200016789</v>
      </c>
      <c r="AB253" s="1" t="s">
        <v>51</v>
      </c>
      <c r="AC253" s="1">
        <v>1604.8677077</v>
      </c>
      <c r="AD253" s="1">
        <v>1605.28113416658</v>
      </c>
      <c r="AE253" s="1">
        <v>1605.60940059996</v>
      </c>
      <c r="AF253" s="1">
        <v>1605.58263229997</v>
      </c>
      <c r="AG253" s="1">
        <v>1605.5840266</v>
      </c>
      <c r="AH253" s="1">
        <v>1605.60940059996</v>
      </c>
      <c r="AI253" s="1">
        <v>1605.60940059996</v>
      </c>
      <c r="AJ253" s="1">
        <v>1605.60940059996</v>
      </c>
      <c r="AK253" s="1">
        <v>1607.98210239992</v>
      </c>
      <c r="AL253" s="1">
        <v>585.0</v>
      </c>
      <c r="AM253" s="1">
        <v>1.0</v>
      </c>
      <c r="AN253" s="1" t="s">
        <v>559</v>
      </c>
      <c r="AO253" s="1" t="s">
        <v>560</v>
      </c>
      <c r="AP253" s="1">
        <v>1.0</v>
      </c>
      <c r="AQ253" s="1">
        <v>1.0</v>
      </c>
      <c r="AR253" s="1" t="s">
        <v>54</v>
      </c>
      <c r="AS253" s="1" t="s">
        <v>55</v>
      </c>
      <c r="AU253" s="1" t="s">
        <v>56</v>
      </c>
      <c r="AV253" s="1">
        <v>59.8108660457372</v>
      </c>
      <c r="AW253" s="1" t="s">
        <v>57</v>
      </c>
    </row>
    <row r="254" ht="14.25" customHeight="1">
      <c r="A254" s="1">
        <v>0.1</v>
      </c>
      <c r="B254" s="1">
        <v>1000.0</v>
      </c>
      <c r="C254" s="1" t="s">
        <v>49</v>
      </c>
      <c r="D254" s="1">
        <v>252.0</v>
      </c>
      <c r="E254" s="1">
        <v>12.0</v>
      </c>
      <c r="F254" s="1">
        <v>15.0</v>
      </c>
      <c r="G254" s="1" t="s">
        <v>50</v>
      </c>
      <c r="H254" s="1">
        <v>0.86137299996335</v>
      </c>
      <c r="I254" s="1" t="s">
        <v>51</v>
      </c>
      <c r="J254" s="1">
        <v>157.0</v>
      </c>
      <c r="K254" s="1">
        <v>1.0</v>
      </c>
      <c r="L254" s="1" t="s">
        <v>561</v>
      </c>
      <c r="M254" s="1" t="s">
        <v>562</v>
      </c>
      <c r="N254" s="1">
        <v>15.0</v>
      </c>
      <c r="O254" s="1">
        <v>12.0</v>
      </c>
      <c r="P254" s="1">
        <v>252.0</v>
      </c>
      <c r="Q254" s="1">
        <v>10.0</v>
      </c>
      <c r="R254" s="1">
        <v>1607.99688749993</v>
      </c>
      <c r="T254" s="1">
        <v>1607.98251149989</v>
      </c>
      <c r="U254" s="1">
        <v>1607.99688749993</v>
      </c>
      <c r="V254" s="1">
        <v>1608.99837619997</v>
      </c>
      <c r="W254" s="1">
        <v>1608.99837619997</v>
      </c>
      <c r="X254" s="1">
        <v>1608.99837619997</v>
      </c>
      <c r="Y254" s="1">
        <v>1609.8650625</v>
      </c>
      <c r="Z254" s="1" t="s">
        <v>50</v>
      </c>
      <c r="AA254" s="1">
        <v>0.86137299996335</v>
      </c>
      <c r="AB254" s="1" t="s">
        <v>51</v>
      </c>
      <c r="AC254" s="1">
        <v>1609.86687789997</v>
      </c>
      <c r="AD254" s="1">
        <v>1609.96468946658</v>
      </c>
      <c r="AE254" s="1">
        <v>1610.28570419992</v>
      </c>
      <c r="AF254" s="1">
        <v>1610.26347769994</v>
      </c>
      <c r="AG254" s="1">
        <v>1610.26448509993</v>
      </c>
      <c r="AH254" s="1">
        <v>1610.28570419992</v>
      </c>
      <c r="AI254" s="1">
        <v>1610.28570419992</v>
      </c>
      <c r="AJ254" s="1">
        <v>1610.28570419992</v>
      </c>
      <c r="AK254" s="1">
        <v>1611.88313490001</v>
      </c>
      <c r="AL254" s="1">
        <v>157.0</v>
      </c>
      <c r="AM254" s="1">
        <v>1.0</v>
      </c>
      <c r="AN254" s="1" t="s">
        <v>561</v>
      </c>
      <c r="AO254" s="1" t="s">
        <v>562</v>
      </c>
      <c r="AP254" s="1">
        <v>1.0</v>
      </c>
      <c r="AQ254" s="1">
        <v>1.0</v>
      </c>
      <c r="AR254" s="1" t="s">
        <v>54</v>
      </c>
      <c r="AS254" s="1" t="s">
        <v>55</v>
      </c>
      <c r="AU254" s="1" t="s">
        <v>56</v>
      </c>
      <c r="AV254" s="1">
        <v>59.8108660457372</v>
      </c>
      <c r="AW254" s="1" t="s">
        <v>57</v>
      </c>
    </row>
    <row r="255" ht="14.25" customHeight="1">
      <c r="A255" s="1">
        <v>0.4</v>
      </c>
      <c r="B255" s="1">
        <v>400.0</v>
      </c>
      <c r="C255" s="1" t="s">
        <v>58</v>
      </c>
      <c r="D255" s="1">
        <v>253.0</v>
      </c>
      <c r="E255" s="1">
        <v>13.0</v>
      </c>
      <c r="F255" s="1">
        <v>15.0</v>
      </c>
      <c r="G255" s="1" t="s">
        <v>50</v>
      </c>
      <c r="H255" s="1">
        <v>0.557686000014655</v>
      </c>
      <c r="I255" s="1" t="s">
        <v>51</v>
      </c>
      <c r="J255" s="1">
        <v>167.0</v>
      </c>
      <c r="K255" s="1">
        <v>1.0</v>
      </c>
      <c r="L255" s="1" t="s">
        <v>563</v>
      </c>
      <c r="M255" s="1" t="s">
        <v>564</v>
      </c>
      <c r="N255" s="1">
        <v>15.0</v>
      </c>
      <c r="O255" s="1">
        <v>13.0</v>
      </c>
      <c r="P255" s="1">
        <v>253.0</v>
      </c>
      <c r="Q255" s="1">
        <v>2.0</v>
      </c>
      <c r="R255" s="1">
        <v>1611.89763419993</v>
      </c>
      <c r="T255" s="1">
        <v>1611.88353719993</v>
      </c>
      <c r="U255" s="1">
        <v>1611.89763419993</v>
      </c>
      <c r="V255" s="1">
        <v>1612.89732829993</v>
      </c>
      <c r="W255" s="1">
        <v>1612.89732829993</v>
      </c>
      <c r="X255" s="1">
        <v>1612.89732829993</v>
      </c>
      <c r="Y255" s="1">
        <v>1613.4657853</v>
      </c>
      <c r="Z255" s="1" t="s">
        <v>50</v>
      </c>
      <c r="AA255" s="1">
        <v>0.557686000014655</v>
      </c>
      <c r="AB255" s="1" t="s">
        <v>51</v>
      </c>
      <c r="AC255" s="1">
        <v>1613.4675596999</v>
      </c>
      <c r="AD255" s="1">
        <v>1613.88081726659</v>
      </c>
      <c r="AE255" s="1">
        <v>1614.20594929996</v>
      </c>
      <c r="AF255" s="1">
        <v>1614.18386589991</v>
      </c>
      <c r="AG255" s="1">
        <v>1614.18487180001</v>
      </c>
      <c r="AH255" s="1">
        <v>1614.20594929996</v>
      </c>
      <c r="AI255" s="1">
        <v>1614.20594929996</v>
      </c>
      <c r="AJ255" s="1">
        <v>1614.20594929996</v>
      </c>
      <c r="AK255" s="1">
        <v>1615.8171631</v>
      </c>
      <c r="AL255" s="1">
        <v>167.0</v>
      </c>
      <c r="AM255" s="1">
        <v>1.0</v>
      </c>
      <c r="AN255" s="1" t="s">
        <v>563</v>
      </c>
      <c r="AO255" s="1" t="s">
        <v>564</v>
      </c>
      <c r="AP255" s="1">
        <v>1.0</v>
      </c>
      <c r="AQ255" s="1">
        <v>1.0</v>
      </c>
      <c r="AR255" s="1" t="s">
        <v>54</v>
      </c>
      <c r="AS255" s="1" t="s">
        <v>55</v>
      </c>
      <c r="AU255" s="1" t="s">
        <v>56</v>
      </c>
      <c r="AV255" s="1">
        <v>59.8108660457372</v>
      </c>
      <c r="AW255" s="1" t="s">
        <v>57</v>
      </c>
    </row>
    <row r="256" ht="14.25" customHeight="1">
      <c r="A256" s="1">
        <v>0.7</v>
      </c>
      <c r="B256" s="1">
        <v>400.0</v>
      </c>
      <c r="C256" s="1" t="s">
        <v>58</v>
      </c>
      <c r="D256" s="1">
        <v>254.0</v>
      </c>
      <c r="E256" s="1">
        <v>14.0</v>
      </c>
      <c r="F256" s="1">
        <v>15.0</v>
      </c>
      <c r="G256" s="1" t="s">
        <v>50</v>
      </c>
      <c r="H256" s="1">
        <v>0.673258000053465</v>
      </c>
      <c r="I256" s="1" t="s">
        <v>51</v>
      </c>
      <c r="J256" s="1">
        <v>291.0</v>
      </c>
      <c r="K256" s="1">
        <v>1.0</v>
      </c>
      <c r="L256" s="1" t="s">
        <v>565</v>
      </c>
      <c r="M256" s="1" t="s">
        <v>566</v>
      </c>
      <c r="N256" s="1">
        <v>15.0</v>
      </c>
      <c r="O256" s="1">
        <v>14.0</v>
      </c>
      <c r="P256" s="1">
        <v>254.0</v>
      </c>
      <c r="Q256" s="1">
        <v>3.0</v>
      </c>
      <c r="R256" s="1">
        <v>1615.82187919993</v>
      </c>
      <c r="T256" s="1">
        <v>1615.81755649996</v>
      </c>
      <c r="U256" s="1">
        <v>1615.82187919993</v>
      </c>
      <c r="V256" s="1">
        <v>1616.8312620999</v>
      </c>
      <c r="W256" s="1">
        <v>1616.8312620999</v>
      </c>
      <c r="X256" s="1">
        <v>1616.8312620999</v>
      </c>
      <c r="Y256" s="1">
        <v>1617.51485799998</v>
      </c>
      <c r="Z256" s="1" t="s">
        <v>50</v>
      </c>
      <c r="AA256" s="1">
        <v>0.673258000053465</v>
      </c>
      <c r="AB256" s="1" t="s">
        <v>51</v>
      </c>
      <c r="AC256" s="1">
        <v>1617.51647019991</v>
      </c>
      <c r="AD256" s="1">
        <v>1618.21459036664</v>
      </c>
      <c r="AE256" s="1">
        <v>1618.53545349999</v>
      </c>
      <c r="AF256" s="1">
        <v>1618.5122648999</v>
      </c>
      <c r="AG256" s="1">
        <v>1618.51323239994</v>
      </c>
      <c r="AH256" s="1">
        <v>1618.53545349999</v>
      </c>
      <c r="AI256" s="1">
        <v>1618.53545349999</v>
      </c>
      <c r="AJ256" s="1">
        <v>1618.53545349999</v>
      </c>
      <c r="AK256" s="1">
        <v>1621.79894079989</v>
      </c>
      <c r="AL256" s="1">
        <v>291.0</v>
      </c>
      <c r="AM256" s="1">
        <v>1.0</v>
      </c>
      <c r="AN256" s="1" t="s">
        <v>565</v>
      </c>
      <c r="AO256" s="1" t="s">
        <v>566</v>
      </c>
      <c r="AP256" s="1">
        <v>1.0</v>
      </c>
      <c r="AQ256" s="1">
        <v>1.0</v>
      </c>
      <c r="AR256" s="1" t="s">
        <v>54</v>
      </c>
      <c r="AS256" s="1" t="s">
        <v>55</v>
      </c>
      <c r="AU256" s="1" t="s">
        <v>56</v>
      </c>
      <c r="AV256" s="1">
        <v>59.8108660457372</v>
      </c>
      <c r="AW256" s="1" t="s">
        <v>57</v>
      </c>
    </row>
    <row r="257" ht="14.25" customHeight="1">
      <c r="A257" s="1">
        <v>0.7</v>
      </c>
      <c r="B257" s="1">
        <v>1000.0</v>
      </c>
      <c r="C257" s="1" t="s">
        <v>49</v>
      </c>
      <c r="D257" s="1">
        <v>255.0</v>
      </c>
      <c r="E257" s="1">
        <v>15.0</v>
      </c>
      <c r="F257" s="1">
        <v>15.0</v>
      </c>
      <c r="G257" s="1" t="s">
        <v>50</v>
      </c>
      <c r="H257" s="1">
        <v>0.363404100062325</v>
      </c>
      <c r="I257" s="1" t="s">
        <v>51</v>
      </c>
      <c r="J257" s="1">
        <v>137.0</v>
      </c>
      <c r="K257" s="1">
        <v>1.0</v>
      </c>
      <c r="L257" s="1" t="s">
        <v>567</v>
      </c>
      <c r="M257" s="1" t="s">
        <v>568</v>
      </c>
      <c r="N257" s="1">
        <v>15.0</v>
      </c>
      <c r="O257" s="1">
        <v>15.0</v>
      </c>
      <c r="P257" s="1">
        <v>255.0</v>
      </c>
      <c r="Q257" s="1">
        <v>6.0</v>
      </c>
      <c r="R257" s="1">
        <v>1621.81380639993</v>
      </c>
      <c r="T257" s="1">
        <v>1621.79931239993</v>
      </c>
      <c r="U257" s="1">
        <v>1621.81380639993</v>
      </c>
      <c r="V257" s="1">
        <v>1622.8145669999</v>
      </c>
      <c r="W257" s="1">
        <v>1622.8145669999</v>
      </c>
      <c r="X257" s="1">
        <v>1622.8145669999</v>
      </c>
      <c r="Y257" s="1">
        <v>1623.1822593999</v>
      </c>
      <c r="Z257" s="1" t="s">
        <v>50</v>
      </c>
      <c r="AA257" s="1">
        <v>0.363404100062325</v>
      </c>
      <c r="AB257" s="1" t="s">
        <v>51</v>
      </c>
      <c r="AC257" s="1">
        <v>1623.1841394999</v>
      </c>
      <c r="AD257" s="1">
        <v>1623.89755446656</v>
      </c>
      <c r="AE257" s="1">
        <v>1624.22877049993</v>
      </c>
      <c r="AF257" s="1">
        <v>1624.2008172</v>
      </c>
      <c r="AG257" s="1">
        <v>1624.20194609998</v>
      </c>
      <c r="AH257" s="1">
        <v>1624.22877049993</v>
      </c>
      <c r="AI257" s="1">
        <v>1624.22877049993</v>
      </c>
      <c r="AJ257" s="1">
        <v>1624.22877049993</v>
      </c>
      <c r="AK257" s="1">
        <v>1626.2145791999</v>
      </c>
      <c r="AL257" s="1">
        <v>137.0</v>
      </c>
      <c r="AM257" s="1">
        <v>1.0</v>
      </c>
      <c r="AN257" s="1" t="s">
        <v>567</v>
      </c>
      <c r="AO257" s="1" t="s">
        <v>568</v>
      </c>
      <c r="AP257" s="1">
        <v>1.0</v>
      </c>
      <c r="AQ257" s="1">
        <v>1.0</v>
      </c>
      <c r="AR257" s="1" t="s">
        <v>54</v>
      </c>
      <c r="AS257" s="1" t="s">
        <v>55</v>
      </c>
      <c r="AU257" s="1" t="s">
        <v>56</v>
      </c>
      <c r="AV257" s="1">
        <v>59.8108660457372</v>
      </c>
      <c r="AW257" s="1" t="s">
        <v>57</v>
      </c>
    </row>
    <row r="258" ht="14.25" customHeight="1">
      <c r="A258" s="1">
        <v>0.1</v>
      </c>
      <c r="B258" s="1">
        <v>1000.0</v>
      </c>
      <c r="C258" s="1" t="s">
        <v>49</v>
      </c>
      <c r="D258" s="1">
        <v>256.0</v>
      </c>
      <c r="E258" s="1">
        <v>0.0</v>
      </c>
      <c r="F258" s="1">
        <v>16.0</v>
      </c>
      <c r="G258" s="1" t="s">
        <v>50</v>
      </c>
      <c r="H258" s="1">
        <v>0.756441100034862</v>
      </c>
      <c r="I258" s="1" t="s">
        <v>51</v>
      </c>
      <c r="J258" s="1">
        <v>277.0</v>
      </c>
      <c r="K258" s="1">
        <v>1.0</v>
      </c>
      <c r="L258" s="1" t="s">
        <v>569</v>
      </c>
      <c r="M258" s="1" t="s">
        <v>570</v>
      </c>
      <c r="N258" s="1">
        <v>16.0</v>
      </c>
      <c r="O258" s="1">
        <v>0.0</v>
      </c>
      <c r="P258" s="1">
        <v>256.0</v>
      </c>
      <c r="Q258" s="1">
        <v>13.0</v>
      </c>
      <c r="R258" s="1">
        <v>1626.23012649989</v>
      </c>
      <c r="T258" s="1">
        <v>1626.21522949996</v>
      </c>
      <c r="U258" s="1">
        <v>1626.23012649989</v>
      </c>
      <c r="V258" s="1">
        <v>1627.21463589998</v>
      </c>
      <c r="W258" s="1">
        <v>1627.21463589998</v>
      </c>
      <c r="X258" s="1">
        <v>1627.23132699995</v>
      </c>
      <c r="Y258" s="1">
        <v>1627.98237379989</v>
      </c>
      <c r="Z258" s="1" t="s">
        <v>50</v>
      </c>
      <c r="AA258" s="1">
        <v>0.756441100034862</v>
      </c>
      <c r="AB258" s="1" t="s">
        <v>51</v>
      </c>
      <c r="AC258" s="1">
        <v>1627.98391109996</v>
      </c>
      <c r="AD258" s="1">
        <v>1628.09756146656</v>
      </c>
      <c r="AE258" s="1">
        <v>1628.4187421</v>
      </c>
      <c r="AF258" s="1">
        <v>1628.3944199999</v>
      </c>
      <c r="AG258" s="1">
        <v>1628.39542719989</v>
      </c>
      <c r="AH258" s="1">
        <v>1628.4187421</v>
      </c>
      <c r="AI258" s="1">
        <v>1628.4187421</v>
      </c>
      <c r="AJ258" s="1">
        <v>1628.4187421</v>
      </c>
      <c r="AK258" s="1">
        <v>1633.54930089996</v>
      </c>
      <c r="AL258" s="1">
        <v>277.0</v>
      </c>
      <c r="AM258" s="1">
        <v>1.0</v>
      </c>
      <c r="AN258" s="1" t="s">
        <v>569</v>
      </c>
      <c r="AO258" s="1" t="s">
        <v>570</v>
      </c>
      <c r="AP258" s="1">
        <v>1.0</v>
      </c>
      <c r="AQ258" s="1">
        <v>1.0</v>
      </c>
      <c r="AR258" s="1" t="s">
        <v>54</v>
      </c>
      <c r="AS258" s="1" t="s">
        <v>55</v>
      </c>
      <c r="AU258" s="1" t="s">
        <v>56</v>
      </c>
      <c r="AV258" s="1">
        <v>59.8108660457372</v>
      </c>
      <c r="AW258" s="1" t="s">
        <v>57</v>
      </c>
    </row>
    <row r="259" ht="14.25" customHeight="1">
      <c r="A259" s="1">
        <v>0.7</v>
      </c>
      <c r="B259" s="1">
        <v>1000.0</v>
      </c>
      <c r="C259" s="1" t="s">
        <v>49</v>
      </c>
      <c r="D259" s="1">
        <v>257.0</v>
      </c>
      <c r="E259" s="1">
        <v>1.0</v>
      </c>
      <c r="F259" s="1">
        <v>16.0</v>
      </c>
      <c r="G259" s="1" t="s">
        <v>50</v>
      </c>
      <c r="H259" s="1">
        <v>0.97362659999635</v>
      </c>
      <c r="I259" s="1" t="s">
        <v>51</v>
      </c>
      <c r="J259" s="1">
        <v>110.0</v>
      </c>
      <c r="K259" s="1">
        <v>1.0</v>
      </c>
      <c r="L259" s="1" t="s">
        <v>571</v>
      </c>
      <c r="M259" s="1" t="s">
        <v>572</v>
      </c>
      <c r="N259" s="1">
        <v>16.0</v>
      </c>
      <c r="O259" s="1">
        <v>1.0</v>
      </c>
      <c r="P259" s="1">
        <v>257.0</v>
      </c>
      <c r="Q259" s="1">
        <v>9.0</v>
      </c>
      <c r="R259" s="1">
        <v>1633.56449529994</v>
      </c>
      <c r="T259" s="1">
        <v>1633.54971549997</v>
      </c>
      <c r="U259" s="1">
        <v>1633.56449529994</v>
      </c>
      <c r="V259" s="1">
        <v>1634.56446379993</v>
      </c>
      <c r="W259" s="1">
        <v>1634.56446379993</v>
      </c>
      <c r="X259" s="1">
        <v>1634.56446379993</v>
      </c>
      <c r="Y259" s="1">
        <v>1635.5487740999</v>
      </c>
      <c r="Z259" s="1" t="s">
        <v>50</v>
      </c>
      <c r="AA259" s="1">
        <v>0.97362659999635</v>
      </c>
      <c r="AB259" s="1" t="s">
        <v>51</v>
      </c>
      <c r="AC259" s="1">
        <v>1635.55039549991</v>
      </c>
      <c r="AD259" s="1">
        <v>1636.24796256662</v>
      </c>
      <c r="AE259" s="1">
        <v>1636.56794829992</v>
      </c>
      <c r="AF259" s="1">
        <v>1636.54576799995</v>
      </c>
      <c r="AG259" s="1">
        <v>1636.54678829992</v>
      </c>
      <c r="AH259" s="1">
        <v>1636.56794829992</v>
      </c>
      <c r="AI259" s="1">
        <v>1636.56794829992</v>
      </c>
      <c r="AJ259" s="1">
        <v>1636.56794829992</v>
      </c>
      <c r="AK259" s="1">
        <v>1637.9000588</v>
      </c>
      <c r="AL259" s="1">
        <v>110.0</v>
      </c>
      <c r="AM259" s="1">
        <v>1.0</v>
      </c>
      <c r="AN259" s="1" t="s">
        <v>571</v>
      </c>
      <c r="AO259" s="1" t="s">
        <v>572</v>
      </c>
      <c r="AP259" s="1">
        <v>1.0</v>
      </c>
      <c r="AQ259" s="1">
        <v>1.0</v>
      </c>
      <c r="AR259" s="1" t="s">
        <v>54</v>
      </c>
      <c r="AS259" s="1" t="s">
        <v>55</v>
      </c>
      <c r="AU259" s="1" t="s">
        <v>56</v>
      </c>
      <c r="AV259" s="1">
        <v>59.8108660457372</v>
      </c>
      <c r="AW259" s="1" t="s">
        <v>57</v>
      </c>
    </row>
    <row r="260" ht="14.25" customHeight="1">
      <c r="A260" s="1">
        <v>0.4</v>
      </c>
      <c r="B260" s="1">
        <v>1000.0</v>
      </c>
      <c r="C260" s="1" t="s">
        <v>49</v>
      </c>
      <c r="D260" s="1">
        <v>258.0</v>
      </c>
      <c r="E260" s="1">
        <v>2.0</v>
      </c>
      <c r="F260" s="1">
        <v>16.0</v>
      </c>
      <c r="G260" s="1" t="s">
        <v>50</v>
      </c>
      <c r="H260" s="1">
        <v>1.15683670004364</v>
      </c>
      <c r="I260" s="1" t="s">
        <v>51</v>
      </c>
      <c r="J260" s="1">
        <v>148.0</v>
      </c>
      <c r="K260" s="1">
        <v>1.0</v>
      </c>
      <c r="L260" s="1" t="s">
        <v>573</v>
      </c>
      <c r="M260" s="1" t="s">
        <v>574</v>
      </c>
      <c r="N260" s="1">
        <v>16.0</v>
      </c>
      <c r="O260" s="1">
        <v>2.0</v>
      </c>
      <c r="P260" s="1">
        <v>258.0</v>
      </c>
      <c r="Q260" s="1">
        <v>14.0</v>
      </c>
      <c r="R260" s="1">
        <v>1637.91433219995</v>
      </c>
      <c r="T260" s="1">
        <v>1637.9004109</v>
      </c>
      <c r="U260" s="1">
        <v>1637.91433219995</v>
      </c>
      <c r="V260" s="1">
        <v>1638.91399229993</v>
      </c>
      <c r="W260" s="1">
        <v>1638.91399229993</v>
      </c>
      <c r="X260" s="1">
        <v>1638.91399229993</v>
      </c>
      <c r="Y260" s="1">
        <v>1640.08241479995</v>
      </c>
      <c r="Z260" s="1" t="s">
        <v>50</v>
      </c>
      <c r="AA260" s="1">
        <v>1.15683670004364</v>
      </c>
      <c r="AB260" s="1" t="s">
        <v>51</v>
      </c>
      <c r="AC260" s="1">
        <v>1640.08400649996</v>
      </c>
      <c r="AD260" s="1">
        <v>1640.49775206664</v>
      </c>
      <c r="AE260" s="1">
        <v>1640.8166587</v>
      </c>
      <c r="AF260" s="1">
        <v>1640.79437409993</v>
      </c>
      <c r="AG260" s="1">
        <v>1640.79571689991</v>
      </c>
      <c r="AH260" s="1">
        <v>1640.8166587</v>
      </c>
      <c r="AI260" s="1">
        <v>1640.8166587</v>
      </c>
      <c r="AJ260" s="1">
        <v>1640.8166587</v>
      </c>
      <c r="AK260" s="1">
        <v>1644.09836339997</v>
      </c>
      <c r="AL260" s="1">
        <v>148.0</v>
      </c>
      <c r="AM260" s="1">
        <v>1.0</v>
      </c>
      <c r="AN260" s="1" t="s">
        <v>573</v>
      </c>
      <c r="AO260" s="1" t="s">
        <v>574</v>
      </c>
      <c r="AP260" s="1">
        <v>1.0</v>
      </c>
      <c r="AQ260" s="1">
        <v>1.0</v>
      </c>
      <c r="AR260" s="1" t="s">
        <v>54</v>
      </c>
      <c r="AS260" s="1" t="s">
        <v>55</v>
      </c>
      <c r="AU260" s="1" t="s">
        <v>56</v>
      </c>
      <c r="AV260" s="1">
        <v>59.8108660457372</v>
      </c>
      <c r="AW260" s="1" t="s">
        <v>57</v>
      </c>
    </row>
    <row r="261" ht="14.25" customHeight="1">
      <c r="A261" s="1">
        <v>0.7</v>
      </c>
      <c r="B261" s="1">
        <v>1000.0</v>
      </c>
      <c r="C261" s="1" t="s">
        <v>49</v>
      </c>
      <c r="D261" s="1">
        <v>259.0</v>
      </c>
      <c r="E261" s="1">
        <v>3.0</v>
      </c>
      <c r="F261" s="1">
        <v>16.0</v>
      </c>
      <c r="G261" s="1" t="s">
        <v>50</v>
      </c>
      <c r="H261" s="1">
        <v>0.8233814999694</v>
      </c>
      <c r="I261" s="1" t="s">
        <v>51</v>
      </c>
      <c r="J261" s="1">
        <v>207.0</v>
      </c>
      <c r="K261" s="1">
        <v>1.0</v>
      </c>
      <c r="L261" s="1" t="s">
        <v>575</v>
      </c>
      <c r="M261" s="1" t="s">
        <v>576</v>
      </c>
      <c r="N261" s="1">
        <v>16.0</v>
      </c>
      <c r="O261" s="1">
        <v>3.0</v>
      </c>
      <c r="P261" s="1">
        <v>259.0</v>
      </c>
      <c r="Q261" s="1">
        <v>12.0</v>
      </c>
      <c r="R261" s="1">
        <v>1644.11403149995</v>
      </c>
      <c r="T261" s="1">
        <v>1644.09881209989</v>
      </c>
      <c r="U261" s="1">
        <v>1644.11403149995</v>
      </c>
      <c r="V261" s="1">
        <v>1645.11471909994</v>
      </c>
      <c r="W261" s="1">
        <v>1645.11471909994</v>
      </c>
      <c r="X261" s="1">
        <v>1645.11471909994</v>
      </c>
      <c r="Y261" s="1">
        <v>1645.9494889999</v>
      </c>
      <c r="Z261" s="1" t="s">
        <v>50</v>
      </c>
      <c r="AA261" s="1">
        <v>0.8233814999694</v>
      </c>
      <c r="AB261" s="1" t="s">
        <v>51</v>
      </c>
      <c r="AC261" s="1">
        <v>1645.9512601</v>
      </c>
      <c r="AD261" s="1">
        <v>1646.66450736666</v>
      </c>
      <c r="AE261" s="1">
        <v>1646.98304209997</v>
      </c>
      <c r="AF261" s="1">
        <v>1646.96064049995</v>
      </c>
      <c r="AG261" s="1">
        <v>1646.96207579993</v>
      </c>
      <c r="AH261" s="1">
        <v>1646.98304209997</v>
      </c>
      <c r="AI261" s="1">
        <v>1646.98304209997</v>
      </c>
      <c r="AJ261" s="1">
        <v>1646.98304209997</v>
      </c>
      <c r="AK261" s="1">
        <v>1648.93324479996</v>
      </c>
      <c r="AL261" s="1">
        <v>207.0</v>
      </c>
      <c r="AM261" s="1">
        <v>1.0</v>
      </c>
      <c r="AN261" s="1" t="s">
        <v>575</v>
      </c>
      <c r="AO261" s="1" t="s">
        <v>576</v>
      </c>
      <c r="AP261" s="1">
        <v>1.0</v>
      </c>
      <c r="AQ261" s="1">
        <v>1.0</v>
      </c>
      <c r="AR261" s="1" t="s">
        <v>54</v>
      </c>
      <c r="AS261" s="1" t="s">
        <v>55</v>
      </c>
      <c r="AU261" s="1" t="s">
        <v>56</v>
      </c>
      <c r="AV261" s="1">
        <v>59.8108660457372</v>
      </c>
      <c r="AW261" s="1" t="s">
        <v>57</v>
      </c>
    </row>
    <row r="262" ht="14.25" customHeight="1">
      <c r="A262" s="1">
        <v>0.7</v>
      </c>
      <c r="B262" s="1">
        <v>1000.0</v>
      </c>
      <c r="C262" s="1" t="s">
        <v>49</v>
      </c>
      <c r="D262" s="1">
        <v>260.0</v>
      </c>
      <c r="E262" s="1">
        <v>4.0</v>
      </c>
      <c r="F262" s="1">
        <v>16.0</v>
      </c>
      <c r="G262" s="1" t="s">
        <v>50</v>
      </c>
      <c r="H262" s="1">
        <v>0.670136700035072</v>
      </c>
      <c r="I262" s="1" t="s">
        <v>51</v>
      </c>
      <c r="J262" s="1">
        <v>112.0</v>
      </c>
      <c r="K262" s="1">
        <v>1.0</v>
      </c>
      <c r="L262" s="1" t="s">
        <v>577</v>
      </c>
      <c r="M262" s="1" t="s">
        <v>578</v>
      </c>
      <c r="N262" s="1">
        <v>16.0</v>
      </c>
      <c r="O262" s="1">
        <v>4.0</v>
      </c>
      <c r="P262" s="1">
        <v>260.0</v>
      </c>
      <c r="Q262" s="1">
        <v>15.0</v>
      </c>
      <c r="R262" s="1">
        <v>1648.94725129997</v>
      </c>
      <c r="T262" s="1">
        <v>1648.9338339999</v>
      </c>
      <c r="U262" s="1">
        <v>1648.94725129997</v>
      </c>
      <c r="V262" s="1">
        <v>1649.94738889997</v>
      </c>
      <c r="W262" s="1">
        <v>1649.94738889997</v>
      </c>
      <c r="X262" s="1">
        <v>1649.94738889997</v>
      </c>
      <c r="Y262" s="1">
        <v>1650.63169849989</v>
      </c>
      <c r="Z262" s="1" t="s">
        <v>50</v>
      </c>
      <c r="AA262" s="1">
        <v>0.670136700035072</v>
      </c>
      <c r="AB262" s="1" t="s">
        <v>51</v>
      </c>
      <c r="AC262" s="1">
        <v>1650.63329769996</v>
      </c>
      <c r="AD262" s="1">
        <v>1651.33129036665</v>
      </c>
      <c r="AE262" s="1">
        <v>1651.65948249993</v>
      </c>
      <c r="AF262" s="1">
        <v>1651.63395099993</v>
      </c>
      <c r="AG262" s="1">
        <v>1651.63803669996</v>
      </c>
      <c r="AH262" s="1">
        <v>1651.65948249993</v>
      </c>
      <c r="AI262" s="1">
        <v>1651.65948249993</v>
      </c>
      <c r="AJ262" s="1">
        <v>1651.65948249993</v>
      </c>
      <c r="AK262" s="1">
        <v>1653.51208489993</v>
      </c>
      <c r="AL262" s="1">
        <v>112.0</v>
      </c>
      <c r="AM262" s="1">
        <v>1.0</v>
      </c>
      <c r="AN262" s="1" t="s">
        <v>577</v>
      </c>
      <c r="AO262" s="1" t="s">
        <v>578</v>
      </c>
      <c r="AP262" s="1">
        <v>1.0</v>
      </c>
      <c r="AQ262" s="1">
        <v>1.0</v>
      </c>
      <c r="AR262" s="1" t="s">
        <v>54</v>
      </c>
      <c r="AS262" s="1" t="s">
        <v>55</v>
      </c>
      <c r="AU262" s="1" t="s">
        <v>56</v>
      </c>
      <c r="AV262" s="1">
        <v>59.8108660457372</v>
      </c>
      <c r="AW262" s="1" t="s">
        <v>57</v>
      </c>
    </row>
    <row r="263" ht="14.25" customHeight="1">
      <c r="A263" s="1">
        <v>0.1</v>
      </c>
      <c r="B263" s="1">
        <v>1000.0</v>
      </c>
      <c r="C263" s="1" t="s">
        <v>49</v>
      </c>
      <c r="D263" s="1">
        <v>261.0</v>
      </c>
      <c r="E263" s="1">
        <v>5.0</v>
      </c>
      <c r="F263" s="1">
        <v>16.0</v>
      </c>
      <c r="G263" s="1" t="s">
        <v>50</v>
      </c>
      <c r="H263" s="1">
        <v>0.510095699923113</v>
      </c>
      <c r="I263" s="1" t="s">
        <v>51</v>
      </c>
      <c r="J263" s="1">
        <v>871.0</v>
      </c>
      <c r="K263" s="1">
        <v>1.0</v>
      </c>
      <c r="L263" s="1" t="s">
        <v>579</v>
      </c>
      <c r="M263" s="1" t="s">
        <v>580</v>
      </c>
      <c r="N263" s="1">
        <v>16.0</v>
      </c>
      <c r="O263" s="1">
        <v>5.0</v>
      </c>
      <c r="P263" s="1">
        <v>261.0</v>
      </c>
      <c r="Q263" s="1">
        <v>7.0</v>
      </c>
      <c r="R263" s="1">
        <v>1653.51533309998</v>
      </c>
      <c r="T263" s="1">
        <v>1653.51258959993</v>
      </c>
      <c r="U263" s="1">
        <v>1653.51533309998</v>
      </c>
      <c r="V263" s="1">
        <v>1654.51436789997</v>
      </c>
      <c r="W263" s="1">
        <v>1654.51436789997</v>
      </c>
      <c r="X263" s="1">
        <v>1654.5312813</v>
      </c>
      <c r="Y263" s="1">
        <v>1655.0319384</v>
      </c>
      <c r="Z263" s="1" t="s">
        <v>50</v>
      </c>
      <c r="AA263" s="1">
        <v>0.510095699923113</v>
      </c>
      <c r="AB263" s="1" t="s">
        <v>51</v>
      </c>
      <c r="AC263" s="1">
        <v>1655.03353209991</v>
      </c>
      <c r="AD263" s="1">
        <v>1655.13118456659</v>
      </c>
      <c r="AE263" s="1">
        <v>1655.45490569993</v>
      </c>
      <c r="AF263" s="1">
        <v>1655.43033129989</v>
      </c>
      <c r="AG263" s="1">
        <v>1655.4313245</v>
      </c>
      <c r="AH263" s="1">
        <v>1655.45490569993</v>
      </c>
      <c r="AI263" s="1">
        <v>1655.45490569993</v>
      </c>
      <c r="AJ263" s="1">
        <v>1655.45490569993</v>
      </c>
      <c r="AK263" s="1">
        <v>1658.50275799992</v>
      </c>
      <c r="AL263" s="1">
        <v>871.0</v>
      </c>
      <c r="AM263" s="1">
        <v>1.0</v>
      </c>
      <c r="AN263" s="1" t="s">
        <v>579</v>
      </c>
      <c r="AO263" s="1" t="s">
        <v>580</v>
      </c>
      <c r="AP263" s="1">
        <v>1.0</v>
      </c>
      <c r="AQ263" s="1">
        <v>1.0</v>
      </c>
      <c r="AR263" s="1" t="s">
        <v>54</v>
      </c>
      <c r="AS263" s="1" t="s">
        <v>55</v>
      </c>
      <c r="AU263" s="1" t="s">
        <v>56</v>
      </c>
      <c r="AV263" s="1">
        <v>59.8108660457372</v>
      </c>
      <c r="AW263" s="1" t="s">
        <v>57</v>
      </c>
    </row>
    <row r="264" ht="14.25" customHeight="1">
      <c r="A264" s="1">
        <v>0.1</v>
      </c>
      <c r="B264" s="1">
        <v>400.0</v>
      </c>
      <c r="C264" s="1" t="s">
        <v>58</v>
      </c>
      <c r="D264" s="1">
        <v>262.0</v>
      </c>
      <c r="E264" s="1">
        <v>6.0</v>
      </c>
      <c r="F264" s="1">
        <v>16.0</v>
      </c>
      <c r="G264" s="1" t="s">
        <v>50</v>
      </c>
      <c r="H264" s="1">
        <v>0.478779900004155</v>
      </c>
      <c r="I264" s="1" t="s">
        <v>51</v>
      </c>
      <c r="J264" s="1">
        <v>395.0</v>
      </c>
      <c r="K264" s="1">
        <v>1.0</v>
      </c>
      <c r="L264" s="1" t="s">
        <v>581</v>
      </c>
      <c r="M264" s="1" t="s">
        <v>582</v>
      </c>
      <c r="N264" s="1">
        <v>16.0</v>
      </c>
      <c r="O264" s="1">
        <v>6.0</v>
      </c>
      <c r="P264" s="1">
        <v>262.0</v>
      </c>
      <c r="Q264" s="1">
        <v>0.0</v>
      </c>
      <c r="R264" s="1">
        <v>1658.50815639994</v>
      </c>
      <c r="T264" s="1">
        <v>1658.50374339998</v>
      </c>
      <c r="U264" s="1">
        <v>1658.50815639994</v>
      </c>
      <c r="V264" s="1">
        <v>1659.51402969995</v>
      </c>
      <c r="W264" s="1">
        <v>1659.51402969995</v>
      </c>
      <c r="X264" s="1">
        <v>1659.51402969995</v>
      </c>
      <c r="Y264" s="1">
        <v>1659.99978059995</v>
      </c>
      <c r="Z264" s="1" t="s">
        <v>50</v>
      </c>
      <c r="AA264" s="1">
        <v>0.478779900004155</v>
      </c>
      <c r="AB264" s="1" t="s">
        <v>51</v>
      </c>
      <c r="AC264" s="1">
        <v>1660.00136489991</v>
      </c>
      <c r="AD264" s="1">
        <v>1660.11396636657</v>
      </c>
      <c r="AE264" s="1">
        <v>1660.43261729995</v>
      </c>
      <c r="AF264" s="1">
        <v>1660.40961299999</v>
      </c>
      <c r="AG264" s="1">
        <v>1660.41061089991</v>
      </c>
      <c r="AH264" s="1">
        <v>1660.43261729995</v>
      </c>
      <c r="AI264" s="1">
        <v>1660.43261729995</v>
      </c>
      <c r="AJ264" s="1">
        <v>1660.43261729995</v>
      </c>
      <c r="AK264" s="1">
        <v>1662.84841919993</v>
      </c>
      <c r="AL264" s="1">
        <v>395.0</v>
      </c>
      <c r="AM264" s="1">
        <v>1.0</v>
      </c>
      <c r="AN264" s="1" t="s">
        <v>581</v>
      </c>
      <c r="AO264" s="1" t="s">
        <v>582</v>
      </c>
      <c r="AP264" s="1">
        <v>1.0</v>
      </c>
      <c r="AQ264" s="1">
        <v>1.0</v>
      </c>
      <c r="AR264" s="1" t="s">
        <v>54</v>
      </c>
      <c r="AS264" s="1" t="s">
        <v>55</v>
      </c>
      <c r="AU264" s="1" t="s">
        <v>56</v>
      </c>
      <c r="AV264" s="1">
        <v>59.8108660457372</v>
      </c>
      <c r="AW264" s="1" t="s">
        <v>57</v>
      </c>
    </row>
    <row r="265" ht="14.25" customHeight="1">
      <c r="A265" s="1">
        <v>0.7</v>
      </c>
      <c r="B265" s="1">
        <v>400.0</v>
      </c>
      <c r="C265" s="1" t="s">
        <v>58</v>
      </c>
      <c r="D265" s="1">
        <v>263.0</v>
      </c>
      <c r="E265" s="1">
        <v>7.0</v>
      </c>
      <c r="F265" s="1">
        <v>16.0</v>
      </c>
      <c r="G265" s="1" t="s">
        <v>50</v>
      </c>
      <c r="H265" s="1">
        <v>2.37649840000085</v>
      </c>
      <c r="I265" s="1" t="s">
        <v>51</v>
      </c>
      <c r="J265" s="1">
        <v>227.0</v>
      </c>
      <c r="K265" s="1">
        <v>1.0</v>
      </c>
      <c r="L265" s="1" t="s">
        <v>583</v>
      </c>
      <c r="M265" s="1" t="s">
        <v>584</v>
      </c>
      <c r="N265" s="1">
        <v>16.0</v>
      </c>
      <c r="O265" s="1">
        <v>7.0</v>
      </c>
      <c r="P265" s="1">
        <v>263.0</v>
      </c>
      <c r="Q265" s="1">
        <v>3.0</v>
      </c>
      <c r="R265" s="1">
        <v>1662.86427339992</v>
      </c>
      <c r="T265" s="1">
        <v>1662.84879969991</v>
      </c>
      <c r="U265" s="1">
        <v>1662.86427339992</v>
      </c>
      <c r="V265" s="1">
        <v>1663.8476055999</v>
      </c>
      <c r="W265" s="1">
        <v>1663.8476055999</v>
      </c>
      <c r="X265" s="1">
        <v>1663.86441949999</v>
      </c>
      <c r="Y265" s="1">
        <v>1666.2326346999</v>
      </c>
      <c r="Z265" s="1" t="s">
        <v>50</v>
      </c>
      <c r="AA265" s="1">
        <v>2.37649840000085</v>
      </c>
      <c r="AB265" s="1" t="s">
        <v>51</v>
      </c>
      <c r="AC265" s="1">
        <v>1666.23438359994</v>
      </c>
      <c r="AD265" s="1">
        <v>1666.94764466659</v>
      </c>
      <c r="AE265" s="1">
        <v>1667.27093449991</v>
      </c>
      <c r="AF265" s="1">
        <v>1667.24260459991</v>
      </c>
      <c r="AG265" s="1">
        <v>1667.2438870999</v>
      </c>
      <c r="AH265" s="1">
        <v>1667.27093449991</v>
      </c>
      <c r="AI265" s="1">
        <v>1667.27093449991</v>
      </c>
      <c r="AJ265" s="1">
        <v>1667.27093449991</v>
      </c>
      <c r="AK265" s="1">
        <v>1668.75008339993</v>
      </c>
      <c r="AL265" s="1">
        <v>227.0</v>
      </c>
      <c r="AM265" s="1">
        <v>1.0</v>
      </c>
      <c r="AN265" s="1" t="s">
        <v>583</v>
      </c>
      <c r="AO265" s="1" t="s">
        <v>584</v>
      </c>
      <c r="AP265" s="1">
        <v>1.0</v>
      </c>
      <c r="AQ265" s="1">
        <v>1.0</v>
      </c>
      <c r="AR265" s="1" t="s">
        <v>54</v>
      </c>
      <c r="AS265" s="1" t="s">
        <v>55</v>
      </c>
      <c r="AU265" s="1" t="s">
        <v>56</v>
      </c>
      <c r="AV265" s="1">
        <v>59.8108660457372</v>
      </c>
      <c r="AW265" s="1" t="s">
        <v>57</v>
      </c>
    </row>
    <row r="266" ht="14.25" customHeight="1">
      <c r="A266" s="1">
        <v>0.4</v>
      </c>
      <c r="B266" s="1">
        <v>400.0</v>
      </c>
      <c r="C266" s="1" t="s">
        <v>58</v>
      </c>
      <c r="D266" s="1">
        <v>264.0</v>
      </c>
      <c r="E266" s="1">
        <v>8.0</v>
      </c>
      <c r="F266" s="1">
        <v>16.0</v>
      </c>
      <c r="G266" s="1" t="s">
        <v>50</v>
      </c>
      <c r="H266" s="1">
        <v>0.763357499963603</v>
      </c>
      <c r="I266" s="1" t="s">
        <v>51</v>
      </c>
      <c r="J266" s="1">
        <v>309.0</v>
      </c>
      <c r="K266" s="1">
        <v>1.0</v>
      </c>
      <c r="L266" s="1" t="s">
        <v>585</v>
      </c>
      <c r="M266" s="1" t="s">
        <v>586</v>
      </c>
      <c r="N266" s="1">
        <v>16.0</v>
      </c>
      <c r="O266" s="1">
        <v>8.0</v>
      </c>
      <c r="P266" s="1">
        <v>264.0</v>
      </c>
      <c r="Q266" s="1">
        <v>1.0</v>
      </c>
      <c r="R266" s="1">
        <v>1668.7636396999</v>
      </c>
      <c r="T266" s="1">
        <v>1668.75051529996</v>
      </c>
      <c r="U266" s="1">
        <v>1668.7636396999</v>
      </c>
      <c r="V266" s="1">
        <v>1669.76438369997</v>
      </c>
      <c r="W266" s="1">
        <v>1669.76438369997</v>
      </c>
      <c r="X266" s="1">
        <v>1669.76438369997</v>
      </c>
      <c r="Y266" s="1">
        <v>1670.53174389991</v>
      </c>
      <c r="Z266" s="1" t="s">
        <v>50</v>
      </c>
      <c r="AA266" s="1">
        <v>0.763357499963603</v>
      </c>
      <c r="AB266" s="1" t="s">
        <v>51</v>
      </c>
      <c r="AC266" s="1">
        <v>1670.53335889999</v>
      </c>
      <c r="AD266" s="1">
        <v>1670.93106966658</v>
      </c>
      <c r="AE266" s="1">
        <v>1671.25668809993</v>
      </c>
      <c r="AF266" s="1">
        <v>1671.23372289992</v>
      </c>
      <c r="AG266" s="1">
        <v>1671.23473929998</v>
      </c>
      <c r="AH266" s="1">
        <v>1671.25668809993</v>
      </c>
      <c r="AI266" s="1">
        <v>1671.25668809993</v>
      </c>
      <c r="AJ266" s="1">
        <v>1671.25668809993</v>
      </c>
      <c r="AK266" s="1">
        <v>1673.1850111999</v>
      </c>
      <c r="AL266" s="1">
        <v>309.0</v>
      </c>
      <c r="AM266" s="1">
        <v>1.0</v>
      </c>
      <c r="AN266" s="1" t="s">
        <v>585</v>
      </c>
      <c r="AO266" s="1" t="s">
        <v>586</v>
      </c>
      <c r="AP266" s="1">
        <v>1.0</v>
      </c>
      <c r="AQ266" s="1">
        <v>1.0</v>
      </c>
      <c r="AR266" s="1" t="s">
        <v>54</v>
      </c>
      <c r="AS266" s="1" t="s">
        <v>55</v>
      </c>
      <c r="AU266" s="1" t="s">
        <v>56</v>
      </c>
      <c r="AV266" s="1">
        <v>59.8108660457372</v>
      </c>
      <c r="AW266" s="1" t="s">
        <v>57</v>
      </c>
    </row>
    <row r="267" ht="14.25" customHeight="1">
      <c r="A267" s="1">
        <v>0.1</v>
      </c>
      <c r="B267" s="1">
        <v>1000.0</v>
      </c>
      <c r="C267" s="1" t="s">
        <v>49</v>
      </c>
      <c r="D267" s="1">
        <v>265.0</v>
      </c>
      <c r="E267" s="1">
        <v>9.0</v>
      </c>
      <c r="F267" s="1">
        <v>16.0</v>
      </c>
      <c r="G267" s="1" t="s">
        <v>50</v>
      </c>
      <c r="H267" s="1">
        <v>0.609591200016439</v>
      </c>
      <c r="I267" s="1" t="s">
        <v>51</v>
      </c>
      <c r="J267" s="1">
        <v>580.0</v>
      </c>
      <c r="K267" s="1">
        <v>1.0</v>
      </c>
      <c r="L267" s="1" t="s">
        <v>587</v>
      </c>
      <c r="M267" s="1" t="s">
        <v>588</v>
      </c>
      <c r="N267" s="1">
        <v>16.0</v>
      </c>
      <c r="O267" s="1">
        <v>9.0</v>
      </c>
      <c r="P267" s="1">
        <v>265.0</v>
      </c>
      <c r="Q267" s="1">
        <v>10.0</v>
      </c>
      <c r="R267" s="1">
        <v>1673.19787909998</v>
      </c>
      <c r="T267" s="1">
        <v>1673.18553169991</v>
      </c>
      <c r="U267" s="1">
        <v>1673.19787909998</v>
      </c>
      <c r="V267" s="1">
        <v>1674.19779529992</v>
      </c>
      <c r="W267" s="1">
        <v>1674.19779529992</v>
      </c>
      <c r="X267" s="1">
        <v>1674.19779529992</v>
      </c>
      <c r="Y267" s="1">
        <v>1674.81531679991</v>
      </c>
      <c r="Z267" s="1" t="s">
        <v>50</v>
      </c>
      <c r="AA267" s="1">
        <v>0.609591200016439</v>
      </c>
      <c r="AB267" s="1" t="s">
        <v>51</v>
      </c>
      <c r="AC267" s="1">
        <v>1674.81708389997</v>
      </c>
      <c r="AD267" s="1">
        <v>1674.93091776658</v>
      </c>
      <c r="AE267" s="1">
        <v>1675.25399849994</v>
      </c>
      <c r="AF267" s="1">
        <v>1675.23072749993</v>
      </c>
      <c r="AG267" s="1">
        <v>1675.23171339998</v>
      </c>
      <c r="AH267" s="1">
        <v>1675.25399849994</v>
      </c>
      <c r="AI267" s="1">
        <v>1675.25399849994</v>
      </c>
      <c r="AJ267" s="1">
        <v>1675.25399849994</v>
      </c>
      <c r="AK267" s="1">
        <v>1678.14907619997</v>
      </c>
      <c r="AL267" s="1">
        <v>580.0</v>
      </c>
      <c r="AM267" s="1">
        <v>1.0</v>
      </c>
      <c r="AN267" s="1" t="s">
        <v>587</v>
      </c>
      <c r="AO267" s="1" t="s">
        <v>588</v>
      </c>
      <c r="AP267" s="1">
        <v>1.0</v>
      </c>
      <c r="AQ267" s="1">
        <v>1.0</v>
      </c>
      <c r="AR267" s="1" t="s">
        <v>54</v>
      </c>
      <c r="AS267" s="1" t="s">
        <v>55</v>
      </c>
      <c r="AU267" s="1" t="s">
        <v>56</v>
      </c>
      <c r="AV267" s="1">
        <v>59.8108660457372</v>
      </c>
      <c r="AW267" s="1" t="s">
        <v>57</v>
      </c>
    </row>
    <row r="268" ht="14.25" customHeight="1">
      <c r="A268" s="1">
        <v>0.4</v>
      </c>
      <c r="B268" s="1">
        <v>1000.0</v>
      </c>
      <c r="C268" s="1" t="s">
        <v>49</v>
      </c>
      <c r="D268" s="1">
        <v>266.0</v>
      </c>
      <c r="E268" s="1">
        <v>10.0</v>
      </c>
      <c r="F268" s="1">
        <v>16.0</v>
      </c>
      <c r="G268" s="1" t="s">
        <v>50</v>
      </c>
      <c r="H268" s="1">
        <v>0.652822599979117</v>
      </c>
      <c r="I268" s="1" t="s">
        <v>51</v>
      </c>
      <c r="J268" s="1">
        <v>235.0</v>
      </c>
      <c r="K268" s="1">
        <v>1.0</v>
      </c>
      <c r="L268" s="1" t="s">
        <v>589</v>
      </c>
      <c r="M268" s="1" t="s">
        <v>590</v>
      </c>
      <c r="N268" s="1">
        <v>16.0</v>
      </c>
      <c r="O268" s="1">
        <v>10.0</v>
      </c>
      <c r="P268" s="1">
        <v>266.0</v>
      </c>
      <c r="Q268" s="1">
        <v>11.0</v>
      </c>
      <c r="R268" s="1">
        <v>1678.16368499991</v>
      </c>
      <c r="T268" s="1">
        <v>1678.14945439994</v>
      </c>
      <c r="U268" s="1">
        <v>1678.16368499991</v>
      </c>
      <c r="V268" s="1">
        <v>1679.16413009993</v>
      </c>
      <c r="W268" s="1">
        <v>1679.16413009993</v>
      </c>
      <c r="X268" s="1">
        <v>1679.16413009993</v>
      </c>
      <c r="Y268" s="1">
        <v>1679.83135529991</v>
      </c>
      <c r="Z268" s="1" t="s">
        <v>50</v>
      </c>
      <c r="AA268" s="1">
        <v>0.652822599979117</v>
      </c>
      <c r="AB268" s="1" t="s">
        <v>51</v>
      </c>
      <c r="AC268" s="1">
        <v>1679.83225289999</v>
      </c>
      <c r="AD268" s="1">
        <v>1680.23074866662</v>
      </c>
      <c r="AE268" s="1">
        <v>1680.56368639995</v>
      </c>
      <c r="AF268" s="1">
        <v>1680.53356299991</v>
      </c>
      <c r="AG268" s="1">
        <v>1680.53492789994</v>
      </c>
      <c r="AH268" s="1">
        <v>1680.56368639995</v>
      </c>
      <c r="AI268" s="1">
        <v>1680.56368639995</v>
      </c>
      <c r="AJ268" s="1">
        <v>1680.56368639995</v>
      </c>
      <c r="AK268" s="1">
        <v>1703.53291829989</v>
      </c>
      <c r="AL268" s="1">
        <v>235.0</v>
      </c>
      <c r="AM268" s="1">
        <v>1.0</v>
      </c>
      <c r="AN268" s="1" t="s">
        <v>589</v>
      </c>
      <c r="AO268" s="1" t="s">
        <v>590</v>
      </c>
      <c r="AP268" s="1">
        <v>1.0</v>
      </c>
      <c r="AQ268" s="1">
        <v>1.0</v>
      </c>
      <c r="AR268" s="1" t="s">
        <v>54</v>
      </c>
      <c r="AS268" s="1" t="s">
        <v>55</v>
      </c>
      <c r="AU268" s="1" t="s">
        <v>56</v>
      </c>
      <c r="AV268" s="1">
        <v>59.8108660457372</v>
      </c>
      <c r="AW268" s="1" t="s">
        <v>57</v>
      </c>
    </row>
    <row r="269" ht="14.25" customHeight="1">
      <c r="A269" s="1">
        <v>0.7</v>
      </c>
      <c r="B269" s="1">
        <v>1000.0</v>
      </c>
      <c r="C269" s="1" t="s">
        <v>49</v>
      </c>
      <c r="D269" s="1">
        <v>267.0</v>
      </c>
      <c r="E269" s="1">
        <v>11.0</v>
      </c>
      <c r="F269" s="1">
        <v>16.0</v>
      </c>
      <c r="G269" s="1" t="s">
        <v>50</v>
      </c>
      <c r="H269" s="1">
        <v>2.26160960004199</v>
      </c>
      <c r="I269" s="1" t="s">
        <v>51</v>
      </c>
      <c r="J269" s="1">
        <v>980.0</v>
      </c>
      <c r="K269" s="1">
        <v>1.0</v>
      </c>
      <c r="L269" s="1" t="s">
        <v>591</v>
      </c>
      <c r="M269" s="1" t="s">
        <v>592</v>
      </c>
      <c r="N269" s="1">
        <v>16.0</v>
      </c>
      <c r="O269" s="1">
        <v>11.0</v>
      </c>
      <c r="P269" s="1">
        <v>267.0</v>
      </c>
      <c r="Q269" s="1">
        <v>6.0</v>
      </c>
      <c r="R269" s="1">
        <v>1703.54798049991</v>
      </c>
      <c r="T269" s="1">
        <v>1703.5333017999</v>
      </c>
      <c r="U269" s="1">
        <v>1703.54798049991</v>
      </c>
      <c r="V269" s="1">
        <v>1704.54838559997</v>
      </c>
      <c r="W269" s="1">
        <v>1704.54838559997</v>
      </c>
      <c r="X269" s="1">
        <v>1704.54838559997</v>
      </c>
      <c r="Y269" s="1">
        <v>1706.8159858</v>
      </c>
      <c r="Z269" s="1" t="s">
        <v>50</v>
      </c>
      <c r="AA269" s="1">
        <v>2.26160960004199</v>
      </c>
      <c r="AB269" s="1" t="s">
        <v>51</v>
      </c>
      <c r="AC269" s="1">
        <v>1706.81813759997</v>
      </c>
      <c r="AD269" s="1">
        <v>1707.53109476663</v>
      </c>
      <c r="AE269" s="1">
        <v>1707.85819599998</v>
      </c>
      <c r="AF269" s="1">
        <v>1707.83143899997</v>
      </c>
      <c r="AG269" s="1">
        <v>1707.8326352</v>
      </c>
      <c r="AH269" s="1">
        <v>1707.85819599998</v>
      </c>
      <c r="AI269" s="1">
        <v>1707.85819599998</v>
      </c>
      <c r="AJ269" s="1">
        <v>1707.85819599998</v>
      </c>
      <c r="AK269" s="1">
        <v>1711.18180459993</v>
      </c>
      <c r="AL269" s="1">
        <v>980.0</v>
      </c>
      <c r="AM269" s="1">
        <v>1.0</v>
      </c>
      <c r="AN269" s="1" t="s">
        <v>591</v>
      </c>
      <c r="AO269" s="1" t="s">
        <v>592</v>
      </c>
      <c r="AP269" s="1">
        <v>1.0</v>
      </c>
      <c r="AQ269" s="1">
        <v>1.0</v>
      </c>
      <c r="AR269" s="1" t="s">
        <v>54</v>
      </c>
      <c r="AS269" s="1" t="s">
        <v>55</v>
      </c>
      <c r="AU269" s="1" t="s">
        <v>56</v>
      </c>
      <c r="AV269" s="1">
        <v>59.8108660457372</v>
      </c>
      <c r="AW269" s="1" t="s">
        <v>57</v>
      </c>
    </row>
    <row r="270" ht="14.25" customHeight="1">
      <c r="A270" s="1">
        <v>0.4</v>
      </c>
      <c r="B270" s="1">
        <v>1000.0</v>
      </c>
      <c r="C270" s="1" t="s">
        <v>49</v>
      </c>
      <c r="D270" s="1">
        <v>268.0</v>
      </c>
      <c r="E270" s="1">
        <v>12.0</v>
      </c>
      <c r="F270" s="1">
        <v>16.0</v>
      </c>
      <c r="G270" s="1" t="s">
        <v>50</v>
      </c>
      <c r="H270" s="1">
        <v>0.337095899973064</v>
      </c>
      <c r="I270" s="1" t="s">
        <v>51</v>
      </c>
      <c r="J270" s="1">
        <v>596.0</v>
      </c>
      <c r="K270" s="1">
        <v>1.0</v>
      </c>
      <c r="L270" s="1" t="s">
        <v>593</v>
      </c>
      <c r="M270" s="1" t="s">
        <v>594</v>
      </c>
      <c r="N270" s="1">
        <v>16.0</v>
      </c>
      <c r="O270" s="1">
        <v>12.0</v>
      </c>
      <c r="P270" s="1">
        <v>268.0</v>
      </c>
      <c r="Q270" s="1">
        <v>5.0</v>
      </c>
      <c r="R270" s="1">
        <v>1711.19743429997</v>
      </c>
      <c r="T270" s="1">
        <v>1711.1821653</v>
      </c>
      <c r="U270" s="1">
        <v>1711.19743429997</v>
      </c>
      <c r="V270" s="1">
        <v>1712.18127749999</v>
      </c>
      <c r="W270" s="1">
        <v>1712.18127749999</v>
      </c>
      <c r="X270" s="1">
        <v>1712.19831489992</v>
      </c>
      <c r="Y270" s="1">
        <v>1712.5322293</v>
      </c>
      <c r="Z270" s="1" t="s">
        <v>50</v>
      </c>
      <c r="AA270" s="1">
        <v>0.337095899973064</v>
      </c>
      <c r="AB270" s="1" t="s">
        <v>51</v>
      </c>
      <c r="AC270" s="1">
        <v>1712.53383209998</v>
      </c>
      <c r="AD270" s="1">
        <v>1712.94768776657</v>
      </c>
      <c r="AE270" s="1">
        <v>1713.26631189999</v>
      </c>
      <c r="AF270" s="1">
        <v>1713.24232419999</v>
      </c>
      <c r="AG270" s="1">
        <v>1713.24329669994</v>
      </c>
      <c r="AH270" s="1">
        <v>1713.26631189999</v>
      </c>
      <c r="AI270" s="1">
        <v>1713.26631189999</v>
      </c>
      <c r="AJ270" s="1">
        <v>1713.26631189999</v>
      </c>
      <c r="AK270" s="1">
        <v>1716.08141879993</v>
      </c>
      <c r="AL270" s="1">
        <v>596.0</v>
      </c>
      <c r="AM270" s="1">
        <v>1.0</v>
      </c>
      <c r="AN270" s="1" t="s">
        <v>593</v>
      </c>
      <c r="AO270" s="1" t="s">
        <v>594</v>
      </c>
      <c r="AP270" s="1">
        <v>1.0</v>
      </c>
      <c r="AQ270" s="1">
        <v>1.0</v>
      </c>
      <c r="AR270" s="1" t="s">
        <v>54</v>
      </c>
      <c r="AS270" s="1" t="s">
        <v>55</v>
      </c>
      <c r="AU270" s="1" t="s">
        <v>56</v>
      </c>
      <c r="AV270" s="1">
        <v>59.8108660457372</v>
      </c>
      <c r="AW270" s="1" t="s">
        <v>57</v>
      </c>
    </row>
    <row r="271" ht="14.25" customHeight="1">
      <c r="A271" s="1">
        <v>0.1</v>
      </c>
      <c r="B271" s="1">
        <v>1000.0</v>
      </c>
      <c r="C271" s="1" t="s">
        <v>49</v>
      </c>
      <c r="D271" s="1">
        <v>269.0</v>
      </c>
      <c r="E271" s="1">
        <v>13.0</v>
      </c>
      <c r="F271" s="1">
        <v>16.0</v>
      </c>
      <c r="G271" s="1" t="s">
        <v>50</v>
      </c>
      <c r="H271" s="1">
        <v>0.49898569996003</v>
      </c>
      <c r="I271" s="1" t="s">
        <v>51</v>
      </c>
      <c r="J271" s="1">
        <v>843.0</v>
      </c>
      <c r="K271" s="1">
        <v>1.0</v>
      </c>
      <c r="L271" s="1" t="s">
        <v>595</v>
      </c>
      <c r="M271" s="1" t="s">
        <v>596</v>
      </c>
      <c r="N271" s="1">
        <v>16.0</v>
      </c>
      <c r="O271" s="1">
        <v>13.0</v>
      </c>
      <c r="P271" s="1">
        <v>269.0</v>
      </c>
      <c r="Q271" s="1">
        <v>4.0</v>
      </c>
      <c r="R271" s="1">
        <v>1716.09718989999</v>
      </c>
      <c r="T271" s="1">
        <v>1716.08180559996</v>
      </c>
      <c r="U271" s="1">
        <v>1716.09718989999</v>
      </c>
      <c r="V271" s="1">
        <v>1717.0810616</v>
      </c>
      <c r="W271" s="1">
        <v>1717.0810616</v>
      </c>
      <c r="X271" s="1">
        <v>1717.09810349997</v>
      </c>
      <c r="Y271" s="1">
        <v>1717.58300659991</v>
      </c>
      <c r="Z271" s="1" t="s">
        <v>50</v>
      </c>
      <c r="AA271" s="1">
        <v>0.49898569996003</v>
      </c>
      <c r="AB271" s="1" t="s">
        <v>51</v>
      </c>
      <c r="AC271" s="1">
        <v>1717.58424789994</v>
      </c>
      <c r="AD271" s="1">
        <v>1717.69731576665</v>
      </c>
      <c r="AE271" s="1">
        <v>1718.02324879996</v>
      </c>
      <c r="AF271" s="1">
        <v>1718.00154999992</v>
      </c>
      <c r="AG271" s="1">
        <v>1718.0025861999</v>
      </c>
      <c r="AH271" s="1">
        <v>1718.02324879996</v>
      </c>
      <c r="AI271" s="1">
        <v>1718.02324879996</v>
      </c>
      <c r="AJ271" s="1">
        <v>1718.02324879996</v>
      </c>
      <c r="AK271" s="1">
        <v>1719.76522539998</v>
      </c>
      <c r="AL271" s="1">
        <v>843.0</v>
      </c>
      <c r="AM271" s="1">
        <v>1.0</v>
      </c>
      <c r="AN271" s="1" t="s">
        <v>595</v>
      </c>
      <c r="AO271" s="1" t="s">
        <v>596</v>
      </c>
      <c r="AP271" s="1">
        <v>1.0</v>
      </c>
      <c r="AQ271" s="1">
        <v>1.0</v>
      </c>
      <c r="AR271" s="1" t="s">
        <v>54</v>
      </c>
      <c r="AS271" s="1" t="s">
        <v>55</v>
      </c>
      <c r="AU271" s="1" t="s">
        <v>56</v>
      </c>
      <c r="AV271" s="1">
        <v>59.8108660457372</v>
      </c>
      <c r="AW271" s="1" t="s">
        <v>57</v>
      </c>
    </row>
    <row r="272" ht="14.25" customHeight="1">
      <c r="A272" s="1">
        <v>0.4</v>
      </c>
      <c r="B272" s="1">
        <v>1000.0</v>
      </c>
      <c r="C272" s="1" t="s">
        <v>49</v>
      </c>
      <c r="D272" s="1">
        <v>270.0</v>
      </c>
      <c r="E272" s="1">
        <v>14.0</v>
      </c>
      <c r="F272" s="1">
        <v>16.0</v>
      </c>
      <c r="G272" s="1" t="s">
        <v>50</v>
      </c>
      <c r="H272" s="1">
        <v>2.41939900000579</v>
      </c>
      <c r="I272" s="1" t="s">
        <v>51</v>
      </c>
      <c r="J272" s="1">
        <v>271.0</v>
      </c>
      <c r="K272" s="1">
        <v>1.0</v>
      </c>
      <c r="L272" s="1" t="s">
        <v>597</v>
      </c>
      <c r="M272" s="1" t="s">
        <v>598</v>
      </c>
      <c r="N272" s="1">
        <v>16.0</v>
      </c>
      <c r="O272" s="1">
        <v>14.0</v>
      </c>
      <c r="P272" s="1">
        <v>270.0</v>
      </c>
      <c r="Q272" s="1">
        <v>8.0</v>
      </c>
      <c r="R272" s="1">
        <v>1719.78051289997</v>
      </c>
      <c r="T272" s="1">
        <v>1719.76557889999</v>
      </c>
      <c r="U272" s="1">
        <v>1719.78051289997</v>
      </c>
      <c r="V272" s="1">
        <v>1720.76474239991</v>
      </c>
      <c r="W272" s="1">
        <v>1720.76474239991</v>
      </c>
      <c r="X272" s="1">
        <v>1720.78101459995</v>
      </c>
      <c r="Y272" s="1">
        <v>1723.20057059999</v>
      </c>
      <c r="Z272" s="1" t="s">
        <v>50</v>
      </c>
      <c r="AA272" s="1">
        <v>2.41939900000579</v>
      </c>
      <c r="AB272" s="1" t="s">
        <v>51</v>
      </c>
      <c r="AC272" s="1">
        <v>1723.20267539995</v>
      </c>
      <c r="AD272" s="1">
        <v>1723.61474106664</v>
      </c>
      <c r="AE272" s="1">
        <v>1723.9355920999</v>
      </c>
      <c r="AF272" s="1">
        <v>1723.90947989991</v>
      </c>
      <c r="AG272" s="1">
        <v>1723.91060129995</v>
      </c>
      <c r="AH272" s="1">
        <v>1723.9355920999</v>
      </c>
      <c r="AI272" s="1">
        <v>1723.9355920999</v>
      </c>
      <c r="AJ272" s="1">
        <v>1723.9355920999</v>
      </c>
      <c r="AK272" s="1">
        <v>1726.31525619991</v>
      </c>
      <c r="AL272" s="1">
        <v>271.0</v>
      </c>
      <c r="AM272" s="1">
        <v>1.0</v>
      </c>
      <c r="AN272" s="1" t="s">
        <v>597</v>
      </c>
      <c r="AO272" s="1" t="s">
        <v>598</v>
      </c>
      <c r="AP272" s="1">
        <v>1.0</v>
      </c>
      <c r="AQ272" s="1">
        <v>1.0</v>
      </c>
      <c r="AR272" s="1" t="s">
        <v>54</v>
      </c>
      <c r="AS272" s="1" t="s">
        <v>55</v>
      </c>
      <c r="AU272" s="1" t="s">
        <v>56</v>
      </c>
      <c r="AV272" s="1">
        <v>59.8108660457372</v>
      </c>
      <c r="AW272" s="1" t="s">
        <v>57</v>
      </c>
    </row>
    <row r="273" ht="14.25" customHeight="1">
      <c r="A273" s="1">
        <v>0.4</v>
      </c>
      <c r="B273" s="1">
        <v>400.0</v>
      </c>
      <c r="C273" s="1" t="s">
        <v>58</v>
      </c>
      <c r="D273" s="1">
        <v>271.0</v>
      </c>
      <c r="E273" s="1">
        <v>15.0</v>
      </c>
      <c r="F273" s="1">
        <v>16.0</v>
      </c>
      <c r="G273" s="1" t="s">
        <v>50</v>
      </c>
      <c r="H273" s="1">
        <v>0.68227280001156</v>
      </c>
      <c r="I273" s="1" t="s">
        <v>51</v>
      </c>
      <c r="J273" s="1">
        <v>840.0</v>
      </c>
      <c r="K273" s="1">
        <v>1.0</v>
      </c>
      <c r="L273" s="1" t="s">
        <v>599</v>
      </c>
      <c r="M273" s="1" t="s">
        <v>600</v>
      </c>
      <c r="N273" s="1">
        <v>16.0</v>
      </c>
      <c r="O273" s="1">
        <v>15.0</v>
      </c>
      <c r="P273" s="1">
        <v>271.0</v>
      </c>
      <c r="Q273" s="1">
        <v>2.0</v>
      </c>
      <c r="R273" s="1">
        <v>1726.3306634</v>
      </c>
      <c r="T273" s="1">
        <v>1726.31559619994</v>
      </c>
      <c r="U273" s="1">
        <v>1726.3306634</v>
      </c>
      <c r="V273" s="1">
        <v>1727.31458859995</v>
      </c>
      <c r="W273" s="1">
        <v>1727.31458859995</v>
      </c>
      <c r="X273" s="1">
        <v>1727.33141899993</v>
      </c>
      <c r="Y273" s="1">
        <v>1727.99895509995</v>
      </c>
      <c r="Z273" s="1" t="s">
        <v>50</v>
      </c>
      <c r="AA273" s="1">
        <v>0.68227280001156</v>
      </c>
      <c r="AB273" s="1" t="s">
        <v>51</v>
      </c>
      <c r="AC273" s="1">
        <v>1728.00059129996</v>
      </c>
      <c r="AD273" s="1">
        <v>1728.41496856656</v>
      </c>
      <c r="AE273" s="1">
        <v>1728.74059890001</v>
      </c>
      <c r="AF273" s="1">
        <v>1728.71207099989</v>
      </c>
      <c r="AG273" s="1">
        <v>1728.71328979998</v>
      </c>
      <c r="AH273" s="1">
        <v>1728.74059890001</v>
      </c>
      <c r="AI273" s="1">
        <v>1728.74059890001</v>
      </c>
      <c r="AJ273" s="1">
        <v>1728.74059890001</v>
      </c>
      <c r="AK273" s="1">
        <v>1732.18235609994</v>
      </c>
      <c r="AL273" s="1">
        <v>840.0</v>
      </c>
      <c r="AM273" s="1">
        <v>1.0</v>
      </c>
      <c r="AN273" s="1" t="s">
        <v>599</v>
      </c>
      <c r="AO273" s="1" t="s">
        <v>600</v>
      </c>
      <c r="AP273" s="1">
        <v>1.0</v>
      </c>
      <c r="AQ273" s="1">
        <v>1.0</v>
      </c>
      <c r="AR273" s="1" t="s">
        <v>54</v>
      </c>
      <c r="AS273" s="1" t="s">
        <v>55</v>
      </c>
      <c r="AU273" s="1" t="s">
        <v>56</v>
      </c>
      <c r="AV273" s="1">
        <v>59.8108660457372</v>
      </c>
      <c r="AW273" s="1" t="s">
        <v>57</v>
      </c>
    </row>
    <row r="274" ht="14.25" customHeight="1">
      <c r="A274" s="1">
        <v>0.7</v>
      </c>
      <c r="B274" s="1">
        <v>400.0</v>
      </c>
      <c r="C274" s="1" t="s">
        <v>58</v>
      </c>
      <c r="D274" s="1">
        <v>272.0</v>
      </c>
      <c r="E274" s="1">
        <v>0.0</v>
      </c>
      <c r="F274" s="1">
        <v>17.0</v>
      </c>
      <c r="G274" s="1" t="s">
        <v>50</v>
      </c>
      <c r="H274" s="1">
        <v>0.693247799994424</v>
      </c>
      <c r="I274" s="1" t="s">
        <v>51</v>
      </c>
      <c r="J274" s="1">
        <v>960.0</v>
      </c>
      <c r="K274" s="1">
        <v>1.0</v>
      </c>
      <c r="L274" s="1" t="s">
        <v>601</v>
      </c>
      <c r="M274" s="1" t="s">
        <v>602</v>
      </c>
      <c r="N274" s="1">
        <v>17.0</v>
      </c>
      <c r="O274" s="1">
        <v>0.0</v>
      </c>
      <c r="P274" s="1">
        <v>272.0</v>
      </c>
      <c r="Q274" s="1">
        <v>3.0</v>
      </c>
      <c r="R274" s="1">
        <v>1732.19737019995</v>
      </c>
      <c r="T274" s="1">
        <v>1732.1827321999</v>
      </c>
      <c r="U274" s="1">
        <v>1732.19737019995</v>
      </c>
      <c r="V274" s="1">
        <v>1733.19812189997</v>
      </c>
      <c r="W274" s="1">
        <v>1733.19812189997</v>
      </c>
      <c r="X274" s="1">
        <v>1733.19812189997</v>
      </c>
      <c r="Y274" s="1">
        <v>1733.89901799999</v>
      </c>
      <c r="Z274" s="1" t="s">
        <v>50</v>
      </c>
      <c r="AA274" s="1">
        <v>0.693247799994424</v>
      </c>
      <c r="AB274" s="1" t="s">
        <v>51</v>
      </c>
      <c r="AC274" s="1">
        <v>1733.89990439999</v>
      </c>
      <c r="AD274" s="1">
        <v>1734.59810396662</v>
      </c>
      <c r="AE274" s="1">
        <v>1734.91757739998</v>
      </c>
      <c r="AF274" s="1">
        <v>1734.89589769998</v>
      </c>
      <c r="AG274" s="1">
        <v>1734.89685889997</v>
      </c>
      <c r="AH274" s="1">
        <v>1734.91757739998</v>
      </c>
      <c r="AI274" s="1">
        <v>1734.91757739998</v>
      </c>
      <c r="AJ274" s="1">
        <v>1734.91757739998</v>
      </c>
      <c r="AK274" s="1">
        <v>1738.19906449993</v>
      </c>
      <c r="AL274" s="1">
        <v>960.0</v>
      </c>
      <c r="AM274" s="1">
        <v>1.0</v>
      </c>
      <c r="AN274" s="1" t="s">
        <v>601</v>
      </c>
      <c r="AO274" s="1" t="s">
        <v>602</v>
      </c>
      <c r="AP274" s="1">
        <v>1.0</v>
      </c>
      <c r="AQ274" s="1">
        <v>1.0</v>
      </c>
      <c r="AR274" s="1" t="s">
        <v>54</v>
      </c>
      <c r="AS274" s="1" t="s">
        <v>55</v>
      </c>
      <c r="AU274" s="1" t="s">
        <v>56</v>
      </c>
      <c r="AV274" s="1">
        <v>59.8108660457372</v>
      </c>
      <c r="AW274" s="1" t="s">
        <v>57</v>
      </c>
    </row>
    <row r="275" ht="14.25" customHeight="1">
      <c r="A275" s="1">
        <v>0.1</v>
      </c>
      <c r="B275" s="1">
        <v>1000.0</v>
      </c>
      <c r="C275" s="1" t="s">
        <v>49</v>
      </c>
      <c r="D275" s="1">
        <v>273.0</v>
      </c>
      <c r="E275" s="1">
        <v>1.0</v>
      </c>
      <c r="F275" s="1">
        <v>17.0</v>
      </c>
      <c r="G275" s="1" t="s">
        <v>50</v>
      </c>
      <c r="H275" s="1">
        <v>3.79162540007382</v>
      </c>
      <c r="I275" s="1" t="s">
        <v>51</v>
      </c>
      <c r="J275" s="1">
        <v>512.0</v>
      </c>
      <c r="K275" s="1">
        <v>1.0</v>
      </c>
      <c r="L275" s="1" t="s">
        <v>603</v>
      </c>
      <c r="M275" s="1" t="s">
        <v>604</v>
      </c>
      <c r="N275" s="1">
        <v>17.0</v>
      </c>
      <c r="O275" s="1">
        <v>1.0</v>
      </c>
      <c r="P275" s="1">
        <v>273.0</v>
      </c>
      <c r="Q275" s="1">
        <v>4.0</v>
      </c>
      <c r="R275" s="1">
        <v>1738.21360569994</v>
      </c>
      <c r="T275" s="1">
        <v>1738.1994566</v>
      </c>
      <c r="U275" s="1">
        <v>1738.21360569994</v>
      </c>
      <c r="V275" s="1">
        <v>1739.21432919998</v>
      </c>
      <c r="W275" s="1">
        <v>1739.21432919998</v>
      </c>
      <c r="X275" s="1">
        <v>1739.21432919998</v>
      </c>
      <c r="Y275" s="1">
        <v>1743.01603479997</v>
      </c>
      <c r="Z275" s="1" t="s">
        <v>50</v>
      </c>
      <c r="AA275" s="1">
        <v>3.79162540007382</v>
      </c>
      <c r="AB275" s="1" t="s">
        <v>51</v>
      </c>
      <c r="AC275" s="1">
        <v>1743.01797469996</v>
      </c>
      <c r="AD275" s="1">
        <v>1743.13079236663</v>
      </c>
      <c r="AE275" s="1">
        <v>1743.46195379993</v>
      </c>
      <c r="AF275" s="1">
        <v>1743.43075279996</v>
      </c>
      <c r="AG275" s="1">
        <v>1743.43195479991</v>
      </c>
      <c r="AH275" s="1">
        <v>1743.46195379993</v>
      </c>
      <c r="AI275" s="1">
        <v>1743.46195379993</v>
      </c>
      <c r="AJ275" s="1">
        <v>1743.46195379993</v>
      </c>
      <c r="AK275" s="1">
        <v>1745.39894049998</v>
      </c>
      <c r="AL275" s="1">
        <v>512.0</v>
      </c>
      <c r="AM275" s="1">
        <v>1.0</v>
      </c>
      <c r="AN275" s="1" t="s">
        <v>603</v>
      </c>
      <c r="AO275" s="1" t="s">
        <v>604</v>
      </c>
      <c r="AP275" s="1">
        <v>1.0</v>
      </c>
      <c r="AQ275" s="1">
        <v>1.0</v>
      </c>
      <c r="AR275" s="1" t="s">
        <v>54</v>
      </c>
      <c r="AS275" s="1" t="s">
        <v>55</v>
      </c>
      <c r="AU275" s="1" t="s">
        <v>56</v>
      </c>
      <c r="AV275" s="1">
        <v>59.8108660457372</v>
      </c>
      <c r="AW275" s="1" t="s">
        <v>57</v>
      </c>
    </row>
    <row r="276" ht="14.25" customHeight="1">
      <c r="A276" s="1">
        <v>0.7</v>
      </c>
      <c r="B276" s="1">
        <v>1000.0</v>
      </c>
      <c r="C276" s="1" t="s">
        <v>49</v>
      </c>
      <c r="D276" s="1">
        <v>274.0</v>
      </c>
      <c r="E276" s="1">
        <v>2.0</v>
      </c>
      <c r="F276" s="1">
        <v>17.0</v>
      </c>
      <c r="G276" s="1" t="s">
        <v>50</v>
      </c>
      <c r="H276" s="1">
        <v>0.980061699985526</v>
      </c>
      <c r="I276" s="1" t="s">
        <v>51</v>
      </c>
      <c r="J276" s="1">
        <v>645.0</v>
      </c>
      <c r="K276" s="1">
        <v>1.0</v>
      </c>
      <c r="L276" s="1" t="s">
        <v>605</v>
      </c>
      <c r="M276" s="1" t="s">
        <v>606</v>
      </c>
      <c r="N276" s="1">
        <v>17.0</v>
      </c>
      <c r="O276" s="1">
        <v>2.0</v>
      </c>
      <c r="P276" s="1">
        <v>274.0</v>
      </c>
      <c r="Q276" s="1">
        <v>9.0</v>
      </c>
      <c r="R276" s="1">
        <v>1745.41380469989</v>
      </c>
      <c r="T276" s="1">
        <v>1745.39938529999</v>
      </c>
      <c r="U276" s="1">
        <v>1745.41380469989</v>
      </c>
      <c r="V276" s="1">
        <v>1746.4139871</v>
      </c>
      <c r="W276" s="1">
        <v>1746.4139871</v>
      </c>
      <c r="X276" s="1">
        <v>1746.4139871</v>
      </c>
      <c r="Y276" s="1">
        <v>1747.39905719994</v>
      </c>
      <c r="Z276" s="1" t="s">
        <v>50</v>
      </c>
      <c r="AA276" s="1">
        <v>0.980061699985526</v>
      </c>
      <c r="AB276" s="1" t="s">
        <v>51</v>
      </c>
      <c r="AC276" s="1">
        <v>1747.39995569991</v>
      </c>
      <c r="AD276" s="1">
        <v>1748.11444016657</v>
      </c>
      <c r="AE276" s="1">
        <v>1748.43349129997</v>
      </c>
      <c r="AF276" s="1">
        <v>1748.41063969989</v>
      </c>
      <c r="AG276" s="1">
        <v>1748.41164039995</v>
      </c>
      <c r="AH276" s="1">
        <v>1748.43349129997</v>
      </c>
      <c r="AI276" s="1">
        <v>1748.43349129997</v>
      </c>
      <c r="AJ276" s="1">
        <v>1748.43349129997</v>
      </c>
      <c r="AK276" s="1">
        <v>1751.5088880999201</v>
      </c>
      <c r="AL276" s="1">
        <v>645.0</v>
      </c>
      <c r="AM276" s="1">
        <v>1.0</v>
      </c>
      <c r="AN276" s="1" t="s">
        <v>605</v>
      </c>
      <c r="AO276" s="1" t="s">
        <v>606</v>
      </c>
      <c r="AP276" s="1">
        <v>1.0</v>
      </c>
      <c r="AQ276" s="1">
        <v>1.0</v>
      </c>
      <c r="AR276" s="1" t="s">
        <v>54</v>
      </c>
      <c r="AS276" s="1" t="s">
        <v>55</v>
      </c>
      <c r="AU276" s="1" t="s">
        <v>56</v>
      </c>
      <c r="AV276" s="1">
        <v>59.8108660457372</v>
      </c>
      <c r="AW276" s="1" t="s">
        <v>57</v>
      </c>
    </row>
    <row r="277" ht="14.25" customHeight="1">
      <c r="A277" s="1">
        <v>0.4</v>
      </c>
      <c r="B277" s="1">
        <v>1000.0</v>
      </c>
      <c r="C277" s="1" t="s">
        <v>49</v>
      </c>
      <c r="D277" s="1">
        <v>275.0</v>
      </c>
      <c r="E277" s="1">
        <v>3.0</v>
      </c>
      <c r="F277" s="1">
        <v>17.0</v>
      </c>
      <c r="G277" s="1" t="s">
        <v>50</v>
      </c>
      <c r="H277" s="1">
        <v>1.90653849998489</v>
      </c>
      <c r="I277" s="1" t="s">
        <v>51</v>
      </c>
      <c r="J277" s="1">
        <v>321.0</v>
      </c>
      <c r="K277" s="1">
        <v>1.0</v>
      </c>
      <c r="L277" s="1" t="s">
        <v>607</v>
      </c>
      <c r="M277" s="1" t="s">
        <v>608</v>
      </c>
      <c r="N277" s="1">
        <v>17.0</v>
      </c>
      <c r="O277" s="1">
        <v>3.0</v>
      </c>
      <c r="P277" s="1">
        <v>275.0</v>
      </c>
      <c r="Q277" s="1">
        <v>11.0</v>
      </c>
      <c r="R277" s="1">
        <v>1751.51410319993</v>
      </c>
      <c r="T277" s="1">
        <v>1751.509479</v>
      </c>
      <c r="U277" s="1">
        <v>1751.51410319993</v>
      </c>
      <c r="V277" s="1">
        <v>1752.51436419994</v>
      </c>
      <c r="W277" s="1">
        <v>1752.51436419994</v>
      </c>
      <c r="X277" s="1">
        <v>1752.51436419994</v>
      </c>
      <c r="Y277" s="1">
        <v>1754.43277079996</v>
      </c>
      <c r="Z277" s="1" t="s">
        <v>50</v>
      </c>
      <c r="AA277" s="1">
        <v>1.90653849998489</v>
      </c>
      <c r="AB277" s="1" t="s">
        <v>51</v>
      </c>
      <c r="AC277" s="1">
        <v>1754.43459239997</v>
      </c>
      <c r="AD277" s="1">
        <v>1754.84804316662</v>
      </c>
      <c r="AE277" s="1">
        <v>1755.1752871999</v>
      </c>
      <c r="AF277" s="1">
        <v>1755.14364089991</v>
      </c>
      <c r="AG277" s="1">
        <v>1755.14480999996</v>
      </c>
      <c r="AH277" s="1">
        <v>1755.1752871999</v>
      </c>
      <c r="AI277" s="1">
        <v>1755.1752871999</v>
      </c>
      <c r="AJ277" s="1">
        <v>1755.1752871999</v>
      </c>
      <c r="AK277" s="1">
        <v>1756.74991209991</v>
      </c>
      <c r="AL277" s="1">
        <v>321.0</v>
      </c>
      <c r="AM277" s="1">
        <v>1.0</v>
      </c>
      <c r="AN277" s="1" t="s">
        <v>607</v>
      </c>
      <c r="AO277" s="1" t="s">
        <v>608</v>
      </c>
      <c r="AP277" s="1">
        <v>1.0</v>
      </c>
      <c r="AQ277" s="1">
        <v>1.0</v>
      </c>
      <c r="AR277" s="1" t="s">
        <v>54</v>
      </c>
      <c r="AS277" s="1" t="s">
        <v>55</v>
      </c>
      <c r="AU277" s="1" t="s">
        <v>56</v>
      </c>
      <c r="AV277" s="1">
        <v>59.8108660457372</v>
      </c>
      <c r="AW277" s="1" t="s">
        <v>57</v>
      </c>
    </row>
    <row r="278" ht="14.25" customHeight="1">
      <c r="A278" s="1">
        <v>0.4</v>
      </c>
      <c r="B278" s="1">
        <v>1000.0</v>
      </c>
      <c r="C278" s="1" t="s">
        <v>49</v>
      </c>
      <c r="D278" s="1">
        <v>276.0</v>
      </c>
      <c r="E278" s="1">
        <v>4.0</v>
      </c>
      <c r="F278" s="1">
        <v>17.0</v>
      </c>
      <c r="G278" s="1" t="s">
        <v>50</v>
      </c>
      <c r="H278" s="1">
        <v>0.527788099949248</v>
      </c>
      <c r="I278" s="1" t="s">
        <v>51</v>
      </c>
      <c r="J278" s="1">
        <v>987.0</v>
      </c>
      <c r="K278" s="1">
        <v>1.0</v>
      </c>
      <c r="L278" s="1" t="s">
        <v>609</v>
      </c>
      <c r="M278" s="1" t="s">
        <v>610</v>
      </c>
      <c r="N278" s="1">
        <v>17.0</v>
      </c>
      <c r="O278" s="1">
        <v>4.0</v>
      </c>
      <c r="P278" s="1">
        <v>276.0</v>
      </c>
      <c r="Q278" s="1">
        <v>8.0</v>
      </c>
      <c r="R278" s="1">
        <v>1756.76466549991</v>
      </c>
      <c r="T278" s="1">
        <v>1756.75051489996</v>
      </c>
      <c r="U278" s="1">
        <v>1756.76466549991</v>
      </c>
      <c r="V278" s="1">
        <v>1757.76463579991</v>
      </c>
      <c r="W278" s="1">
        <v>1757.76463579991</v>
      </c>
      <c r="X278" s="1">
        <v>1757.76463579991</v>
      </c>
      <c r="Y278" s="1">
        <v>1758.29912799992</v>
      </c>
      <c r="Z278" s="1" t="s">
        <v>50</v>
      </c>
      <c r="AA278" s="1">
        <v>0.527788099949248</v>
      </c>
      <c r="AB278" s="1" t="s">
        <v>51</v>
      </c>
      <c r="AC278" s="1">
        <v>1758.30071939993</v>
      </c>
      <c r="AD278" s="1">
        <v>1758.7143716666</v>
      </c>
      <c r="AE278" s="1">
        <v>1759.03458869992</v>
      </c>
      <c r="AF278" s="1">
        <v>1759.01278489991</v>
      </c>
      <c r="AG278" s="1">
        <v>1759.01376649993</v>
      </c>
      <c r="AH278" s="1">
        <v>1759.03458869992</v>
      </c>
      <c r="AI278" s="1">
        <v>1759.03458869992</v>
      </c>
      <c r="AJ278" s="1">
        <v>1759.03458869992</v>
      </c>
      <c r="AK278" s="1">
        <v>1760.43183709995</v>
      </c>
      <c r="AL278" s="1">
        <v>987.0</v>
      </c>
      <c r="AM278" s="1">
        <v>1.0</v>
      </c>
      <c r="AN278" s="1" t="s">
        <v>609</v>
      </c>
      <c r="AO278" s="1" t="s">
        <v>610</v>
      </c>
      <c r="AP278" s="1">
        <v>1.0</v>
      </c>
      <c r="AQ278" s="1">
        <v>1.0</v>
      </c>
      <c r="AR278" s="1" t="s">
        <v>54</v>
      </c>
      <c r="AS278" s="1" t="s">
        <v>55</v>
      </c>
      <c r="AU278" s="1" t="s">
        <v>56</v>
      </c>
      <c r="AV278" s="1">
        <v>59.8108660457372</v>
      </c>
      <c r="AW278" s="1" t="s">
        <v>57</v>
      </c>
    </row>
    <row r="279" ht="14.25" customHeight="1">
      <c r="A279" s="1">
        <v>0.7</v>
      </c>
      <c r="B279" s="1">
        <v>1000.0</v>
      </c>
      <c r="C279" s="1" t="s">
        <v>49</v>
      </c>
      <c r="D279" s="1">
        <v>277.0</v>
      </c>
      <c r="E279" s="1">
        <v>5.0</v>
      </c>
      <c r="F279" s="1">
        <v>17.0</v>
      </c>
      <c r="G279" s="1" t="s">
        <v>50</v>
      </c>
      <c r="H279" s="1">
        <v>0.9495088000549</v>
      </c>
      <c r="I279" s="1" t="s">
        <v>51</v>
      </c>
      <c r="J279" s="1">
        <v>753.0</v>
      </c>
      <c r="K279" s="1">
        <v>1.0</v>
      </c>
      <c r="L279" s="1" t="s">
        <v>611</v>
      </c>
      <c r="M279" s="1" t="s">
        <v>612</v>
      </c>
      <c r="N279" s="1">
        <v>17.0</v>
      </c>
      <c r="O279" s="1">
        <v>5.0</v>
      </c>
      <c r="P279" s="1">
        <v>277.0</v>
      </c>
      <c r="Q279" s="1">
        <v>15.0</v>
      </c>
      <c r="R279" s="1">
        <v>1760.44743639999</v>
      </c>
      <c r="T279" s="1">
        <v>1760.4322123999</v>
      </c>
      <c r="U279" s="1">
        <v>1760.44743639999</v>
      </c>
      <c r="V279" s="1">
        <v>1761.43113579996</v>
      </c>
      <c r="W279" s="1">
        <v>1761.43113579996</v>
      </c>
      <c r="X279" s="1">
        <v>1761.4478814</v>
      </c>
      <c r="Y279" s="1">
        <v>1762.39811049995</v>
      </c>
      <c r="Z279" s="1" t="s">
        <v>50</v>
      </c>
      <c r="AA279" s="1">
        <v>0.9495088000549</v>
      </c>
      <c r="AB279" s="1" t="s">
        <v>51</v>
      </c>
      <c r="AC279" s="1">
        <v>1762.39946919993</v>
      </c>
      <c r="AD279" s="1">
        <v>1763.11356856656</v>
      </c>
      <c r="AE279" s="1">
        <v>1763.42927279998</v>
      </c>
      <c r="AF279" s="1">
        <v>1763.40960019989</v>
      </c>
      <c r="AG279" s="1">
        <v>1763.4104108999</v>
      </c>
      <c r="AH279" s="1">
        <v>1763.42927279998</v>
      </c>
      <c r="AI279" s="1">
        <v>1763.42927279998</v>
      </c>
      <c r="AJ279" s="1">
        <v>1763.42927279998</v>
      </c>
      <c r="AK279" s="1">
        <v>1765.4340764</v>
      </c>
      <c r="AL279" s="1">
        <v>753.0</v>
      </c>
      <c r="AM279" s="1">
        <v>1.0</v>
      </c>
      <c r="AN279" s="1" t="s">
        <v>611</v>
      </c>
      <c r="AO279" s="1" t="s">
        <v>612</v>
      </c>
      <c r="AP279" s="1">
        <v>1.0</v>
      </c>
      <c r="AQ279" s="1">
        <v>1.0</v>
      </c>
      <c r="AR279" s="1" t="s">
        <v>54</v>
      </c>
      <c r="AS279" s="1" t="s">
        <v>55</v>
      </c>
      <c r="AU279" s="1" t="s">
        <v>56</v>
      </c>
      <c r="AV279" s="1">
        <v>59.8108660457372</v>
      </c>
      <c r="AW279" s="1" t="s">
        <v>57</v>
      </c>
    </row>
    <row r="280" ht="14.25" customHeight="1">
      <c r="A280" s="1">
        <v>0.7</v>
      </c>
      <c r="B280" s="1">
        <v>1000.0</v>
      </c>
      <c r="C280" s="1" t="s">
        <v>49</v>
      </c>
      <c r="D280" s="1">
        <v>278.0</v>
      </c>
      <c r="E280" s="1">
        <v>6.0</v>
      </c>
      <c r="F280" s="1">
        <v>17.0</v>
      </c>
      <c r="G280" s="1" t="s">
        <v>50</v>
      </c>
      <c r="H280" s="1">
        <v>0.786255099927075</v>
      </c>
      <c r="I280" s="1" t="s">
        <v>51</v>
      </c>
      <c r="J280" s="1">
        <v>951.0</v>
      </c>
      <c r="K280" s="1">
        <v>1.0</v>
      </c>
      <c r="L280" s="1" t="s">
        <v>613</v>
      </c>
      <c r="M280" s="1" t="s">
        <v>614</v>
      </c>
      <c r="N280" s="1">
        <v>17.0</v>
      </c>
      <c r="O280" s="1">
        <v>6.0</v>
      </c>
      <c r="P280" s="1">
        <v>278.0</v>
      </c>
      <c r="Q280" s="1">
        <v>6.0</v>
      </c>
      <c r="R280" s="1">
        <v>1765.44795639999</v>
      </c>
      <c r="T280" s="1">
        <v>1765.43469279992</v>
      </c>
      <c r="U280" s="1">
        <v>1765.44795639999</v>
      </c>
      <c r="V280" s="1">
        <v>1766.44812269997</v>
      </c>
      <c r="W280" s="1">
        <v>1766.44812269997</v>
      </c>
      <c r="X280" s="1">
        <v>1766.44812269997</v>
      </c>
      <c r="Y280" s="1">
        <v>1767.24858589994</v>
      </c>
      <c r="Z280" s="1" t="s">
        <v>50</v>
      </c>
      <c r="AA280" s="1">
        <v>0.786255099927075</v>
      </c>
      <c r="AB280" s="1" t="s">
        <v>51</v>
      </c>
      <c r="AC280" s="1">
        <v>1767.24953669996</v>
      </c>
      <c r="AD280" s="1">
        <v>1767.96428906667</v>
      </c>
      <c r="AE280" s="1">
        <v>1768.28624799998</v>
      </c>
      <c r="AF280" s="1">
        <v>1768.2594511999</v>
      </c>
      <c r="AG280" s="1">
        <v>1768.26046709995</v>
      </c>
      <c r="AH280" s="1">
        <v>1768.28624799998</v>
      </c>
      <c r="AI280" s="1">
        <v>1768.28624799998</v>
      </c>
      <c r="AJ280" s="1">
        <v>1768.28624799998</v>
      </c>
      <c r="AK280" s="1">
        <v>1769.85012899991</v>
      </c>
      <c r="AL280" s="1">
        <v>951.0</v>
      </c>
      <c r="AM280" s="1">
        <v>1.0</v>
      </c>
      <c r="AN280" s="1" t="s">
        <v>613</v>
      </c>
      <c r="AO280" s="1" t="s">
        <v>614</v>
      </c>
      <c r="AP280" s="1">
        <v>1.0</v>
      </c>
      <c r="AQ280" s="1">
        <v>1.0</v>
      </c>
      <c r="AR280" s="1" t="s">
        <v>54</v>
      </c>
      <c r="AS280" s="1" t="s">
        <v>55</v>
      </c>
      <c r="AU280" s="1" t="s">
        <v>56</v>
      </c>
      <c r="AV280" s="1">
        <v>59.8108660457372</v>
      </c>
      <c r="AW280" s="1" t="s">
        <v>57</v>
      </c>
    </row>
    <row r="281" ht="14.25" customHeight="1">
      <c r="A281" s="1">
        <v>0.1</v>
      </c>
      <c r="B281" s="1">
        <v>1000.0</v>
      </c>
      <c r="C281" s="1" t="s">
        <v>49</v>
      </c>
      <c r="D281" s="1">
        <v>279.0</v>
      </c>
      <c r="E281" s="1">
        <v>7.0</v>
      </c>
      <c r="F281" s="1">
        <v>17.0</v>
      </c>
      <c r="G281" s="1" t="s">
        <v>50</v>
      </c>
      <c r="H281" s="1">
        <v>1.01161389995832</v>
      </c>
      <c r="I281" s="1" t="s">
        <v>51</v>
      </c>
      <c r="J281" s="1">
        <v>429.0</v>
      </c>
      <c r="K281" s="1">
        <v>1.0</v>
      </c>
      <c r="L281" s="1" t="s">
        <v>615</v>
      </c>
      <c r="M281" s="1" t="s">
        <v>616</v>
      </c>
      <c r="N281" s="1">
        <v>17.0</v>
      </c>
      <c r="O281" s="1">
        <v>7.0</v>
      </c>
      <c r="P281" s="1">
        <v>279.0</v>
      </c>
      <c r="Q281" s="1">
        <v>7.0</v>
      </c>
      <c r="R281" s="1">
        <v>1769.86394019995</v>
      </c>
      <c r="T281" s="1">
        <v>1769.8507986</v>
      </c>
      <c r="U281" s="1">
        <v>1769.86394019995</v>
      </c>
      <c r="V281" s="1">
        <v>1770.86460049997</v>
      </c>
      <c r="W281" s="1">
        <v>1770.86460049997</v>
      </c>
      <c r="X281" s="1">
        <v>1770.86460049997</v>
      </c>
      <c r="Y281" s="1">
        <v>1771.88268479995</v>
      </c>
      <c r="Z281" s="1" t="s">
        <v>50</v>
      </c>
      <c r="AA281" s="1">
        <v>1.01161389995832</v>
      </c>
      <c r="AB281" s="1" t="s">
        <v>51</v>
      </c>
      <c r="AC281" s="1">
        <v>1771.8847705</v>
      </c>
      <c r="AD281" s="1">
        <v>1771.99799556663</v>
      </c>
      <c r="AE281" s="1">
        <v>1772.3191513</v>
      </c>
      <c r="AF281" s="1">
        <v>1772.29034239996</v>
      </c>
      <c r="AG281" s="1">
        <v>1772.29152199998</v>
      </c>
      <c r="AH281" s="1">
        <v>1772.3191513</v>
      </c>
      <c r="AI281" s="1">
        <v>1772.3191513</v>
      </c>
      <c r="AJ281" s="1">
        <v>1772.3191513</v>
      </c>
      <c r="AK281" s="1">
        <v>1774.74914059997</v>
      </c>
      <c r="AL281" s="1">
        <v>429.0</v>
      </c>
      <c r="AM281" s="1">
        <v>1.0</v>
      </c>
      <c r="AN281" s="1" t="s">
        <v>615</v>
      </c>
      <c r="AO281" s="1" t="s">
        <v>616</v>
      </c>
      <c r="AP281" s="1">
        <v>1.0</v>
      </c>
      <c r="AQ281" s="1">
        <v>1.0</v>
      </c>
      <c r="AR281" s="1" t="s">
        <v>54</v>
      </c>
      <c r="AS281" s="1" t="s">
        <v>55</v>
      </c>
      <c r="AU281" s="1" t="s">
        <v>56</v>
      </c>
      <c r="AV281" s="1">
        <v>59.8108660457372</v>
      </c>
      <c r="AW281" s="1" t="s">
        <v>57</v>
      </c>
    </row>
    <row r="282" ht="14.25" customHeight="1">
      <c r="A282" s="1">
        <v>0.4</v>
      </c>
      <c r="B282" s="1">
        <v>400.0</v>
      </c>
      <c r="C282" s="1" t="s">
        <v>58</v>
      </c>
      <c r="D282" s="1">
        <v>280.0</v>
      </c>
      <c r="E282" s="1">
        <v>8.0</v>
      </c>
      <c r="F282" s="1">
        <v>17.0</v>
      </c>
      <c r="G282" s="1" t="s">
        <v>50</v>
      </c>
      <c r="H282" s="1">
        <v>0.7062547999667</v>
      </c>
      <c r="I282" s="1" t="s">
        <v>51</v>
      </c>
      <c r="J282" s="1">
        <v>951.0</v>
      </c>
      <c r="K282" s="1">
        <v>1.0</v>
      </c>
      <c r="L282" s="1" t="s">
        <v>617</v>
      </c>
      <c r="M282" s="1" t="s">
        <v>618</v>
      </c>
      <c r="N282" s="1">
        <v>17.0</v>
      </c>
      <c r="O282" s="1">
        <v>8.0</v>
      </c>
      <c r="P282" s="1">
        <v>280.0</v>
      </c>
      <c r="Q282" s="1">
        <v>1.0</v>
      </c>
      <c r="R282" s="1">
        <v>1774.76474029989</v>
      </c>
      <c r="T282" s="1">
        <v>1774.74952059995</v>
      </c>
      <c r="U282" s="1">
        <v>1774.76474029989</v>
      </c>
      <c r="V282" s="1">
        <v>1775.76484479999</v>
      </c>
      <c r="W282" s="1">
        <v>1775.76484479999</v>
      </c>
      <c r="X282" s="1">
        <v>1775.76484479999</v>
      </c>
      <c r="Y282" s="1">
        <v>1776.48266689991</v>
      </c>
      <c r="Z282" s="1" t="s">
        <v>50</v>
      </c>
      <c r="AA282" s="1">
        <v>0.7062547999667</v>
      </c>
      <c r="AB282" s="1" t="s">
        <v>51</v>
      </c>
      <c r="AC282" s="1">
        <v>1776.4844088999</v>
      </c>
      <c r="AD282" s="1">
        <v>1776.89763056667</v>
      </c>
      <c r="AE282" s="1">
        <v>1777.22396839992</v>
      </c>
      <c r="AF282" s="1">
        <v>1777.20133399998</v>
      </c>
      <c r="AG282" s="1">
        <v>1777.20235449995</v>
      </c>
      <c r="AH282" s="1">
        <v>1777.22396839992</v>
      </c>
      <c r="AI282" s="1">
        <v>1777.22396839992</v>
      </c>
      <c r="AJ282" s="1">
        <v>1777.22396839992</v>
      </c>
      <c r="AK282" s="1">
        <v>1781.91577439999</v>
      </c>
      <c r="AL282" s="1">
        <v>951.0</v>
      </c>
      <c r="AM282" s="1">
        <v>1.0</v>
      </c>
      <c r="AN282" s="1" t="s">
        <v>617</v>
      </c>
      <c r="AO282" s="1" t="s">
        <v>618</v>
      </c>
      <c r="AP282" s="1">
        <v>1.0</v>
      </c>
      <c r="AQ282" s="1">
        <v>1.0</v>
      </c>
      <c r="AR282" s="1" t="s">
        <v>54</v>
      </c>
      <c r="AS282" s="1" t="s">
        <v>55</v>
      </c>
      <c r="AU282" s="1" t="s">
        <v>56</v>
      </c>
      <c r="AV282" s="1">
        <v>59.8108660457372</v>
      </c>
      <c r="AW282" s="1" t="s">
        <v>57</v>
      </c>
    </row>
    <row r="283" ht="14.25" customHeight="1">
      <c r="A283" s="1">
        <v>0.7</v>
      </c>
      <c r="B283" s="1">
        <v>1000.0</v>
      </c>
      <c r="C283" s="1" t="s">
        <v>49</v>
      </c>
      <c r="D283" s="1">
        <v>281.0</v>
      </c>
      <c r="E283" s="1">
        <v>9.0</v>
      </c>
      <c r="F283" s="1">
        <v>17.0</v>
      </c>
      <c r="G283" s="1" t="s">
        <v>50</v>
      </c>
      <c r="H283" s="1">
        <v>0.685805300017818</v>
      </c>
      <c r="I283" s="1" t="s">
        <v>51</v>
      </c>
      <c r="J283" s="1">
        <v>468.0</v>
      </c>
      <c r="K283" s="1">
        <v>1.0</v>
      </c>
      <c r="L283" s="1" t="s">
        <v>619</v>
      </c>
      <c r="M283" s="1" t="s">
        <v>620</v>
      </c>
      <c r="N283" s="1">
        <v>17.0</v>
      </c>
      <c r="O283" s="1">
        <v>9.0</v>
      </c>
      <c r="P283" s="1">
        <v>281.0</v>
      </c>
      <c r="Q283" s="1">
        <v>12.0</v>
      </c>
      <c r="R283" s="1">
        <v>1781.93059939995</v>
      </c>
      <c r="T283" s="1">
        <v>1781.91618379997</v>
      </c>
      <c r="U283" s="1">
        <v>1781.93059939995</v>
      </c>
      <c r="V283" s="1">
        <v>1782.93086259998</v>
      </c>
      <c r="W283" s="1">
        <v>1782.93086259998</v>
      </c>
      <c r="X283" s="1">
        <v>1782.93086259998</v>
      </c>
      <c r="Y283" s="1">
        <v>1783.63226579991</v>
      </c>
      <c r="Z283" s="1" t="s">
        <v>50</v>
      </c>
      <c r="AA283" s="1">
        <v>0.685805300017818</v>
      </c>
      <c r="AB283" s="1" t="s">
        <v>51</v>
      </c>
      <c r="AC283" s="1">
        <v>1783.63389069994</v>
      </c>
      <c r="AD283" s="1">
        <v>1784.33138696657</v>
      </c>
      <c r="AE283" s="1">
        <v>1784.66278239991</v>
      </c>
      <c r="AF283" s="1">
        <v>1784.6345732999</v>
      </c>
      <c r="AG283" s="1">
        <v>1784.6357206999</v>
      </c>
      <c r="AH283" s="1">
        <v>1784.66278239991</v>
      </c>
      <c r="AI283" s="1">
        <v>1784.66278239991</v>
      </c>
      <c r="AJ283" s="1">
        <v>1784.66278239991</v>
      </c>
      <c r="AK283" s="1">
        <v>1786.41659839998</v>
      </c>
      <c r="AL283" s="1">
        <v>468.0</v>
      </c>
      <c r="AM283" s="1">
        <v>1.0</v>
      </c>
      <c r="AN283" s="1" t="s">
        <v>619</v>
      </c>
      <c r="AO283" s="1" t="s">
        <v>620</v>
      </c>
      <c r="AP283" s="1">
        <v>1.0</v>
      </c>
      <c r="AQ283" s="1">
        <v>1.0</v>
      </c>
      <c r="AR283" s="1" t="s">
        <v>54</v>
      </c>
      <c r="AS283" s="1" t="s">
        <v>55</v>
      </c>
      <c r="AU283" s="1" t="s">
        <v>56</v>
      </c>
      <c r="AV283" s="1">
        <v>59.8108660457372</v>
      </c>
      <c r="AW283" s="1" t="s">
        <v>57</v>
      </c>
    </row>
    <row r="284" ht="14.25" customHeight="1">
      <c r="A284" s="1">
        <v>0.1</v>
      </c>
      <c r="B284" s="1">
        <v>400.0</v>
      </c>
      <c r="C284" s="1" t="s">
        <v>58</v>
      </c>
      <c r="D284" s="1">
        <v>282.0</v>
      </c>
      <c r="E284" s="1">
        <v>10.0</v>
      </c>
      <c r="F284" s="1">
        <v>17.0</v>
      </c>
      <c r="G284" s="1" t="s">
        <v>50</v>
      </c>
      <c r="H284" s="1">
        <v>0.524058100068941</v>
      </c>
      <c r="I284" s="1" t="s">
        <v>51</v>
      </c>
      <c r="J284" s="1">
        <v>842.0</v>
      </c>
      <c r="K284" s="1">
        <v>1.0</v>
      </c>
      <c r="L284" s="1" t="s">
        <v>621</v>
      </c>
      <c r="M284" s="1" t="s">
        <v>622</v>
      </c>
      <c r="N284" s="1">
        <v>17.0</v>
      </c>
      <c r="O284" s="1">
        <v>10.0</v>
      </c>
      <c r="P284" s="1">
        <v>282.0</v>
      </c>
      <c r="Q284" s="1">
        <v>0.0</v>
      </c>
      <c r="R284" s="1">
        <v>1786.43112849991</v>
      </c>
      <c r="T284" s="1">
        <v>1786.41704859992</v>
      </c>
      <c r="U284" s="1">
        <v>1786.43112849991</v>
      </c>
      <c r="V284" s="1">
        <v>1787.43211559997</v>
      </c>
      <c r="W284" s="1">
        <v>1787.43211559997</v>
      </c>
      <c r="X284" s="1">
        <v>1787.43211559997</v>
      </c>
      <c r="Y284" s="1">
        <v>1787.96694549999</v>
      </c>
      <c r="Z284" s="1" t="s">
        <v>50</v>
      </c>
      <c r="AA284" s="1">
        <v>0.524058100068941</v>
      </c>
      <c r="AB284" s="1" t="s">
        <v>51</v>
      </c>
      <c r="AC284" s="1">
        <v>1787.96934079995</v>
      </c>
      <c r="AD284" s="1">
        <v>1788.08124746656</v>
      </c>
      <c r="AE284" s="1">
        <v>1788.4119245999</v>
      </c>
      <c r="AF284" s="1">
        <v>1788.38272029999</v>
      </c>
      <c r="AG284" s="1">
        <v>1788.38389139994</v>
      </c>
      <c r="AH284" s="1">
        <v>1788.4119245999</v>
      </c>
      <c r="AI284" s="1">
        <v>1788.4119245999</v>
      </c>
      <c r="AJ284" s="1">
        <v>1788.4119245999</v>
      </c>
      <c r="AK284" s="1">
        <v>1790.66613669996</v>
      </c>
      <c r="AL284" s="1">
        <v>842.0</v>
      </c>
      <c r="AM284" s="1">
        <v>1.0</v>
      </c>
      <c r="AN284" s="1" t="s">
        <v>621</v>
      </c>
      <c r="AO284" s="1" t="s">
        <v>622</v>
      </c>
      <c r="AP284" s="1">
        <v>1.0</v>
      </c>
      <c r="AQ284" s="1">
        <v>1.0</v>
      </c>
      <c r="AR284" s="1" t="s">
        <v>54</v>
      </c>
      <c r="AS284" s="1" t="s">
        <v>55</v>
      </c>
      <c r="AU284" s="1" t="s">
        <v>56</v>
      </c>
      <c r="AV284" s="1">
        <v>59.8108660457372</v>
      </c>
      <c r="AW284" s="1" t="s">
        <v>57</v>
      </c>
    </row>
    <row r="285" ht="14.25" customHeight="1">
      <c r="A285" s="1">
        <v>0.1</v>
      </c>
      <c r="B285" s="1">
        <v>1000.0</v>
      </c>
      <c r="C285" s="1" t="s">
        <v>49</v>
      </c>
      <c r="D285" s="1">
        <v>283.0</v>
      </c>
      <c r="E285" s="1">
        <v>11.0</v>
      </c>
      <c r="F285" s="1">
        <v>17.0</v>
      </c>
      <c r="G285" s="1" t="s">
        <v>50</v>
      </c>
      <c r="H285" s="1">
        <v>0.274952600011602</v>
      </c>
      <c r="I285" s="1" t="s">
        <v>51</v>
      </c>
      <c r="J285" s="1">
        <v>580.0</v>
      </c>
      <c r="K285" s="1">
        <v>1.0</v>
      </c>
      <c r="L285" s="1" t="s">
        <v>623</v>
      </c>
      <c r="M285" s="1" t="s">
        <v>624</v>
      </c>
      <c r="N285" s="1">
        <v>17.0</v>
      </c>
      <c r="O285" s="1">
        <v>11.0</v>
      </c>
      <c r="P285" s="1">
        <v>283.0</v>
      </c>
      <c r="Q285" s="1">
        <v>13.0</v>
      </c>
      <c r="R285" s="1">
        <v>1790.68099879997</v>
      </c>
      <c r="T285" s="1">
        <v>1790.66652759991</v>
      </c>
      <c r="U285" s="1">
        <v>1790.68099879997</v>
      </c>
      <c r="V285" s="1">
        <v>1791.6811858</v>
      </c>
      <c r="W285" s="1">
        <v>1791.6811858</v>
      </c>
      <c r="X285" s="1">
        <v>1791.6811858</v>
      </c>
      <c r="Y285" s="1">
        <v>1791.96528729994</v>
      </c>
      <c r="Z285" s="1" t="s">
        <v>50</v>
      </c>
      <c r="AA285" s="1">
        <v>0.274952600011602</v>
      </c>
      <c r="AB285" s="1" t="s">
        <v>51</v>
      </c>
      <c r="AC285" s="1">
        <v>1791.9670845</v>
      </c>
      <c r="AD285" s="1">
        <v>1792.06467096665</v>
      </c>
      <c r="AE285" s="1">
        <v>1792.38263989996</v>
      </c>
      <c r="AF285" s="1">
        <v>1792.36007269995</v>
      </c>
      <c r="AG285" s="1">
        <v>1792.361042</v>
      </c>
      <c r="AH285" s="1">
        <v>1792.38263989996</v>
      </c>
      <c r="AI285" s="1">
        <v>1792.38263989996</v>
      </c>
      <c r="AJ285" s="1">
        <v>1792.38263989996</v>
      </c>
      <c r="AK285" s="1">
        <v>1795.3331403</v>
      </c>
      <c r="AL285" s="1">
        <v>580.0</v>
      </c>
      <c r="AM285" s="1">
        <v>1.0</v>
      </c>
      <c r="AN285" s="1" t="s">
        <v>623</v>
      </c>
      <c r="AO285" s="1" t="s">
        <v>624</v>
      </c>
      <c r="AP285" s="1">
        <v>1.0</v>
      </c>
      <c r="AQ285" s="1">
        <v>1.0</v>
      </c>
      <c r="AR285" s="1" t="s">
        <v>54</v>
      </c>
      <c r="AS285" s="1" t="s">
        <v>55</v>
      </c>
      <c r="AU285" s="1" t="s">
        <v>56</v>
      </c>
      <c r="AV285" s="1">
        <v>59.8108660457372</v>
      </c>
      <c r="AW285" s="1" t="s">
        <v>57</v>
      </c>
    </row>
    <row r="286" ht="14.25" customHeight="1">
      <c r="A286" s="1">
        <v>0.4</v>
      </c>
      <c r="B286" s="1">
        <v>400.0</v>
      </c>
      <c r="C286" s="1" t="s">
        <v>58</v>
      </c>
      <c r="D286" s="1">
        <v>284.0</v>
      </c>
      <c r="E286" s="1">
        <v>12.0</v>
      </c>
      <c r="F286" s="1">
        <v>17.0</v>
      </c>
      <c r="G286" s="1" t="s">
        <v>50</v>
      </c>
      <c r="H286" s="1">
        <v>1.37969520001206</v>
      </c>
      <c r="I286" s="1" t="s">
        <v>51</v>
      </c>
      <c r="J286" s="1">
        <v>780.0</v>
      </c>
      <c r="K286" s="1">
        <v>1.0</v>
      </c>
      <c r="L286" s="1" t="s">
        <v>625</v>
      </c>
      <c r="M286" s="1" t="s">
        <v>626</v>
      </c>
      <c r="N286" s="1">
        <v>17.0</v>
      </c>
      <c r="O286" s="1">
        <v>12.0</v>
      </c>
      <c r="P286" s="1">
        <v>284.0</v>
      </c>
      <c r="Q286" s="1">
        <v>2.0</v>
      </c>
      <c r="R286" s="1">
        <v>1795.34818339999</v>
      </c>
      <c r="T286" s="1">
        <v>1795.33350859989</v>
      </c>
      <c r="U286" s="1">
        <v>1795.34818339999</v>
      </c>
      <c r="V286" s="1">
        <v>1796.34816059994</v>
      </c>
      <c r="W286" s="1">
        <v>1796.34816059994</v>
      </c>
      <c r="X286" s="1">
        <v>1796.34816059994</v>
      </c>
      <c r="Y286" s="1">
        <v>1797.73207429994</v>
      </c>
      <c r="Z286" s="1" t="s">
        <v>50</v>
      </c>
      <c r="AA286" s="1">
        <v>1.37969520001206</v>
      </c>
      <c r="AB286" s="1" t="s">
        <v>51</v>
      </c>
      <c r="AC286" s="1">
        <v>1797.7330755</v>
      </c>
      <c r="AD286" s="1">
        <v>1798.13131446665</v>
      </c>
      <c r="AE286" s="1">
        <v>1798.45641079999</v>
      </c>
      <c r="AF286" s="1">
        <v>1798.43150619999</v>
      </c>
      <c r="AG286" s="1">
        <v>1798.43261489993</v>
      </c>
      <c r="AH286" s="1">
        <v>1798.45641079999</v>
      </c>
      <c r="AI286" s="1">
        <v>1798.45641079999</v>
      </c>
      <c r="AJ286" s="1">
        <v>1798.45641079999</v>
      </c>
      <c r="AK286" s="1">
        <v>1805.14857459999</v>
      </c>
      <c r="AL286" s="1">
        <v>780.0</v>
      </c>
      <c r="AM286" s="1">
        <v>1.0</v>
      </c>
      <c r="AN286" s="1" t="s">
        <v>625</v>
      </c>
      <c r="AO286" s="1" t="s">
        <v>626</v>
      </c>
      <c r="AP286" s="1">
        <v>1.0</v>
      </c>
      <c r="AQ286" s="1">
        <v>1.0</v>
      </c>
      <c r="AR286" s="1" t="s">
        <v>54</v>
      </c>
      <c r="AS286" s="1" t="s">
        <v>55</v>
      </c>
      <c r="AU286" s="1" t="s">
        <v>56</v>
      </c>
      <c r="AV286" s="1">
        <v>59.8108660457372</v>
      </c>
      <c r="AW286" s="1" t="s">
        <v>57</v>
      </c>
    </row>
    <row r="287" ht="14.25" customHeight="1">
      <c r="A287" s="1">
        <v>0.1</v>
      </c>
      <c r="B287" s="1">
        <v>1000.0</v>
      </c>
      <c r="C287" s="1" t="s">
        <v>49</v>
      </c>
      <c r="D287" s="1">
        <v>285.0</v>
      </c>
      <c r="E287" s="1">
        <v>13.0</v>
      </c>
      <c r="F287" s="1">
        <v>17.0</v>
      </c>
      <c r="G287" s="1" t="s">
        <v>50</v>
      </c>
      <c r="H287" s="1">
        <v>5.19957560009788</v>
      </c>
      <c r="I287" s="1" t="s">
        <v>51</v>
      </c>
      <c r="J287" s="1">
        <v>860.0</v>
      </c>
      <c r="K287" s="1">
        <v>1.0</v>
      </c>
      <c r="L287" s="1" t="s">
        <v>627</v>
      </c>
      <c r="M287" s="1" t="s">
        <v>628</v>
      </c>
      <c r="N287" s="1">
        <v>17.0</v>
      </c>
      <c r="O287" s="1">
        <v>13.0</v>
      </c>
      <c r="P287" s="1">
        <v>285.0</v>
      </c>
      <c r="Q287" s="1">
        <v>10.0</v>
      </c>
      <c r="R287" s="1">
        <v>1805.1638956</v>
      </c>
      <c r="T287" s="1">
        <v>1805.14896719995</v>
      </c>
      <c r="U287" s="1">
        <v>1805.1638956</v>
      </c>
      <c r="V287" s="1">
        <v>1806.14835249993</v>
      </c>
      <c r="W287" s="1">
        <v>1806.14835249993</v>
      </c>
      <c r="X287" s="1">
        <v>1806.16469369991</v>
      </c>
      <c r="Y287" s="1">
        <v>1811.36585669999</v>
      </c>
      <c r="Z287" s="1" t="s">
        <v>50</v>
      </c>
      <c r="AA287" s="1">
        <v>5.19957560009788</v>
      </c>
      <c r="AB287" s="1" t="s">
        <v>51</v>
      </c>
      <c r="AC287" s="1">
        <v>1811.36790750001</v>
      </c>
      <c r="AD287" s="1">
        <v>1811.48121546657</v>
      </c>
      <c r="AE287" s="1">
        <v>1811.80763749999</v>
      </c>
      <c r="AF287" s="1">
        <v>1811.7809292</v>
      </c>
      <c r="AG287" s="1">
        <v>1811.78206919995</v>
      </c>
      <c r="AH287" s="1">
        <v>1811.80763749999</v>
      </c>
      <c r="AI287" s="1">
        <v>1811.80763749999</v>
      </c>
      <c r="AJ287" s="1">
        <v>1811.80763749999</v>
      </c>
      <c r="AK287" s="1">
        <v>1813.66598399996</v>
      </c>
      <c r="AL287" s="1">
        <v>860.0</v>
      </c>
      <c r="AM287" s="1">
        <v>1.0</v>
      </c>
      <c r="AN287" s="1" t="s">
        <v>627</v>
      </c>
      <c r="AO287" s="1" t="s">
        <v>628</v>
      </c>
      <c r="AP287" s="1">
        <v>1.0</v>
      </c>
      <c r="AQ287" s="1">
        <v>1.0</v>
      </c>
      <c r="AR287" s="1" t="s">
        <v>54</v>
      </c>
      <c r="AS287" s="1" t="s">
        <v>55</v>
      </c>
      <c r="AU287" s="1" t="s">
        <v>56</v>
      </c>
      <c r="AV287" s="1">
        <v>59.8108660457372</v>
      </c>
      <c r="AW287" s="1" t="s">
        <v>57</v>
      </c>
    </row>
    <row r="288" ht="14.25" customHeight="1">
      <c r="A288" s="1">
        <v>0.4</v>
      </c>
      <c r="B288" s="1">
        <v>1000.0</v>
      </c>
      <c r="C288" s="1" t="s">
        <v>49</v>
      </c>
      <c r="D288" s="1">
        <v>286.0</v>
      </c>
      <c r="E288" s="1">
        <v>14.0</v>
      </c>
      <c r="F288" s="1">
        <v>17.0</v>
      </c>
      <c r="G288" s="1" t="s">
        <v>50</v>
      </c>
      <c r="H288" s="1">
        <v>0.801141200005076</v>
      </c>
      <c r="I288" s="1" t="s">
        <v>51</v>
      </c>
      <c r="J288" s="1">
        <v>850.0</v>
      </c>
      <c r="K288" s="1">
        <v>1.0</v>
      </c>
      <c r="L288" s="1" t="s">
        <v>629</v>
      </c>
      <c r="M288" s="1" t="s">
        <v>630</v>
      </c>
      <c r="N288" s="1">
        <v>17.0</v>
      </c>
      <c r="O288" s="1">
        <v>14.0</v>
      </c>
      <c r="P288" s="1">
        <v>286.0</v>
      </c>
      <c r="Q288" s="1">
        <v>14.0</v>
      </c>
      <c r="R288" s="1">
        <v>1813.68063129996</v>
      </c>
      <c r="T288" s="1">
        <v>1813.66639909998</v>
      </c>
      <c r="U288" s="1">
        <v>1813.68063129996</v>
      </c>
      <c r="V288" s="1">
        <v>1814.68092439998</v>
      </c>
      <c r="W288" s="1">
        <v>1814.68092439998</v>
      </c>
      <c r="X288" s="1">
        <v>1814.68092439998</v>
      </c>
      <c r="Y288" s="1">
        <v>1815.4828953999</v>
      </c>
      <c r="Z288" s="1" t="s">
        <v>50</v>
      </c>
      <c r="AA288" s="1">
        <v>0.801141200005076</v>
      </c>
      <c r="AB288" s="1" t="s">
        <v>51</v>
      </c>
      <c r="AC288" s="1">
        <v>1815.48455169994</v>
      </c>
      <c r="AD288" s="1">
        <v>1815.89739936666</v>
      </c>
      <c r="AE288" s="1">
        <v>1816.20470919995</v>
      </c>
      <c r="AF288" s="1">
        <v>1816.1923314</v>
      </c>
      <c r="AG288" s="1">
        <v>1816.19300359999</v>
      </c>
      <c r="AH288" s="1">
        <v>1816.20470919995</v>
      </c>
      <c r="AI288" s="1">
        <v>1816.20470919995</v>
      </c>
      <c r="AJ288" s="1">
        <v>1816.20470919995</v>
      </c>
      <c r="AK288" s="1">
        <v>1819.3151605</v>
      </c>
      <c r="AL288" s="1">
        <v>850.0</v>
      </c>
      <c r="AM288" s="1">
        <v>1.0</v>
      </c>
      <c r="AN288" s="1" t="s">
        <v>629</v>
      </c>
      <c r="AO288" s="1" t="s">
        <v>630</v>
      </c>
      <c r="AP288" s="1">
        <v>1.0</v>
      </c>
      <c r="AQ288" s="1">
        <v>1.0</v>
      </c>
      <c r="AR288" s="1" t="s">
        <v>54</v>
      </c>
      <c r="AS288" s="1" t="s">
        <v>55</v>
      </c>
      <c r="AU288" s="1" t="s">
        <v>56</v>
      </c>
      <c r="AV288" s="1">
        <v>59.8108660457372</v>
      </c>
      <c r="AW288" s="1" t="s">
        <v>57</v>
      </c>
    </row>
    <row r="289" ht="14.25" customHeight="1">
      <c r="A289" s="1">
        <v>0.4</v>
      </c>
      <c r="B289" s="1">
        <v>1000.0</v>
      </c>
      <c r="C289" s="1" t="s">
        <v>49</v>
      </c>
      <c r="D289" s="1">
        <v>287.0</v>
      </c>
      <c r="E289" s="1">
        <v>15.0</v>
      </c>
      <c r="F289" s="1">
        <v>17.0</v>
      </c>
      <c r="G289" s="1" t="s">
        <v>50</v>
      </c>
      <c r="H289" s="1">
        <v>1.20399759989231</v>
      </c>
      <c r="I289" s="1" t="s">
        <v>51</v>
      </c>
      <c r="J289" s="1">
        <v>658.0</v>
      </c>
      <c r="K289" s="1">
        <v>1.0</v>
      </c>
      <c r="L289" s="1" t="s">
        <v>631</v>
      </c>
      <c r="M289" s="1" t="s">
        <v>632</v>
      </c>
      <c r="N289" s="1">
        <v>17.0</v>
      </c>
      <c r="O289" s="1">
        <v>15.0</v>
      </c>
      <c r="P289" s="1">
        <v>287.0</v>
      </c>
      <c r="Q289" s="1">
        <v>5.0</v>
      </c>
      <c r="R289" s="1">
        <v>1819.33091609994</v>
      </c>
      <c r="T289" s="1">
        <v>1819.31552499998</v>
      </c>
      <c r="U289" s="1">
        <v>1819.33091609994</v>
      </c>
      <c r="V289" s="1">
        <v>1820.31458449992</v>
      </c>
      <c r="W289" s="1">
        <v>1820.31458449992</v>
      </c>
      <c r="X289" s="1">
        <v>1820.33124829991</v>
      </c>
      <c r="Y289" s="1">
        <v>1821.53233429999</v>
      </c>
      <c r="Z289" s="1" t="s">
        <v>50</v>
      </c>
      <c r="AA289" s="1">
        <v>1.20399759989231</v>
      </c>
      <c r="AB289" s="1" t="s">
        <v>51</v>
      </c>
      <c r="AC289" s="1">
        <v>1821.53393299994</v>
      </c>
      <c r="AD289" s="1">
        <v>1821.94796556659</v>
      </c>
      <c r="AE289" s="1">
        <v>1822.26562409999</v>
      </c>
      <c r="AF289" s="1">
        <v>1822.2417321999</v>
      </c>
      <c r="AG289" s="1">
        <v>1822.24282029992</v>
      </c>
      <c r="AH289" s="1">
        <v>1822.26562409999</v>
      </c>
      <c r="AI289" s="1">
        <v>1822.26562409999</v>
      </c>
      <c r="AJ289" s="1">
        <v>1822.26562409999</v>
      </c>
      <c r="AK289" s="1">
        <v>1826.94940069993</v>
      </c>
      <c r="AL289" s="1">
        <v>658.0</v>
      </c>
      <c r="AM289" s="1">
        <v>1.0</v>
      </c>
      <c r="AN289" s="1" t="s">
        <v>631</v>
      </c>
      <c r="AO289" s="1" t="s">
        <v>632</v>
      </c>
      <c r="AP289" s="1">
        <v>1.0</v>
      </c>
      <c r="AQ289" s="1">
        <v>1.0</v>
      </c>
      <c r="AR289" s="1" t="s">
        <v>54</v>
      </c>
      <c r="AS289" s="1" t="s">
        <v>55</v>
      </c>
      <c r="AU289" s="1" t="s">
        <v>56</v>
      </c>
      <c r="AV289" s="1">
        <v>59.8108660457372</v>
      </c>
      <c r="AW289" s="1" t="s">
        <v>57</v>
      </c>
    </row>
    <row r="290" ht="14.25" customHeight="1">
      <c r="A290" s="1">
        <v>0.4</v>
      </c>
      <c r="B290" s="1">
        <v>1000.0</v>
      </c>
      <c r="C290" s="1" t="s">
        <v>49</v>
      </c>
      <c r="D290" s="1">
        <v>288.0</v>
      </c>
      <c r="E290" s="1">
        <v>0.0</v>
      </c>
      <c r="F290" s="1">
        <v>18.0</v>
      </c>
      <c r="G290" s="1" t="s">
        <v>50</v>
      </c>
      <c r="H290" s="1">
        <v>1.00374379998538</v>
      </c>
      <c r="I290" s="1" t="s">
        <v>51</v>
      </c>
      <c r="J290" s="1">
        <v>953.0</v>
      </c>
      <c r="K290" s="1">
        <v>1.0</v>
      </c>
      <c r="L290" s="1" t="s">
        <v>633</v>
      </c>
      <c r="M290" s="1" t="s">
        <v>634</v>
      </c>
      <c r="N290" s="1">
        <v>18.0</v>
      </c>
      <c r="O290" s="1">
        <v>0.0</v>
      </c>
      <c r="P290" s="1">
        <v>288.0</v>
      </c>
      <c r="Q290" s="1">
        <v>14.0</v>
      </c>
      <c r="R290" s="1">
        <v>1826.96391479996</v>
      </c>
      <c r="T290" s="1">
        <v>1826.94978449994</v>
      </c>
      <c r="U290" s="1">
        <v>1826.96391479996</v>
      </c>
      <c r="V290" s="1">
        <v>1827.96478639997</v>
      </c>
      <c r="W290" s="1">
        <v>1827.96478639997</v>
      </c>
      <c r="X290" s="1">
        <v>1827.96478639997</v>
      </c>
      <c r="Y290" s="1">
        <v>1828.98250049992</v>
      </c>
      <c r="Z290" s="1" t="s">
        <v>50</v>
      </c>
      <c r="AA290" s="1">
        <v>1.00374379998538</v>
      </c>
      <c r="AB290" s="1" t="s">
        <v>51</v>
      </c>
      <c r="AC290" s="1">
        <v>1828.9843773999</v>
      </c>
      <c r="AD290" s="1">
        <v>1829.39779156662</v>
      </c>
      <c r="AE290" s="1">
        <v>1829.72412469994</v>
      </c>
      <c r="AF290" s="1">
        <v>1829.69194379996</v>
      </c>
      <c r="AG290" s="1">
        <v>1829.69310639996</v>
      </c>
      <c r="AH290" s="1">
        <v>1829.72412469994</v>
      </c>
      <c r="AI290" s="1">
        <v>1829.72412469994</v>
      </c>
      <c r="AJ290" s="1">
        <v>1829.72412469994</v>
      </c>
      <c r="AK290" s="1">
        <v>1831.66625609993</v>
      </c>
      <c r="AL290" s="1">
        <v>953.0</v>
      </c>
      <c r="AM290" s="1">
        <v>1.0</v>
      </c>
      <c r="AN290" s="1" t="s">
        <v>633</v>
      </c>
      <c r="AO290" s="1" t="s">
        <v>634</v>
      </c>
      <c r="AP290" s="1">
        <v>1.0</v>
      </c>
      <c r="AQ290" s="1">
        <v>1.0</v>
      </c>
      <c r="AR290" s="1" t="s">
        <v>54</v>
      </c>
      <c r="AS290" s="1" t="s">
        <v>55</v>
      </c>
      <c r="AU290" s="1" t="s">
        <v>56</v>
      </c>
      <c r="AV290" s="1">
        <v>59.8108660457372</v>
      </c>
      <c r="AW290" s="1" t="s">
        <v>57</v>
      </c>
    </row>
    <row r="291" ht="14.25" customHeight="1">
      <c r="A291" s="1">
        <v>0.4</v>
      </c>
      <c r="B291" s="1">
        <v>1000.0</v>
      </c>
      <c r="C291" s="1" t="s">
        <v>49</v>
      </c>
      <c r="D291" s="1">
        <v>289.0</v>
      </c>
      <c r="E291" s="1">
        <v>1.0</v>
      </c>
      <c r="F291" s="1">
        <v>18.0</v>
      </c>
      <c r="G291" s="1" t="s">
        <v>50</v>
      </c>
      <c r="H291" s="1">
        <v>0.343292700010351</v>
      </c>
      <c r="I291" s="1" t="s">
        <v>51</v>
      </c>
      <c r="J291" s="1">
        <v>674.0</v>
      </c>
      <c r="K291" s="1">
        <v>1.0</v>
      </c>
      <c r="L291" s="1" t="s">
        <v>635</v>
      </c>
      <c r="M291" s="1" t="s">
        <v>636</v>
      </c>
      <c r="N291" s="1">
        <v>18.0</v>
      </c>
      <c r="O291" s="1">
        <v>1.0</v>
      </c>
      <c r="P291" s="1">
        <v>289.0</v>
      </c>
      <c r="Q291" s="1">
        <v>5.0</v>
      </c>
      <c r="R291" s="1">
        <v>1831.6806663</v>
      </c>
      <c r="T291" s="1">
        <v>1831.66669779992</v>
      </c>
      <c r="U291" s="1">
        <v>1831.6806663</v>
      </c>
      <c r="V291" s="1">
        <v>1832.68074909993</v>
      </c>
      <c r="W291" s="1">
        <v>1832.68074909993</v>
      </c>
      <c r="X291" s="1">
        <v>1832.68074909993</v>
      </c>
      <c r="Y291" s="1">
        <v>1833.03234249993</v>
      </c>
      <c r="Z291" s="1" t="s">
        <v>50</v>
      </c>
      <c r="AA291" s="1">
        <v>0.343292700010351</v>
      </c>
      <c r="AB291" s="1" t="s">
        <v>51</v>
      </c>
      <c r="AC291" s="1">
        <v>1833.03393439995</v>
      </c>
      <c r="AD291" s="1">
        <v>1833.44797496666</v>
      </c>
      <c r="AE291" s="1">
        <v>1833.7713891</v>
      </c>
      <c r="AF291" s="1">
        <v>1833.7496972999</v>
      </c>
      <c r="AG291" s="1">
        <v>1833.75070059997</v>
      </c>
      <c r="AH291" s="1">
        <v>1833.7713891</v>
      </c>
      <c r="AI291" s="1">
        <v>1833.7713891</v>
      </c>
      <c r="AJ291" s="1">
        <v>1833.7713891</v>
      </c>
      <c r="AK291" s="1">
        <v>1837.81580929993</v>
      </c>
      <c r="AL291" s="1">
        <v>674.0</v>
      </c>
      <c r="AM291" s="1">
        <v>1.0</v>
      </c>
      <c r="AN291" s="1" t="s">
        <v>635</v>
      </c>
      <c r="AO291" s="1" t="s">
        <v>636</v>
      </c>
      <c r="AP291" s="1">
        <v>1.0</v>
      </c>
      <c r="AQ291" s="1">
        <v>1.0</v>
      </c>
      <c r="AR291" s="1" t="s">
        <v>54</v>
      </c>
      <c r="AS291" s="1" t="s">
        <v>55</v>
      </c>
      <c r="AU291" s="1" t="s">
        <v>56</v>
      </c>
      <c r="AV291" s="1">
        <v>59.8108660457372</v>
      </c>
      <c r="AW291" s="1" t="s">
        <v>57</v>
      </c>
    </row>
    <row r="292" ht="14.25" customHeight="1">
      <c r="A292" s="1">
        <v>0.1</v>
      </c>
      <c r="B292" s="1">
        <v>1000.0</v>
      </c>
      <c r="C292" s="1" t="s">
        <v>49</v>
      </c>
      <c r="D292" s="1">
        <v>290.0</v>
      </c>
      <c r="E292" s="1">
        <v>2.0</v>
      </c>
      <c r="F292" s="1">
        <v>18.0</v>
      </c>
      <c r="G292" s="1" t="s">
        <v>50</v>
      </c>
      <c r="H292" s="1">
        <v>1.51087120000738</v>
      </c>
      <c r="I292" s="1" t="s">
        <v>51</v>
      </c>
      <c r="J292" s="1">
        <v>520.0</v>
      </c>
      <c r="K292" s="1">
        <v>1.0</v>
      </c>
      <c r="L292" s="1" t="s">
        <v>637</v>
      </c>
      <c r="M292" s="1" t="s">
        <v>638</v>
      </c>
      <c r="N292" s="1">
        <v>18.0</v>
      </c>
      <c r="O292" s="1">
        <v>2.0</v>
      </c>
      <c r="P292" s="1">
        <v>290.0</v>
      </c>
      <c r="Q292" s="1">
        <v>7.0</v>
      </c>
      <c r="R292" s="1">
        <v>1837.8308782</v>
      </c>
      <c r="T292" s="1">
        <v>1837.81624109996</v>
      </c>
      <c r="U292" s="1">
        <v>1837.8308782</v>
      </c>
      <c r="V292" s="1">
        <v>1838.83108209993</v>
      </c>
      <c r="W292" s="1">
        <v>1838.83108209993</v>
      </c>
      <c r="X292" s="1">
        <v>1838.83108209993</v>
      </c>
      <c r="Y292" s="1">
        <v>1840.34899869991</v>
      </c>
      <c r="Z292" s="1" t="s">
        <v>50</v>
      </c>
      <c r="AA292" s="1">
        <v>1.51087120000738</v>
      </c>
      <c r="AB292" s="1" t="s">
        <v>51</v>
      </c>
      <c r="AC292" s="1">
        <v>1840.350554</v>
      </c>
      <c r="AD292" s="1">
        <v>1840.46485866659</v>
      </c>
      <c r="AE292" s="1">
        <v>1840.78468319994</v>
      </c>
      <c r="AF292" s="1">
        <v>1840.76136849995</v>
      </c>
      <c r="AG292" s="1">
        <v>1840.76278499991</v>
      </c>
      <c r="AH292" s="1">
        <v>1840.78468319994</v>
      </c>
      <c r="AI292" s="1">
        <v>1840.78468319994</v>
      </c>
      <c r="AJ292" s="1">
        <v>1840.78468319994</v>
      </c>
      <c r="AK292" s="1">
        <v>1845.05442049994</v>
      </c>
      <c r="AL292" s="1">
        <v>520.0</v>
      </c>
      <c r="AM292" s="1">
        <v>1.0</v>
      </c>
      <c r="AN292" s="1" t="s">
        <v>637</v>
      </c>
      <c r="AO292" s="1" t="s">
        <v>638</v>
      </c>
      <c r="AP292" s="1">
        <v>1.0</v>
      </c>
      <c r="AQ292" s="1">
        <v>1.0</v>
      </c>
      <c r="AR292" s="1" t="s">
        <v>54</v>
      </c>
      <c r="AS292" s="1" t="s">
        <v>55</v>
      </c>
      <c r="AU292" s="1" t="s">
        <v>56</v>
      </c>
      <c r="AV292" s="1">
        <v>59.8108660457372</v>
      </c>
      <c r="AW292" s="1" t="s">
        <v>57</v>
      </c>
    </row>
    <row r="293" ht="14.25" customHeight="1">
      <c r="A293" s="1">
        <v>0.1</v>
      </c>
      <c r="B293" s="1">
        <v>400.0</v>
      </c>
      <c r="C293" s="1" t="s">
        <v>58</v>
      </c>
      <c r="D293" s="1">
        <v>291.0</v>
      </c>
      <c r="E293" s="1">
        <v>3.0</v>
      </c>
      <c r="F293" s="1">
        <v>18.0</v>
      </c>
      <c r="G293" s="1" t="s">
        <v>50</v>
      </c>
      <c r="H293" s="1">
        <v>0.684103999985382</v>
      </c>
      <c r="I293" s="1" t="s">
        <v>51</v>
      </c>
      <c r="J293" s="1">
        <v>120.0</v>
      </c>
      <c r="K293" s="1">
        <v>1.0</v>
      </c>
      <c r="L293" s="1" t="s">
        <v>639</v>
      </c>
      <c r="M293" s="1" t="s">
        <v>640</v>
      </c>
      <c r="N293" s="1">
        <v>18.0</v>
      </c>
      <c r="O293" s="1">
        <v>3.0</v>
      </c>
      <c r="P293" s="1">
        <v>291.0</v>
      </c>
      <c r="Q293" s="1">
        <v>0.0</v>
      </c>
      <c r="R293" s="1">
        <v>1845.05985919991</v>
      </c>
      <c r="T293" s="1">
        <v>1845.05511999991</v>
      </c>
      <c r="U293" s="1">
        <v>1845.05985919991</v>
      </c>
      <c r="V293" s="1">
        <v>1846.06489609996</v>
      </c>
      <c r="W293" s="1">
        <v>1846.06489609996</v>
      </c>
      <c r="X293" s="1">
        <v>1846.06489609996</v>
      </c>
      <c r="Y293" s="1">
        <v>1846.7501860999</v>
      </c>
      <c r="Z293" s="1" t="s">
        <v>50</v>
      </c>
      <c r="AA293" s="1">
        <v>0.684103999985382</v>
      </c>
      <c r="AB293" s="1" t="s">
        <v>51</v>
      </c>
      <c r="AC293" s="1">
        <v>1846.75196059991</v>
      </c>
      <c r="AD293" s="1">
        <v>1846.86484496662</v>
      </c>
      <c r="AE293" s="1">
        <v>1847.1832808</v>
      </c>
      <c r="AF293" s="1">
        <v>1847.1606228</v>
      </c>
      <c r="AG293" s="1">
        <v>1847.16182289994</v>
      </c>
      <c r="AH293" s="1">
        <v>1847.1832808</v>
      </c>
      <c r="AI293" s="1">
        <v>1847.1832808</v>
      </c>
      <c r="AJ293" s="1">
        <v>1847.1832808</v>
      </c>
      <c r="AK293" s="1">
        <v>1849.86564509989</v>
      </c>
      <c r="AL293" s="1">
        <v>120.0</v>
      </c>
      <c r="AM293" s="1">
        <v>1.0</v>
      </c>
      <c r="AN293" s="1" t="s">
        <v>639</v>
      </c>
      <c r="AO293" s="1" t="s">
        <v>640</v>
      </c>
      <c r="AP293" s="1">
        <v>1.0</v>
      </c>
      <c r="AQ293" s="1">
        <v>1.0</v>
      </c>
      <c r="AR293" s="1" t="s">
        <v>54</v>
      </c>
      <c r="AS293" s="1" t="s">
        <v>55</v>
      </c>
      <c r="AU293" s="1" t="s">
        <v>56</v>
      </c>
      <c r="AV293" s="1">
        <v>59.8108660457372</v>
      </c>
      <c r="AW293" s="1" t="s">
        <v>57</v>
      </c>
    </row>
    <row r="294" ht="14.25" customHeight="1">
      <c r="A294" s="1">
        <v>0.7</v>
      </c>
      <c r="B294" s="1">
        <v>1000.0</v>
      </c>
      <c r="C294" s="1" t="s">
        <v>49</v>
      </c>
      <c r="D294" s="1">
        <v>292.0</v>
      </c>
      <c r="E294" s="1">
        <v>4.0</v>
      </c>
      <c r="F294" s="1">
        <v>18.0</v>
      </c>
      <c r="G294" s="1" t="s">
        <v>50</v>
      </c>
      <c r="H294" s="1">
        <v>0.775822399999015</v>
      </c>
      <c r="I294" s="1" t="s">
        <v>51</v>
      </c>
      <c r="J294" s="1">
        <v>240.0</v>
      </c>
      <c r="K294" s="1">
        <v>1.0</v>
      </c>
      <c r="L294" s="1" t="s">
        <v>641</v>
      </c>
      <c r="M294" s="1" t="s">
        <v>642</v>
      </c>
      <c r="N294" s="1">
        <v>18.0</v>
      </c>
      <c r="O294" s="1">
        <v>4.0</v>
      </c>
      <c r="P294" s="1">
        <v>292.0</v>
      </c>
      <c r="Q294" s="1">
        <v>9.0</v>
      </c>
      <c r="R294" s="1">
        <v>1849.88065179996</v>
      </c>
      <c r="T294" s="1">
        <v>1849.86602159996</v>
      </c>
      <c r="U294" s="1">
        <v>1849.88065179996</v>
      </c>
      <c r="V294" s="1">
        <v>1850.88131399999</v>
      </c>
      <c r="W294" s="1">
        <v>1850.88131399999</v>
      </c>
      <c r="X294" s="1">
        <v>1850.88131399999</v>
      </c>
      <c r="Y294" s="1">
        <v>1851.66572549997</v>
      </c>
      <c r="Z294" s="1" t="s">
        <v>50</v>
      </c>
      <c r="AA294" s="1">
        <v>0.775822399999015</v>
      </c>
      <c r="AB294" s="1" t="s">
        <v>51</v>
      </c>
      <c r="AC294" s="1">
        <v>1851.66751529998</v>
      </c>
      <c r="AD294" s="1">
        <v>1852.3813998666</v>
      </c>
      <c r="AE294" s="1">
        <v>1852.70450709993</v>
      </c>
      <c r="AF294" s="1">
        <v>1852.67970219999</v>
      </c>
      <c r="AG294" s="1">
        <v>1852.68070129991</v>
      </c>
      <c r="AH294" s="1">
        <v>1852.70450709993</v>
      </c>
      <c r="AI294" s="1">
        <v>1852.70450709993</v>
      </c>
      <c r="AJ294" s="1">
        <v>1852.70450709993</v>
      </c>
      <c r="AK294" s="1">
        <v>1857.16731109994</v>
      </c>
      <c r="AL294" s="1">
        <v>240.0</v>
      </c>
      <c r="AM294" s="1">
        <v>1.0</v>
      </c>
      <c r="AN294" s="1" t="s">
        <v>641</v>
      </c>
      <c r="AO294" s="1" t="s">
        <v>642</v>
      </c>
      <c r="AP294" s="1">
        <v>1.0</v>
      </c>
      <c r="AQ294" s="1">
        <v>1.0</v>
      </c>
      <c r="AR294" s="1" t="s">
        <v>54</v>
      </c>
      <c r="AS294" s="1" t="s">
        <v>55</v>
      </c>
      <c r="AU294" s="1" t="s">
        <v>56</v>
      </c>
      <c r="AV294" s="1">
        <v>59.8108660457372</v>
      </c>
      <c r="AW294" s="1" t="s">
        <v>57</v>
      </c>
    </row>
    <row r="295" ht="14.25" customHeight="1">
      <c r="A295" s="1">
        <v>0.1</v>
      </c>
      <c r="B295" s="1">
        <v>1000.0</v>
      </c>
      <c r="C295" s="1" t="s">
        <v>49</v>
      </c>
      <c r="D295" s="1">
        <v>293.0</v>
      </c>
      <c r="E295" s="1">
        <v>5.0</v>
      </c>
      <c r="F295" s="1">
        <v>18.0</v>
      </c>
      <c r="G295" s="1" t="s">
        <v>50</v>
      </c>
      <c r="H295" s="1">
        <v>0.987089200061745</v>
      </c>
      <c r="I295" s="1" t="s">
        <v>51</v>
      </c>
      <c r="J295" s="1">
        <v>470.0</v>
      </c>
      <c r="K295" s="1">
        <v>1.0</v>
      </c>
      <c r="L295" s="1" t="s">
        <v>643</v>
      </c>
      <c r="M295" s="1" t="s">
        <v>644</v>
      </c>
      <c r="N295" s="1">
        <v>18.0</v>
      </c>
      <c r="O295" s="1">
        <v>5.0</v>
      </c>
      <c r="P295" s="1">
        <v>293.0</v>
      </c>
      <c r="Q295" s="1">
        <v>13.0</v>
      </c>
      <c r="R295" s="1">
        <v>1857.18101609998</v>
      </c>
      <c r="T295" s="1">
        <v>1857.16810499993</v>
      </c>
      <c r="U295" s="1">
        <v>1857.18101609998</v>
      </c>
      <c r="V295" s="1">
        <v>1858.18077709991</v>
      </c>
      <c r="W295" s="1">
        <v>1858.18077709991</v>
      </c>
      <c r="X295" s="1">
        <v>1858.18077709991</v>
      </c>
      <c r="Y295" s="1">
        <v>1859.18239059997</v>
      </c>
      <c r="Z295" s="1" t="s">
        <v>50</v>
      </c>
      <c r="AA295" s="1">
        <v>0.987089200061745</v>
      </c>
      <c r="AB295" s="1" t="s">
        <v>51</v>
      </c>
      <c r="AC295" s="1">
        <v>1859.1840630999</v>
      </c>
      <c r="AD295" s="1">
        <v>1859.28158686665</v>
      </c>
      <c r="AE295" s="1">
        <v>1859.60875269991</v>
      </c>
      <c r="AF295" s="1">
        <v>1859.5835379</v>
      </c>
      <c r="AG295" s="1">
        <v>1859.58450889994</v>
      </c>
      <c r="AH295" s="1">
        <v>1859.60875269991</v>
      </c>
      <c r="AI295" s="1">
        <v>1859.60875269991</v>
      </c>
      <c r="AJ295" s="1">
        <v>1859.60875269991</v>
      </c>
      <c r="AK295" s="1">
        <v>1863.66627499996</v>
      </c>
      <c r="AL295" s="1">
        <v>470.0</v>
      </c>
      <c r="AM295" s="1">
        <v>1.0</v>
      </c>
      <c r="AN295" s="1" t="s">
        <v>643</v>
      </c>
      <c r="AO295" s="1" t="s">
        <v>644</v>
      </c>
      <c r="AP295" s="1">
        <v>1.0</v>
      </c>
      <c r="AQ295" s="1">
        <v>1.0</v>
      </c>
      <c r="AR295" s="1" t="s">
        <v>54</v>
      </c>
      <c r="AS295" s="1" t="s">
        <v>55</v>
      </c>
      <c r="AU295" s="1" t="s">
        <v>56</v>
      </c>
      <c r="AV295" s="1">
        <v>59.8108660457372</v>
      </c>
      <c r="AW295" s="1" t="s">
        <v>57</v>
      </c>
    </row>
    <row r="296" ht="14.25" customHeight="1">
      <c r="A296" s="1">
        <v>0.7</v>
      </c>
      <c r="B296" s="1">
        <v>1000.0</v>
      </c>
      <c r="C296" s="1" t="s">
        <v>49</v>
      </c>
      <c r="D296" s="1">
        <v>294.0</v>
      </c>
      <c r="E296" s="1">
        <v>6.0</v>
      </c>
      <c r="F296" s="1">
        <v>18.0</v>
      </c>
      <c r="G296" s="1" t="s">
        <v>50</v>
      </c>
      <c r="H296" s="1">
        <v>2.40374889993108</v>
      </c>
      <c r="I296" s="1" t="s">
        <v>51</v>
      </c>
      <c r="J296" s="1">
        <v>490.0</v>
      </c>
      <c r="K296" s="1">
        <v>1.0</v>
      </c>
      <c r="L296" s="1" t="s">
        <v>645</v>
      </c>
      <c r="M296" s="1" t="s">
        <v>646</v>
      </c>
      <c r="N296" s="1">
        <v>18.0</v>
      </c>
      <c r="O296" s="1">
        <v>6.0</v>
      </c>
      <c r="P296" s="1">
        <v>294.0</v>
      </c>
      <c r="Q296" s="1">
        <v>12.0</v>
      </c>
      <c r="R296" s="1">
        <v>1863.68131829996</v>
      </c>
      <c r="T296" s="1">
        <v>1863.66670529998</v>
      </c>
      <c r="U296" s="1">
        <v>1863.68131829996</v>
      </c>
      <c r="V296" s="1">
        <v>1864.68130439997</v>
      </c>
      <c r="W296" s="1">
        <v>1864.68130439997</v>
      </c>
      <c r="X296" s="1">
        <v>1864.68130439997</v>
      </c>
      <c r="Y296" s="1">
        <v>1867.09923459996</v>
      </c>
      <c r="Z296" s="1" t="s">
        <v>50</v>
      </c>
      <c r="AA296" s="1">
        <v>2.40374889993108</v>
      </c>
      <c r="AB296" s="1" t="s">
        <v>51</v>
      </c>
      <c r="AC296" s="1">
        <v>1867.10089889995</v>
      </c>
      <c r="AD296" s="1">
        <v>1867.81461526657</v>
      </c>
      <c r="AE296" s="1">
        <v>1868.13763489993</v>
      </c>
      <c r="AF296" s="1">
        <v>1868.11359279998</v>
      </c>
      <c r="AG296" s="1">
        <v>1868.11461319995</v>
      </c>
      <c r="AH296" s="1">
        <v>1868.13763489993</v>
      </c>
      <c r="AI296" s="1">
        <v>1868.13763489993</v>
      </c>
      <c r="AJ296" s="1">
        <v>1868.13763489993</v>
      </c>
      <c r="AK296" s="1">
        <v>1872.69836619996</v>
      </c>
      <c r="AL296" s="1">
        <v>490.0</v>
      </c>
      <c r="AM296" s="1">
        <v>1.0</v>
      </c>
      <c r="AN296" s="1" t="s">
        <v>645</v>
      </c>
      <c r="AO296" s="1" t="s">
        <v>646</v>
      </c>
      <c r="AP296" s="1">
        <v>1.0</v>
      </c>
      <c r="AQ296" s="1">
        <v>1.0</v>
      </c>
      <c r="AR296" s="1" t="s">
        <v>54</v>
      </c>
      <c r="AS296" s="1" t="s">
        <v>55</v>
      </c>
      <c r="AU296" s="1" t="s">
        <v>56</v>
      </c>
      <c r="AV296" s="1">
        <v>59.8108660457372</v>
      </c>
      <c r="AW296" s="1" t="s">
        <v>57</v>
      </c>
    </row>
    <row r="297" ht="14.25" customHeight="1">
      <c r="A297" s="1">
        <v>0.4</v>
      </c>
      <c r="B297" s="1">
        <v>400.0</v>
      </c>
      <c r="C297" s="1" t="s">
        <v>58</v>
      </c>
      <c r="D297" s="1">
        <v>295.0</v>
      </c>
      <c r="E297" s="1">
        <v>7.0</v>
      </c>
      <c r="F297" s="1">
        <v>18.0</v>
      </c>
      <c r="G297" s="1" t="s">
        <v>50</v>
      </c>
      <c r="H297" s="1">
        <v>1.33481710008345</v>
      </c>
      <c r="I297" s="1" t="s">
        <v>51</v>
      </c>
      <c r="J297" s="1">
        <v>652.0</v>
      </c>
      <c r="K297" s="1">
        <v>1.0</v>
      </c>
      <c r="L297" s="1" t="s">
        <v>647</v>
      </c>
      <c r="M297" s="1" t="s">
        <v>648</v>
      </c>
      <c r="N297" s="1">
        <v>18.0</v>
      </c>
      <c r="O297" s="1">
        <v>7.0</v>
      </c>
      <c r="P297" s="1">
        <v>295.0</v>
      </c>
      <c r="Q297" s="1">
        <v>2.0</v>
      </c>
      <c r="R297" s="1">
        <v>1872.71447859995</v>
      </c>
      <c r="T297" s="1">
        <v>1872.69876609998</v>
      </c>
      <c r="U297" s="1">
        <v>1872.71447859995</v>
      </c>
      <c r="V297" s="1">
        <v>1873.6978683999</v>
      </c>
      <c r="W297" s="1">
        <v>1873.6978683999</v>
      </c>
      <c r="X297" s="1">
        <v>1873.71499829995</v>
      </c>
      <c r="Y297" s="1">
        <v>1875.04919319995</v>
      </c>
      <c r="Z297" s="1" t="s">
        <v>50</v>
      </c>
      <c r="AA297" s="1">
        <v>1.33481710008345</v>
      </c>
      <c r="AB297" s="1" t="s">
        <v>51</v>
      </c>
      <c r="AC297" s="1">
        <v>1875.0508351</v>
      </c>
      <c r="AD297" s="1">
        <v>1875.46465096663</v>
      </c>
      <c r="AE297" s="1">
        <v>1875.78281129989</v>
      </c>
      <c r="AF297" s="1">
        <v>1875.7601088999</v>
      </c>
      <c r="AG297" s="1">
        <v>1875.76106799999</v>
      </c>
      <c r="AH297" s="1">
        <v>1875.78281129989</v>
      </c>
      <c r="AI297" s="1">
        <v>1875.78281129989</v>
      </c>
      <c r="AJ297" s="1">
        <v>1875.78281129989</v>
      </c>
      <c r="AK297" s="1">
        <v>1878.68254019995</v>
      </c>
      <c r="AL297" s="1">
        <v>652.0</v>
      </c>
      <c r="AM297" s="1">
        <v>1.0</v>
      </c>
      <c r="AN297" s="1" t="s">
        <v>647</v>
      </c>
      <c r="AO297" s="1" t="s">
        <v>648</v>
      </c>
      <c r="AP297" s="1">
        <v>1.0</v>
      </c>
      <c r="AQ297" s="1">
        <v>1.0</v>
      </c>
      <c r="AR297" s="1" t="s">
        <v>54</v>
      </c>
      <c r="AS297" s="1" t="s">
        <v>55</v>
      </c>
      <c r="AU297" s="1" t="s">
        <v>56</v>
      </c>
      <c r="AV297" s="1">
        <v>59.8108660457372</v>
      </c>
      <c r="AW297" s="1" t="s">
        <v>57</v>
      </c>
    </row>
    <row r="298" ht="14.25" customHeight="1">
      <c r="A298" s="1">
        <v>0.7</v>
      </c>
      <c r="B298" s="1">
        <v>1000.0</v>
      </c>
      <c r="C298" s="1" t="s">
        <v>49</v>
      </c>
      <c r="D298" s="1">
        <v>296.0</v>
      </c>
      <c r="E298" s="1">
        <v>8.0</v>
      </c>
      <c r="F298" s="1">
        <v>18.0</v>
      </c>
      <c r="G298" s="1" t="s">
        <v>50</v>
      </c>
      <c r="H298" s="1">
        <v>0.290478299953974</v>
      </c>
      <c r="I298" s="1" t="s">
        <v>51</v>
      </c>
      <c r="J298" s="1">
        <v>359.0</v>
      </c>
      <c r="K298" s="1">
        <v>1.0</v>
      </c>
      <c r="L298" s="1" t="s">
        <v>649</v>
      </c>
      <c r="M298" s="1" t="s">
        <v>650</v>
      </c>
      <c r="N298" s="1">
        <v>18.0</v>
      </c>
      <c r="O298" s="1">
        <v>8.0</v>
      </c>
      <c r="P298" s="1">
        <v>296.0</v>
      </c>
      <c r="Q298" s="1">
        <v>6.0</v>
      </c>
      <c r="R298" s="1">
        <v>1878.69750049989</v>
      </c>
      <c r="T298" s="1">
        <v>1878.68292529997</v>
      </c>
      <c r="U298" s="1">
        <v>1878.69750049989</v>
      </c>
      <c r="V298" s="1">
        <v>1879.69794209999</v>
      </c>
      <c r="W298" s="1">
        <v>1879.69794209999</v>
      </c>
      <c r="X298" s="1">
        <v>1879.69794209999</v>
      </c>
      <c r="Y298" s="1">
        <v>1879.99912809999</v>
      </c>
      <c r="Z298" s="1" t="s">
        <v>50</v>
      </c>
      <c r="AA298" s="1">
        <v>0.290478299953974</v>
      </c>
      <c r="AB298" s="1" t="s">
        <v>51</v>
      </c>
      <c r="AC298" s="1">
        <v>1880.00075899995</v>
      </c>
      <c r="AD298" s="1">
        <v>1880.69833456661</v>
      </c>
      <c r="AE298" s="1">
        <v>1881.02881439996</v>
      </c>
      <c r="AF298" s="1">
        <v>1881.00054449995</v>
      </c>
      <c r="AG298" s="1">
        <v>1881.0016978</v>
      </c>
      <c r="AH298" s="1">
        <v>1881.02881439996</v>
      </c>
      <c r="AI298" s="1">
        <v>1881.02881439996</v>
      </c>
      <c r="AJ298" s="1">
        <v>1881.02881439996</v>
      </c>
      <c r="AK298" s="1">
        <v>1882.7498175</v>
      </c>
      <c r="AL298" s="1">
        <v>359.0</v>
      </c>
      <c r="AM298" s="1">
        <v>1.0</v>
      </c>
      <c r="AN298" s="1" t="s">
        <v>649</v>
      </c>
      <c r="AO298" s="1" t="s">
        <v>650</v>
      </c>
      <c r="AP298" s="1">
        <v>1.0</v>
      </c>
      <c r="AQ298" s="1">
        <v>1.0</v>
      </c>
      <c r="AR298" s="1" t="s">
        <v>54</v>
      </c>
      <c r="AS298" s="1" t="s">
        <v>55</v>
      </c>
      <c r="AU298" s="1" t="s">
        <v>56</v>
      </c>
      <c r="AV298" s="1">
        <v>59.8108660457372</v>
      </c>
      <c r="AW298" s="1" t="s">
        <v>57</v>
      </c>
    </row>
    <row r="299" ht="14.25" customHeight="1">
      <c r="A299" s="1">
        <v>0.4</v>
      </c>
      <c r="B299" s="1">
        <v>400.0</v>
      </c>
      <c r="C299" s="1" t="s">
        <v>58</v>
      </c>
      <c r="D299" s="1">
        <v>297.0</v>
      </c>
      <c r="E299" s="1">
        <v>9.0</v>
      </c>
      <c r="F299" s="1">
        <v>18.0</v>
      </c>
      <c r="G299" s="1" t="s">
        <v>50</v>
      </c>
      <c r="H299" s="1">
        <v>0.213441700092516</v>
      </c>
      <c r="I299" s="1" t="s">
        <v>51</v>
      </c>
      <c r="J299" s="1">
        <v>324.0</v>
      </c>
      <c r="K299" s="1">
        <v>1.0</v>
      </c>
      <c r="L299" s="1" t="s">
        <v>651</v>
      </c>
      <c r="M299" s="1" t="s">
        <v>652</v>
      </c>
      <c r="N299" s="1">
        <v>18.0</v>
      </c>
      <c r="O299" s="1">
        <v>9.0</v>
      </c>
      <c r="P299" s="1">
        <v>297.0</v>
      </c>
      <c r="Q299" s="1">
        <v>1.0</v>
      </c>
      <c r="R299" s="1">
        <v>1882.76397359999</v>
      </c>
      <c r="T299" s="1">
        <v>1882.75031669996</v>
      </c>
      <c r="U299" s="1">
        <v>1882.76397359999</v>
      </c>
      <c r="V299" s="1">
        <v>1883.76438149996</v>
      </c>
      <c r="W299" s="1">
        <v>1883.76438149996</v>
      </c>
      <c r="X299" s="1">
        <v>1883.76438149996</v>
      </c>
      <c r="Y299" s="1">
        <v>1883.98240029998</v>
      </c>
      <c r="Z299" s="1" t="s">
        <v>50</v>
      </c>
      <c r="AA299" s="1">
        <v>0.213441700092516</v>
      </c>
      <c r="AB299" s="1" t="s">
        <v>51</v>
      </c>
      <c r="AC299" s="1">
        <v>1883.98403179994</v>
      </c>
      <c r="AD299" s="1">
        <v>1884.39774256659</v>
      </c>
      <c r="AE299" s="1">
        <v>1884.72246099996</v>
      </c>
      <c r="AF299" s="1">
        <v>1884.7006972999</v>
      </c>
      <c r="AG299" s="1">
        <v>1884.70172789995</v>
      </c>
      <c r="AH299" s="1">
        <v>1884.72246099996</v>
      </c>
      <c r="AI299" s="1">
        <v>1884.72246099996</v>
      </c>
      <c r="AJ299" s="1">
        <v>1884.72246099996</v>
      </c>
      <c r="AK299" s="1">
        <v>1886.79989739996</v>
      </c>
      <c r="AL299" s="1">
        <v>324.0</v>
      </c>
      <c r="AM299" s="1">
        <v>1.0</v>
      </c>
      <c r="AN299" s="1" t="s">
        <v>651</v>
      </c>
      <c r="AO299" s="1" t="s">
        <v>652</v>
      </c>
      <c r="AP299" s="1">
        <v>1.0</v>
      </c>
      <c r="AQ299" s="1">
        <v>1.0</v>
      </c>
      <c r="AR299" s="1" t="s">
        <v>54</v>
      </c>
      <c r="AS299" s="1" t="s">
        <v>55</v>
      </c>
      <c r="AU299" s="1" t="s">
        <v>56</v>
      </c>
      <c r="AV299" s="1">
        <v>59.8108660457372</v>
      </c>
      <c r="AW299" s="1" t="s">
        <v>57</v>
      </c>
    </row>
    <row r="300" ht="14.25" customHeight="1">
      <c r="A300" s="1">
        <v>0.1</v>
      </c>
      <c r="B300" s="1">
        <v>1000.0</v>
      </c>
      <c r="C300" s="1" t="s">
        <v>49</v>
      </c>
      <c r="D300" s="1">
        <v>298.0</v>
      </c>
      <c r="E300" s="1">
        <v>10.0</v>
      </c>
      <c r="F300" s="1">
        <v>18.0</v>
      </c>
      <c r="G300" s="1" t="s">
        <v>50</v>
      </c>
      <c r="H300" s="1">
        <v>0.93747860006988</v>
      </c>
      <c r="I300" s="1" t="s">
        <v>51</v>
      </c>
      <c r="J300" s="1">
        <v>860.0</v>
      </c>
      <c r="K300" s="1">
        <v>1.0</v>
      </c>
      <c r="L300" s="1" t="s">
        <v>653</v>
      </c>
      <c r="M300" s="1" t="s">
        <v>654</v>
      </c>
      <c r="N300" s="1">
        <v>18.0</v>
      </c>
      <c r="O300" s="1">
        <v>10.0</v>
      </c>
      <c r="P300" s="1">
        <v>298.0</v>
      </c>
      <c r="Q300" s="1">
        <v>4.0</v>
      </c>
      <c r="R300" s="1">
        <v>1886.8139396999</v>
      </c>
      <c r="T300" s="1">
        <v>1886.80024679994</v>
      </c>
      <c r="U300" s="1">
        <v>1886.8139396999</v>
      </c>
      <c r="V300" s="1">
        <v>1887.81436479999</v>
      </c>
      <c r="W300" s="1">
        <v>1887.81436479999</v>
      </c>
      <c r="X300" s="1">
        <v>1887.81436479999</v>
      </c>
      <c r="Y300" s="1">
        <v>1888.76563019992</v>
      </c>
      <c r="Z300" s="1" t="s">
        <v>50</v>
      </c>
      <c r="AA300" s="1">
        <v>0.93747860006988</v>
      </c>
      <c r="AB300" s="1" t="s">
        <v>51</v>
      </c>
      <c r="AC300" s="1">
        <v>1888.76728319993</v>
      </c>
      <c r="AD300" s="1">
        <v>1888.86472566664</v>
      </c>
      <c r="AE300" s="1">
        <v>1889.193448</v>
      </c>
      <c r="AF300" s="1">
        <v>1889.16058459994</v>
      </c>
      <c r="AG300" s="1">
        <v>1889.16233689989</v>
      </c>
      <c r="AH300" s="1">
        <v>1889.193448</v>
      </c>
      <c r="AI300" s="1">
        <v>1889.193448</v>
      </c>
      <c r="AJ300" s="1">
        <v>1889.193448</v>
      </c>
      <c r="AK300" s="1">
        <v>1891.18145969999</v>
      </c>
      <c r="AL300" s="1">
        <v>860.0</v>
      </c>
      <c r="AM300" s="1">
        <v>1.0</v>
      </c>
      <c r="AN300" s="1" t="s">
        <v>653</v>
      </c>
      <c r="AO300" s="1" t="s">
        <v>654</v>
      </c>
      <c r="AP300" s="1">
        <v>1.0</v>
      </c>
      <c r="AQ300" s="1">
        <v>1.0</v>
      </c>
      <c r="AR300" s="1" t="s">
        <v>54</v>
      </c>
      <c r="AS300" s="1" t="s">
        <v>55</v>
      </c>
      <c r="AU300" s="1" t="s">
        <v>56</v>
      </c>
      <c r="AV300" s="1">
        <v>59.8108660457372</v>
      </c>
      <c r="AW300" s="1" t="s">
        <v>57</v>
      </c>
    </row>
    <row r="301" ht="14.25" customHeight="1">
      <c r="A301" s="1">
        <v>0.7</v>
      </c>
      <c r="B301" s="1">
        <v>400.0</v>
      </c>
      <c r="C301" s="1" t="s">
        <v>58</v>
      </c>
      <c r="D301" s="1">
        <v>299.0</v>
      </c>
      <c r="E301" s="1">
        <v>11.0</v>
      </c>
      <c r="F301" s="1">
        <v>18.0</v>
      </c>
      <c r="G301" s="1" t="s">
        <v>50</v>
      </c>
      <c r="H301" s="1">
        <v>2.1980251999339</v>
      </c>
      <c r="I301" s="1" t="s">
        <v>51</v>
      </c>
      <c r="J301" s="1">
        <v>705.0</v>
      </c>
      <c r="K301" s="1">
        <v>1.0</v>
      </c>
      <c r="L301" s="1" t="s">
        <v>655</v>
      </c>
      <c r="M301" s="1" t="s">
        <v>656</v>
      </c>
      <c r="N301" s="1">
        <v>18.0</v>
      </c>
      <c r="O301" s="1">
        <v>11.0</v>
      </c>
      <c r="P301" s="1">
        <v>299.0</v>
      </c>
      <c r="Q301" s="1">
        <v>3.0</v>
      </c>
      <c r="R301" s="1">
        <v>1891.19705409999</v>
      </c>
      <c r="T301" s="1">
        <v>1891.18189889995</v>
      </c>
      <c r="U301" s="1">
        <v>1891.19705409999</v>
      </c>
      <c r="V301" s="1">
        <v>1892.1813085</v>
      </c>
      <c r="W301" s="1">
        <v>1892.1813085</v>
      </c>
      <c r="X301" s="1">
        <v>1892.19836129993</v>
      </c>
      <c r="Y301" s="1">
        <v>1894.38271399994</v>
      </c>
      <c r="Z301" s="1" t="s">
        <v>50</v>
      </c>
      <c r="AA301" s="1">
        <v>2.1980251999339</v>
      </c>
      <c r="AB301" s="1" t="s">
        <v>51</v>
      </c>
      <c r="AC301" s="1">
        <v>1894.38453779998</v>
      </c>
      <c r="AD301" s="1">
        <v>1895.09778796666</v>
      </c>
      <c r="AE301" s="1">
        <v>1895.41987119999</v>
      </c>
      <c r="AF301" s="1">
        <v>1895.39274709997</v>
      </c>
      <c r="AG301" s="1">
        <v>1895.39384649996</v>
      </c>
      <c r="AH301" s="1">
        <v>1895.41987119999</v>
      </c>
      <c r="AI301" s="1">
        <v>1895.41987119999</v>
      </c>
      <c r="AJ301" s="1">
        <v>1895.41987119999</v>
      </c>
      <c r="AK301" s="1">
        <v>1900.04809049994</v>
      </c>
      <c r="AL301" s="1">
        <v>705.0</v>
      </c>
      <c r="AM301" s="1">
        <v>1.0</v>
      </c>
      <c r="AN301" s="1" t="s">
        <v>655</v>
      </c>
      <c r="AO301" s="1" t="s">
        <v>656</v>
      </c>
      <c r="AP301" s="1">
        <v>1.0</v>
      </c>
      <c r="AQ301" s="1">
        <v>1.0</v>
      </c>
      <c r="AR301" s="1" t="s">
        <v>54</v>
      </c>
      <c r="AS301" s="1" t="s">
        <v>55</v>
      </c>
      <c r="AU301" s="1" t="s">
        <v>56</v>
      </c>
      <c r="AV301" s="1">
        <v>59.8108660457372</v>
      </c>
      <c r="AW301" s="1" t="s">
        <v>57</v>
      </c>
    </row>
    <row r="302" ht="14.25" customHeight="1">
      <c r="A302" s="1">
        <v>0.4</v>
      </c>
      <c r="B302" s="1">
        <v>1000.0</v>
      </c>
      <c r="C302" s="1" t="s">
        <v>49</v>
      </c>
      <c r="D302" s="1">
        <v>300.0</v>
      </c>
      <c r="E302" s="1">
        <v>12.0</v>
      </c>
      <c r="F302" s="1">
        <v>18.0</v>
      </c>
      <c r="G302" s="1" t="s">
        <v>50</v>
      </c>
      <c r="H302" s="1">
        <v>0.531401499989442</v>
      </c>
      <c r="I302" s="1" t="s">
        <v>51</v>
      </c>
      <c r="J302" s="1">
        <v>760.0</v>
      </c>
      <c r="K302" s="1">
        <v>1.0</v>
      </c>
      <c r="L302" s="1" t="s">
        <v>657</v>
      </c>
      <c r="M302" s="1" t="s">
        <v>658</v>
      </c>
      <c r="N302" s="1">
        <v>18.0</v>
      </c>
      <c r="O302" s="1">
        <v>12.0</v>
      </c>
      <c r="P302" s="1">
        <v>300.0</v>
      </c>
      <c r="Q302" s="1">
        <v>11.0</v>
      </c>
      <c r="R302" s="1">
        <v>1900.06371289992</v>
      </c>
      <c r="T302" s="1">
        <v>1900.04865789995</v>
      </c>
      <c r="U302" s="1">
        <v>1900.06371289992</v>
      </c>
      <c r="V302" s="1">
        <v>1901.04830549994</v>
      </c>
      <c r="W302" s="1">
        <v>1901.04830549994</v>
      </c>
      <c r="X302" s="1">
        <v>1901.06452979997</v>
      </c>
      <c r="Y302" s="1">
        <v>1901.58336239994</v>
      </c>
      <c r="Z302" s="1" t="s">
        <v>50</v>
      </c>
      <c r="AA302" s="1">
        <v>0.531401499989442</v>
      </c>
      <c r="AB302" s="1" t="s">
        <v>51</v>
      </c>
      <c r="AC302" s="1">
        <v>1901.58427969994</v>
      </c>
      <c r="AD302" s="1">
        <v>1901.99829106667</v>
      </c>
      <c r="AE302" s="1">
        <v>1902.3287373</v>
      </c>
      <c r="AF302" s="1">
        <v>1902.2996302999</v>
      </c>
      <c r="AG302" s="1">
        <v>1902.30085389991</v>
      </c>
      <c r="AH302" s="1">
        <v>1902.3287373</v>
      </c>
      <c r="AI302" s="1">
        <v>1902.3287373</v>
      </c>
      <c r="AJ302" s="1">
        <v>1902.3287373</v>
      </c>
      <c r="AK302" s="1">
        <v>1905.35046089999</v>
      </c>
      <c r="AL302" s="1">
        <v>760.0</v>
      </c>
      <c r="AM302" s="1">
        <v>1.0</v>
      </c>
      <c r="AN302" s="1" t="s">
        <v>657</v>
      </c>
      <c r="AO302" s="1" t="s">
        <v>658</v>
      </c>
      <c r="AP302" s="1">
        <v>1.0</v>
      </c>
      <c r="AQ302" s="1">
        <v>1.0</v>
      </c>
      <c r="AR302" s="1" t="s">
        <v>54</v>
      </c>
      <c r="AS302" s="1" t="s">
        <v>55</v>
      </c>
      <c r="AU302" s="1" t="s">
        <v>56</v>
      </c>
      <c r="AV302" s="1">
        <v>59.8108660457372</v>
      </c>
      <c r="AW302" s="1" t="s">
        <v>57</v>
      </c>
    </row>
    <row r="303" ht="14.25" customHeight="1">
      <c r="A303" s="1">
        <v>0.4</v>
      </c>
      <c r="B303" s="1">
        <v>1000.0</v>
      </c>
      <c r="C303" s="1" t="s">
        <v>49</v>
      </c>
      <c r="D303" s="1">
        <v>301.0</v>
      </c>
      <c r="E303" s="1">
        <v>13.0</v>
      </c>
      <c r="F303" s="1">
        <v>18.0</v>
      </c>
      <c r="G303" s="1" t="s">
        <v>50</v>
      </c>
      <c r="H303" s="1">
        <v>1.58716850006021</v>
      </c>
      <c r="I303" s="1" t="s">
        <v>51</v>
      </c>
      <c r="J303" s="1">
        <v>346.0</v>
      </c>
      <c r="K303" s="1">
        <v>1.0</v>
      </c>
      <c r="L303" s="1" t="s">
        <v>659</v>
      </c>
      <c r="M303" s="1" t="s">
        <v>660</v>
      </c>
      <c r="N303" s="1">
        <v>18.0</v>
      </c>
      <c r="O303" s="1">
        <v>13.0</v>
      </c>
      <c r="P303" s="1">
        <v>301.0</v>
      </c>
      <c r="Q303" s="1">
        <v>8.0</v>
      </c>
      <c r="R303" s="1">
        <v>1905.36516199994</v>
      </c>
      <c r="T303" s="1">
        <v>1905.35090059996</v>
      </c>
      <c r="U303" s="1">
        <v>1905.36516199994</v>
      </c>
      <c r="V303" s="1">
        <v>1906.3649096</v>
      </c>
      <c r="W303" s="1">
        <v>1906.3649096</v>
      </c>
      <c r="X303" s="1">
        <v>1906.3649096</v>
      </c>
      <c r="Y303" s="1">
        <v>1907.9656623</v>
      </c>
      <c r="Z303" s="1" t="s">
        <v>50</v>
      </c>
      <c r="AA303" s="1">
        <v>1.58716850006021</v>
      </c>
      <c r="AB303" s="1" t="s">
        <v>51</v>
      </c>
      <c r="AC303" s="1">
        <v>1907.96723399998</v>
      </c>
      <c r="AD303" s="1">
        <v>1908.38148096664</v>
      </c>
      <c r="AE303" s="1">
        <v>1908.7036017999</v>
      </c>
      <c r="AF303" s="1">
        <v>1908.68060019996</v>
      </c>
      <c r="AG303" s="1">
        <v>1908.68182759999</v>
      </c>
      <c r="AH303" s="1">
        <v>1908.7036017999</v>
      </c>
      <c r="AI303" s="1">
        <v>1908.7036017999</v>
      </c>
      <c r="AJ303" s="1">
        <v>1908.7036017999</v>
      </c>
      <c r="AK303" s="1">
        <v>1911.08273229992</v>
      </c>
      <c r="AL303" s="1">
        <v>346.0</v>
      </c>
      <c r="AM303" s="1">
        <v>1.0</v>
      </c>
      <c r="AN303" s="1" t="s">
        <v>659</v>
      </c>
      <c r="AO303" s="1" t="s">
        <v>660</v>
      </c>
      <c r="AP303" s="1">
        <v>1.0</v>
      </c>
      <c r="AQ303" s="1">
        <v>1.0</v>
      </c>
      <c r="AR303" s="1" t="s">
        <v>54</v>
      </c>
      <c r="AS303" s="1" t="s">
        <v>55</v>
      </c>
      <c r="AU303" s="1" t="s">
        <v>56</v>
      </c>
      <c r="AV303" s="1">
        <v>59.8108660457372</v>
      </c>
      <c r="AW303" s="1" t="s">
        <v>57</v>
      </c>
    </row>
    <row r="304" ht="14.25" customHeight="1">
      <c r="A304" s="1">
        <v>0.1</v>
      </c>
      <c r="B304" s="1">
        <v>1000.0</v>
      </c>
      <c r="C304" s="1" t="s">
        <v>49</v>
      </c>
      <c r="D304" s="1">
        <v>302.0</v>
      </c>
      <c r="E304" s="1">
        <v>14.0</v>
      </c>
      <c r="F304" s="1">
        <v>18.0</v>
      </c>
      <c r="G304" s="1" t="s">
        <v>50</v>
      </c>
      <c r="H304" s="1">
        <v>11.4284115999471</v>
      </c>
      <c r="I304" s="1" t="s">
        <v>51</v>
      </c>
      <c r="J304" s="1">
        <v>347.0</v>
      </c>
      <c r="K304" s="1">
        <v>1.0</v>
      </c>
      <c r="L304" s="1" t="s">
        <v>661</v>
      </c>
      <c r="M304" s="1" t="s">
        <v>662</v>
      </c>
      <c r="N304" s="1">
        <v>18.0</v>
      </c>
      <c r="O304" s="1">
        <v>14.0</v>
      </c>
      <c r="P304" s="1">
        <v>302.0</v>
      </c>
      <c r="Q304" s="1">
        <v>10.0</v>
      </c>
      <c r="R304" s="1">
        <v>1911.09782309993</v>
      </c>
      <c r="T304" s="1">
        <v>1911.08315659989</v>
      </c>
      <c r="U304" s="1">
        <v>1911.09782309993</v>
      </c>
      <c r="V304" s="1">
        <v>1912.09846999996</v>
      </c>
      <c r="W304" s="1">
        <v>1912.09846999996</v>
      </c>
      <c r="X304" s="1">
        <v>1912.09846999996</v>
      </c>
      <c r="Y304" s="1">
        <v>1923.53275419992</v>
      </c>
      <c r="Z304" s="1" t="s">
        <v>50</v>
      </c>
      <c r="AA304" s="1">
        <v>11.4284115999471</v>
      </c>
      <c r="AB304" s="1" t="s">
        <v>51</v>
      </c>
      <c r="AC304" s="1">
        <v>1923.53455409989</v>
      </c>
      <c r="AD304" s="1">
        <v>1923.64818926662</v>
      </c>
      <c r="AE304" s="1">
        <v>1923.98186259996</v>
      </c>
      <c r="AF304" s="1">
        <v>1923.95093709998</v>
      </c>
      <c r="AG304" s="1">
        <v>1923.9522088</v>
      </c>
      <c r="AH304" s="1">
        <v>1923.98186259996</v>
      </c>
      <c r="AI304" s="1">
        <v>1923.98186259996</v>
      </c>
      <c r="AJ304" s="1">
        <v>1923.98186259996</v>
      </c>
      <c r="AK304" s="1">
        <v>1929.86535449989</v>
      </c>
      <c r="AL304" s="1">
        <v>347.0</v>
      </c>
      <c r="AM304" s="1">
        <v>1.0</v>
      </c>
      <c r="AN304" s="1" t="s">
        <v>661</v>
      </c>
      <c r="AO304" s="1" t="s">
        <v>662</v>
      </c>
      <c r="AP304" s="1">
        <v>1.0</v>
      </c>
      <c r="AQ304" s="1">
        <v>1.0</v>
      </c>
      <c r="AR304" s="1" t="s">
        <v>54</v>
      </c>
      <c r="AS304" s="1" t="s">
        <v>55</v>
      </c>
      <c r="AU304" s="1" t="s">
        <v>56</v>
      </c>
      <c r="AV304" s="1">
        <v>59.8108660457372</v>
      </c>
      <c r="AW304" s="1" t="s">
        <v>57</v>
      </c>
    </row>
    <row r="305" ht="14.25" customHeight="1">
      <c r="A305" s="1">
        <v>0.7</v>
      </c>
      <c r="B305" s="1">
        <v>1000.0</v>
      </c>
      <c r="C305" s="1" t="s">
        <v>49</v>
      </c>
      <c r="D305" s="1">
        <v>303.0</v>
      </c>
      <c r="E305" s="1">
        <v>15.0</v>
      </c>
      <c r="F305" s="1">
        <v>18.0</v>
      </c>
      <c r="G305" s="1" t="s">
        <v>50</v>
      </c>
      <c r="H305" s="1">
        <v>0.467972500016912</v>
      </c>
      <c r="I305" s="1" t="s">
        <v>51</v>
      </c>
      <c r="J305" s="1">
        <v>890.0</v>
      </c>
      <c r="K305" s="1">
        <v>1.0</v>
      </c>
      <c r="L305" s="1" t="s">
        <v>663</v>
      </c>
      <c r="M305" s="1" t="s">
        <v>664</v>
      </c>
      <c r="N305" s="1">
        <v>18.0</v>
      </c>
      <c r="O305" s="1">
        <v>15.0</v>
      </c>
      <c r="P305" s="1">
        <v>303.0</v>
      </c>
      <c r="Q305" s="1">
        <v>15.0</v>
      </c>
      <c r="R305" s="1">
        <v>1929.88082709989</v>
      </c>
      <c r="T305" s="1">
        <v>1929.86592689994</v>
      </c>
      <c r="U305" s="1">
        <v>1929.88082709989</v>
      </c>
      <c r="V305" s="1">
        <v>1930.86443349998</v>
      </c>
      <c r="W305" s="1">
        <v>1930.86443349998</v>
      </c>
      <c r="X305" s="1">
        <v>1930.8814551999</v>
      </c>
      <c r="Y305" s="1">
        <v>1931.34974729991</v>
      </c>
      <c r="Z305" s="1" t="s">
        <v>50</v>
      </c>
      <c r="AA305" s="1">
        <v>0.467972500016912</v>
      </c>
      <c r="AB305" s="1" t="s">
        <v>51</v>
      </c>
      <c r="AC305" s="1">
        <v>1931.35133779991</v>
      </c>
      <c r="AD305" s="1">
        <v>1932.06495036656</v>
      </c>
      <c r="AE305" s="1">
        <v>1932.38747209997</v>
      </c>
      <c r="AF305" s="1">
        <v>1932.36297799996</v>
      </c>
      <c r="AG305" s="1">
        <v>1932.3640085</v>
      </c>
      <c r="AH305" s="1">
        <v>1932.38747209997</v>
      </c>
      <c r="AI305" s="1">
        <v>1932.38747209997</v>
      </c>
      <c r="AJ305" s="1">
        <v>1932.38747209997</v>
      </c>
      <c r="AK305" s="1">
        <v>1934.06609999993</v>
      </c>
      <c r="AL305" s="1">
        <v>890.0</v>
      </c>
      <c r="AM305" s="1">
        <v>1.0</v>
      </c>
      <c r="AN305" s="1" t="s">
        <v>663</v>
      </c>
      <c r="AO305" s="1" t="s">
        <v>664</v>
      </c>
      <c r="AP305" s="1">
        <v>1.0</v>
      </c>
      <c r="AQ305" s="1">
        <v>1.0</v>
      </c>
      <c r="AR305" s="1" t="s">
        <v>54</v>
      </c>
      <c r="AS305" s="1" t="s">
        <v>55</v>
      </c>
      <c r="AU305" s="1" t="s">
        <v>56</v>
      </c>
      <c r="AV305" s="1">
        <v>59.8108660457372</v>
      </c>
      <c r="AW305" s="1" t="s">
        <v>57</v>
      </c>
    </row>
    <row r="306" ht="14.25" customHeight="1">
      <c r="A306" s="1">
        <v>0.4</v>
      </c>
      <c r="B306" s="1">
        <v>1000.0</v>
      </c>
      <c r="C306" s="1" t="s">
        <v>49</v>
      </c>
      <c r="D306" s="1">
        <v>304.0</v>
      </c>
      <c r="E306" s="1">
        <v>0.0</v>
      </c>
      <c r="F306" s="1">
        <v>19.0</v>
      </c>
      <c r="G306" s="1" t="s">
        <v>50</v>
      </c>
      <c r="H306" s="1">
        <v>0.954610700020566</v>
      </c>
      <c r="I306" s="1" t="s">
        <v>51</v>
      </c>
      <c r="J306" s="1">
        <v>670.0</v>
      </c>
      <c r="K306" s="1">
        <v>1.0</v>
      </c>
      <c r="L306" s="1" t="s">
        <v>665</v>
      </c>
      <c r="M306" s="1" t="s">
        <v>666</v>
      </c>
      <c r="N306" s="1">
        <v>19.0</v>
      </c>
      <c r="O306" s="1">
        <v>0.0</v>
      </c>
      <c r="P306" s="1">
        <v>304.0</v>
      </c>
      <c r="Q306" s="1">
        <v>14.0</v>
      </c>
      <c r="R306" s="1">
        <v>1934.0813998999</v>
      </c>
      <c r="T306" s="1">
        <v>1934.06703469995</v>
      </c>
      <c r="U306" s="1">
        <v>1934.0813998999</v>
      </c>
      <c r="V306" s="1">
        <v>1935.08128589997</v>
      </c>
      <c r="W306" s="1">
        <v>1935.08128589997</v>
      </c>
      <c r="X306" s="1">
        <v>1935.08128589997</v>
      </c>
      <c r="Y306" s="1">
        <v>1936.0499810999</v>
      </c>
      <c r="Z306" s="1" t="s">
        <v>50</v>
      </c>
      <c r="AA306" s="1">
        <v>0.954610700020566</v>
      </c>
      <c r="AB306" s="1" t="s">
        <v>51</v>
      </c>
      <c r="AC306" s="1">
        <v>1936.05177199991</v>
      </c>
      <c r="AD306" s="1">
        <v>1936.46462016663</v>
      </c>
      <c r="AE306" s="1">
        <v>1936.7869996</v>
      </c>
      <c r="AF306" s="1">
        <v>1936.76035629992</v>
      </c>
      <c r="AG306" s="1">
        <v>1936.76163029996</v>
      </c>
      <c r="AH306" s="1">
        <v>1936.7869996</v>
      </c>
      <c r="AI306" s="1">
        <v>1936.7869996</v>
      </c>
      <c r="AJ306" s="1">
        <v>1936.7869996</v>
      </c>
      <c r="AK306" s="1">
        <v>1939.7983736</v>
      </c>
      <c r="AL306" s="1">
        <v>670.0</v>
      </c>
      <c r="AM306" s="1">
        <v>1.0</v>
      </c>
      <c r="AN306" s="1" t="s">
        <v>665</v>
      </c>
      <c r="AO306" s="1" t="s">
        <v>666</v>
      </c>
      <c r="AP306" s="1">
        <v>1.0</v>
      </c>
      <c r="AQ306" s="1">
        <v>1.0</v>
      </c>
      <c r="AR306" s="1" t="s">
        <v>54</v>
      </c>
      <c r="AS306" s="1" t="s">
        <v>55</v>
      </c>
      <c r="AU306" s="1" t="s">
        <v>56</v>
      </c>
      <c r="AV306" s="1">
        <v>59.8108660457372</v>
      </c>
      <c r="AW306" s="1" t="s">
        <v>57</v>
      </c>
    </row>
    <row r="307" ht="14.25" customHeight="1">
      <c r="A307" s="1">
        <v>0.4</v>
      </c>
      <c r="B307" s="1">
        <v>400.0</v>
      </c>
      <c r="C307" s="1" t="s">
        <v>58</v>
      </c>
      <c r="D307" s="1">
        <v>305.0</v>
      </c>
      <c r="E307" s="1">
        <v>1.0</v>
      </c>
      <c r="F307" s="1">
        <v>19.0</v>
      </c>
      <c r="G307" s="1" t="s">
        <v>50</v>
      </c>
      <c r="H307" s="1">
        <v>1.22268729994539</v>
      </c>
      <c r="I307" s="1" t="s">
        <v>51</v>
      </c>
      <c r="J307" s="1">
        <v>560.0</v>
      </c>
      <c r="K307" s="1">
        <v>1.0</v>
      </c>
      <c r="L307" s="1" t="s">
        <v>667</v>
      </c>
      <c r="M307" s="1" t="s">
        <v>668</v>
      </c>
      <c r="N307" s="1">
        <v>19.0</v>
      </c>
      <c r="O307" s="1">
        <v>1.0</v>
      </c>
      <c r="P307" s="1">
        <v>305.0</v>
      </c>
      <c r="Q307" s="1">
        <v>2.0</v>
      </c>
      <c r="R307" s="1">
        <v>1939.81367239996</v>
      </c>
      <c r="T307" s="1">
        <v>1939.79885959997</v>
      </c>
      <c r="U307" s="1">
        <v>1939.81367239996</v>
      </c>
      <c r="V307" s="1">
        <v>1940.79831679991</v>
      </c>
      <c r="W307" s="1">
        <v>1940.79831679991</v>
      </c>
      <c r="X307" s="1">
        <v>1940.8142136</v>
      </c>
      <c r="Y307" s="1">
        <v>1942.03269589995</v>
      </c>
      <c r="Z307" s="1" t="s">
        <v>50</v>
      </c>
      <c r="AA307" s="1">
        <v>1.22268729994539</v>
      </c>
      <c r="AB307" s="1" t="s">
        <v>51</v>
      </c>
      <c r="AC307" s="1">
        <v>1942.03457559994</v>
      </c>
      <c r="AD307" s="1">
        <v>1942.44789956667</v>
      </c>
      <c r="AE307" s="1">
        <v>1942.77581149991</v>
      </c>
      <c r="AF307" s="1">
        <v>1942.74571779998</v>
      </c>
      <c r="AG307" s="1">
        <v>1942.74721279996</v>
      </c>
      <c r="AH307" s="1">
        <v>1942.77581149991</v>
      </c>
      <c r="AI307" s="1">
        <v>1942.77581149991</v>
      </c>
      <c r="AJ307" s="1">
        <v>1942.77581149991</v>
      </c>
      <c r="AK307" s="1">
        <v>1945.03214319993</v>
      </c>
      <c r="AL307" s="1">
        <v>560.0</v>
      </c>
      <c r="AM307" s="1">
        <v>1.0</v>
      </c>
      <c r="AN307" s="1" t="s">
        <v>667</v>
      </c>
      <c r="AO307" s="1" t="s">
        <v>668</v>
      </c>
      <c r="AP307" s="1">
        <v>1.0</v>
      </c>
      <c r="AQ307" s="1">
        <v>1.0</v>
      </c>
      <c r="AR307" s="1" t="s">
        <v>54</v>
      </c>
      <c r="AS307" s="1" t="s">
        <v>55</v>
      </c>
      <c r="AU307" s="1" t="s">
        <v>56</v>
      </c>
      <c r="AV307" s="1">
        <v>59.8108660457372</v>
      </c>
      <c r="AW307" s="1" t="s">
        <v>57</v>
      </c>
    </row>
    <row r="308" ht="14.25" customHeight="1">
      <c r="A308" s="1">
        <v>0.1</v>
      </c>
      <c r="B308" s="1">
        <v>1000.0</v>
      </c>
      <c r="C308" s="1" t="s">
        <v>49</v>
      </c>
      <c r="D308" s="1">
        <v>306.0</v>
      </c>
      <c r="E308" s="1">
        <v>2.0</v>
      </c>
      <c r="F308" s="1">
        <v>19.0</v>
      </c>
      <c r="G308" s="1" t="s">
        <v>50</v>
      </c>
      <c r="H308" s="1">
        <v>1.19204590003937</v>
      </c>
      <c r="I308" s="1" t="s">
        <v>51</v>
      </c>
      <c r="J308" s="1">
        <v>360.0</v>
      </c>
      <c r="K308" s="1">
        <v>1.0</v>
      </c>
      <c r="L308" s="1" t="s">
        <v>669</v>
      </c>
      <c r="M308" s="1" t="s">
        <v>670</v>
      </c>
      <c r="N308" s="1">
        <v>19.0</v>
      </c>
      <c r="O308" s="1">
        <v>2.0</v>
      </c>
      <c r="P308" s="1">
        <v>306.0</v>
      </c>
      <c r="Q308" s="1">
        <v>10.0</v>
      </c>
      <c r="R308" s="1">
        <v>1945.04689419991</v>
      </c>
      <c r="T308" s="1">
        <v>1945.03254709998</v>
      </c>
      <c r="U308" s="1">
        <v>1945.04689419991</v>
      </c>
      <c r="V308" s="1">
        <v>1946.04809079994</v>
      </c>
      <c r="W308" s="1">
        <v>1946.04809079994</v>
      </c>
      <c r="X308" s="1">
        <v>1946.04809079994</v>
      </c>
      <c r="Y308" s="1">
        <v>1947.2500492999</v>
      </c>
      <c r="Z308" s="1" t="s">
        <v>50</v>
      </c>
      <c r="AA308" s="1">
        <v>1.19204590003937</v>
      </c>
      <c r="AB308" s="1" t="s">
        <v>51</v>
      </c>
      <c r="AC308" s="1">
        <v>1947.25113719992</v>
      </c>
      <c r="AD308" s="1">
        <v>1947.36465576658</v>
      </c>
      <c r="AE308" s="1">
        <v>1947.69355939992</v>
      </c>
      <c r="AF308" s="1">
        <v>1947.66177609993</v>
      </c>
      <c r="AG308" s="1">
        <v>1947.6630408999</v>
      </c>
      <c r="AH308" s="1">
        <v>1947.69355939992</v>
      </c>
      <c r="AI308" s="1">
        <v>1947.69355939992</v>
      </c>
      <c r="AJ308" s="1">
        <v>1947.69355939992</v>
      </c>
      <c r="AK308" s="1">
        <v>1950.31602789997</v>
      </c>
      <c r="AL308" s="1">
        <v>360.0</v>
      </c>
      <c r="AM308" s="1">
        <v>1.0</v>
      </c>
      <c r="AN308" s="1" t="s">
        <v>669</v>
      </c>
      <c r="AO308" s="1" t="s">
        <v>670</v>
      </c>
      <c r="AP308" s="1">
        <v>1.0</v>
      </c>
      <c r="AQ308" s="1">
        <v>1.0</v>
      </c>
      <c r="AR308" s="1" t="s">
        <v>54</v>
      </c>
      <c r="AS308" s="1" t="s">
        <v>55</v>
      </c>
      <c r="AU308" s="1" t="s">
        <v>56</v>
      </c>
      <c r="AV308" s="1">
        <v>59.8108660457372</v>
      </c>
      <c r="AW308" s="1" t="s">
        <v>57</v>
      </c>
    </row>
    <row r="309" ht="14.25" customHeight="1">
      <c r="A309" s="1">
        <v>0.7</v>
      </c>
      <c r="B309" s="1">
        <v>1000.0</v>
      </c>
      <c r="C309" s="1" t="s">
        <v>49</v>
      </c>
      <c r="D309" s="1">
        <v>307.0</v>
      </c>
      <c r="E309" s="1">
        <v>3.0</v>
      </c>
      <c r="F309" s="1">
        <v>19.0</v>
      </c>
      <c r="G309" s="1" t="s">
        <v>50</v>
      </c>
      <c r="H309" s="1">
        <v>1.02905050001572</v>
      </c>
      <c r="I309" s="1" t="s">
        <v>51</v>
      </c>
      <c r="J309" s="1">
        <v>140.0</v>
      </c>
      <c r="K309" s="1">
        <v>1.0</v>
      </c>
      <c r="L309" s="1" t="s">
        <v>671</v>
      </c>
      <c r="M309" s="1" t="s">
        <v>672</v>
      </c>
      <c r="N309" s="1">
        <v>19.0</v>
      </c>
      <c r="O309" s="1">
        <v>3.0</v>
      </c>
      <c r="P309" s="1">
        <v>307.0</v>
      </c>
      <c r="Q309" s="1">
        <v>12.0</v>
      </c>
      <c r="R309" s="1">
        <v>1950.33119019994</v>
      </c>
      <c r="T309" s="1">
        <v>1950.31641229998</v>
      </c>
      <c r="U309" s="1">
        <v>1950.33119019994</v>
      </c>
      <c r="V309" s="1">
        <v>1951.3312601</v>
      </c>
      <c r="W309" s="1">
        <v>1951.3312601</v>
      </c>
      <c r="X309" s="1">
        <v>1951.3312601</v>
      </c>
      <c r="Y309" s="1">
        <v>1952.36668799992</v>
      </c>
      <c r="Z309" s="1" t="s">
        <v>50</v>
      </c>
      <c r="AA309" s="1">
        <v>1.02905050001572</v>
      </c>
      <c r="AB309" s="1" t="s">
        <v>51</v>
      </c>
      <c r="AC309" s="1">
        <v>1952.368778</v>
      </c>
      <c r="AD309" s="1">
        <v>1953.08129666658</v>
      </c>
      <c r="AE309" s="1">
        <v>1953.41159799997</v>
      </c>
      <c r="AF309" s="1">
        <v>1953.38426449999</v>
      </c>
      <c r="AG309" s="1">
        <v>1953.3853683999</v>
      </c>
      <c r="AH309" s="1">
        <v>1953.41159799997</v>
      </c>
      <c r="AI309" s="1">
        <v>1953.41159799997</v>
      </c>
      <c r="AJ309" s="1">
        <v>1953.41159799997</v>
      </c>
      <c r="AK309" s="1">
        <v>1956.35037439991</v>
      </c>
      <c r="AL309" s="1">
        <v>140.0</v>
      </c>
      <c r="AM309" s="1">
        <v>1.0</v>
      </c>
      <c r="AN309" s="1" t="s">
        <v>671</v>
      </c>
      <c r="AO309" s="1" t="s">
        <v>672</v>
      </c>
      <c r="AP309" s="1">
        <v>1.0</v>
      </c>
      <c r="AQ309" s="1">
        <v>1.0</v>
      </c>
      <c r="AR309" s="1" t="s">
        <v>54</v>
      </c>
      <c r="AS309" s="1" t="s">
        <v>55</v>
      </c>
      <c r="AU309" s="1" t="s">
        <v>56</v>
      </c>
      <c r="AV309" s="1">
        <v>59.8108660457372</v>
      </c>
      <c r="AW309" s="1" t="s">
        <v>57</v>
      </c>
    </row>
    <row r="310" ht="14.25" customHeight="1">
      <c r="A310" s="1">
        <v>0.7</v>
      </c>
      <c r="B310" s="1">
        <v>400.0</v>
      </c>
      <c r="C310" s="1" t="s">
        <v>58</v>
      </c>
      <c r="D310" s="1">
        <v>308.0</v>
      </c>
      <c r="E310" s="1">
        <v>4.0</v>
      </c>
      <c r="F310" s="1">
        <v>19.0</v>
      </c>
      <c r="G310" s="1" t="s">
        <v>50</v>
      </c>
      <c r="H310" s="1">
        <v>0.351669900002889</v>
      </c>
      <c r="I310" s="1" t="s">
        <v>51</v>
      </c>
      <c r="J310" s="1">
        <v>250.0</v>
      </c>
      <c r="K310" s="1">
        <v>1.0</v>
      </c>
      <c r="L310" s="1" t="s">
        <v>673</v>
      </c>
      <c r="M310" s="1" t="s">
        <v>674</v>
      </c>
      <c r="N310" s="1">
        <v>19.0</v>
      </c>
      <c r="O310" s="1">
        <v>4.0</v>
      </c>
      <c r="P310" s="1">
        <v>308.0</v>
      </c>
      <c r="Q310" s="1">
        <v>3.0</v>
      </c>
      <c r="R310" s="1">
        <v>1956.3649128999</v>
      </c>
      <c r="T310" s="1">
        <v>1956.35077589994</v>
      </c>
      <c r="U310" s="1">
        <v>1956.3649128999</v>
      </c>
      <c r="V310" s="1">
        <v>1957.36402889993</v>
      </c>
      <c r="W310" s="1">
        <v>1957.36402889993</v>
      </c>
      <c r="X310" s="1">
        <v>1957.36402889993</v>
      </c>
      <c r="Y310" s="1">
        <v>1957.71703689999</v>
      </c>
      <c r="Z310" s="1" t="s">
        <v>50</v>
      </c>
      <c r="AA310" s="1">
        <v>0.351669900002889</v>
      </c>
      <c r="AB310" s="1" t="s">
        <v>51</v>
      </c>
      <c r="AC310" s="1">
        <v>1957.71883699996</v>
      </c>
      <c r="AD310" s="1">
        <v>1958.43151796661</v>
      </c>
      <c r="AE310" s="1">
        <v>1958.7547721999</v>
      </c>
      <c r="AF310" s="1">
        <v>1958.73176419991</v>
      </c>
      <c r="AG310" s="1">
        <v>1958.73274829995</v>
      </c>
      <c r="AH310" s="1">
        <v>1958.7547721999</v>
      </c>
      <c r="AI310" s="1">
        <v>1958.7547721999</v>
      </c>
      <c r="AJ310" s="1">
        <v>1958.7547721999</v>
      </c>
      <c r="AK310" s="1">
        <v>1961.31553369993</v>
      </c>
      <c r="AL310" s="1">
        <v>250.0</v>
      </c>
      <c r="AM310" s="1">
        <v>1.0</v>
      </c>
      <c r="AN310" s="1" t="s">
        <v>673</v>
      </c>
      <c r="AO310" s="1" t="s">
        <v>674</v>
      </c>
      <c r="AP310" s="1">
        <v>1.0</v>
      </c>
      <c r="AQ310" s="1">
        <v>1.0</v>
      </c>
      <c r="AR310" s="1" t="s">
        <v>54</v>
      </c>
      <c r="AS310" s="1" t="s">
        <v>55</v>
      </c>
      <c r="AU310" s="1" t="s">
        <v>56</v>
      </c>
      <c r="AV310" s="1">
        <v>59.8108660457372</v>
      </c>
      <c r="AW310" s="1" t="s">
        <v>57</v>
      </c>
    </row>
    <row r="311" ht="14.25" customHeight="1">
      <c r="A311" s="1">
        <v>0.7</v>
      </c>
      <c r="B311" s="1">
        <v>1000.0</v>
      </c>
      <c r="C311" s="1" t="s">
        <v>49</v>
      </c>
      <c r="D311" s="1">
        <v>309.0</v>
      </c>
      <c r="E311" s="1">
        <v>5.0</v>
      </c>
      <c r="F311" s="1">
        <v>19.0</v>
      </c>
      <c r="G311" s="1" t="s">
        <v>50</v>
      </c>
      <c r="H311" s="1">
        <v>0.86554199992679</v>
      </c>
      <c r="I311" s="1" t="s">
        <v>51</v>
      </c>
      <c r="J311" s="1">
        <v>360.0</v>
      </c>
      <c r="K311" s="1">
        <v>1.0</v>
      </c>
      <c r="L311" s="1" t="s">
        <v>675</v>
      </c>
      <c r="M311" s="1" t="s">
        <v>676</v>
      </c>
      <c r="N311" s="1">
        <v>19.0</v>
      </c>
      <c r="O311" s="1">
        <v>5.0</v>
      </c>
      <c r="P311" s="1">
        <v>309.0</v>
      </c>
      <c r="Q311" s="1">
        <v>6.0</v>
      </c>
      <c r="R311" s="1">
        <v>1961.33105789998</v>
      </c>
      <c r="T311" s="1">
        <v>1961.3158968999</v>
      </c>
      <c r="U311" s="1">
        <v>1961.33105789998</v>
      </c>
      <c r="V311" s="1">
        <v>1962.31483559997</v>
      </c>
      <c r="W311" s="1">
        <v>1962.31483559997</v>
      </c>
      <c r="X311" s="1">
        <v>1962.33122990001</v>
      </c>
      <c r="Y311" s="1">
        <v>1963.1821668999</v>
      </c>
      <c r="Z311" s="1" t="s">
        <v>50</v>
      </c>
      <c r="AA311" s="1">
        <v>0.86554199992679</v>
      </c>
      <c r="AB311" s="1" t="s">
        <v>51</v>
      </c>
      <c r="AC311" s="1">
        <v>1963.18388739996</v>
      </c>
      <c r="AD311" s="1">
        <v>1963.89788036659</v>
      </c>
      <c r="AE311" s="1">
        <v>1964.2080812999</v>
      </c>
      <c r="AF311" s="1">
        <v>1964.19162729999</v>
      </c>
      <c r="AG311" s="1">
        <v>1964.19264189992</v>
      </c>
      <c r="AH311" s="1">
        <v>1964.2080812999</v>
      </c>
      <c r="AI311" s="1">
        <v>1964.2080812999</v>
      </c>
      <c r="AJ311" s="1">
        <v>1964.2080812999</v>
      </c>
      <c r="AK311" s="1">
        <v>1967.23264189995</v>
      </c>
      <c r="AL311" s="1">
        <v>360.0</v>
      </c>
      <c r="AM311" s="1">
        <v>1.0</v>
      </c>
      <c r="AN311" s="1" t="s">
        <v>675</v>
      </c>
      <c r="AO311" s="1" t="s">
        <v>676</v>
      </c>
      <c r="AP311" s="1">
        <v>1.0</v>
      </c>
      <c r="AQ311" s="1">
        <v>1.0</v>
      </c>
      <c r="AR311" s="1" t="s">
        <v>54</v>
      </c>
      <c r="AS311" s="1" t="s">
        <v>55</v>
      </c>
      <c r="AU311" s="1" t="s">
        <v>56</v>
      </c>
      <c r="AV311" s="1">
        <v>59.8108660457372</v>
      </c>
      <c r="AW311" s="1" t="s">
        <v>57</v>
      </c>
    </row>
    <row r="312" ht="14.25" customHeight="1">
      <c r="A312" s="1">
        <v>0.4</v>
      </c>
      <c r="B312" s="1">
        <v>400.0</v>
      </c>
      <c r="C312" s="1" t="s">
        <v>58</v>
      </c>
      <c r="D312" s="1">
        <v>310.0</v>
      </c>
      <c r="E312" s="1">
        <v>6.0</v>
      </c>
      <c r="F312" s="1">
        <v>19.0</v>
      </c>
      <c r="G312" s="1" t="s">
        <v>50</v>
      </c>
      <c r="H312" s="1">
        <v>0.437161799985915</v>
      </c>
      <c r="I312" s="1" t="s">
        <v>51</v>
      </c>
      <c r="J312" s="1">
        <v>470.0</v>
      </c>
      <c r="K312" s="1">
        <v>1.0</v>
      </c>
      <c r="L312" s="1" t="s">
        <v>677</v>
      </c>
      <c r="M312" s="1" t="s">
        <v>678</v>
      </c>
      <c r="N312" s="1">
        <v>19.0</v>
      </c>
      <c r="O312" s="1">
        <v>6.0</v>
      </c>
      <c r="P312" s="1">
        <v>310.0</v>
      </c>
      <c r="Q312" s="1">
        <v>1.0</v>
      </c>
      <c r="R312" s="1">
        <v>1967.24719079991</v>
      </c>
      <c r="T312" s="1">
        <v>1967.23297739995</v>
      </c>
      <c r="U312" s="1">
        <v>1967.24719079991</v>
      </c>
      <c r="V312" s="1">
        <v>1968.24862929992</v>
      </c>
      <c r="W312" s="1">
        <v>1968.24862929992</v>
      </c>
      <c r="X312" s="1">
        <v>1968.24862929992</v>
      </c>
      <c r="Y312" s="1">
        <v>1968.70015769999</v>
      </c>
      <c r="Z312" s="1" t="s">
        <v>50</v>
      </c>
      <c r="AA312" s="1">
        <v>0.437161799985915</v>
      </c>
      <c r="AB312" s="1" t="s">
        <v>51</v>
      </c>
      <c r="AC312" s="1">
        <v>1968.70130189997</v>
      </c>
      <c r="AD312" s="1">
        <v>1969.11477746657</v>
      </c>
      <c r="AE312" s="1">
        <v>1969.43833649996</v>
      </c>
      <c r="AF312" s="1">
        <v>1969.41061079991</v>
      </c>
      <c r="AG312" s="1">
        <v>1969.41183739993</v>
      </c>
      <c r="AH312" s="1">
        <v>1969.43833649996</v>
      </c>
      <c r="AI312" s="1">
        <v>1969.43833649996</v>
      </c>
      <c r="AJ312" s="1">
        <v>1969.43833649996</v>
      </c>
      <c r="AK312" s="1">
        <v>1972.19833489996</v>
      </c>
      <c r="AL312" s="1">
        <v>470.0</v>
      </c>
      <c r="AM312" s="1">
        <v>1.0</v>
      </c>
      <c r="AN312" s="1" t="s">
        <v>677</v>
      </c>
      <c r="AO312" s="1" t="s">
        <v>678</v>
      </c>
      <c r="AP312" s="1">
        <v>1.0</v>
      </c>
      <c r="AQ312" s="1">
        <v>1.0</v>
      </c>
      <c r="AR312" s="1" t="s">
        <v>54</v>
      </c>
      <c r="AS312" s="1" t="s">
        <v>55</v>
      </c>
      <c r="AU312" s="1" t="s">
        <v>56</v>
      </c>
      <c r="AV312" s="1">
        <v>59.8108660457372</v>
      </c>
      <c r="AW312" s="1" t="s">
        <v>57</v>
      </c>
    </row>
    <row r="313" ht="14.25" customHeight="1">
      <c r="A313" s="1">
        <v>0.1</v>
      </c>
      <c r="B313" s="1">
        <v>400.0</v>
      </c>
      <c r="C313" s="1" t="s">
        <v>58</v>
      </c>
      <c r="D313" s="1">
        <v>311.0</v>
      </c>
      <c r="E313" s="1">
        <v>7.0</v>
      </c>
      <c r="F313" s="1">
        <v>19.0</v>
      </c>
      <c r="G313" s="1" t="s">
        <v>50</v>
      </c>
      <c r="H313" s="1">
        <v>0.664784200023859</v>
      </c>
      <c r="I313" s="1" t="s">
        <v>51</v>
      </c>
      <c r="J313" s="1">
        <v>580.0</v>
      </c>
      <c r="K313" s="1">
        <v>1.0</v>
      </c>
      <c r="L313" s="1" t="s">
        <v>679</v>
      </c>
      <c r="M313" s="1" t="s">
        <v>680</v>
      </c>
      <c r="N313" s="1">
        <v>19.0</v>
      </c>
      <c r="O313" s="1">
        <v>7.0</v>
      </c>
      <c r="P313" s="1">
        <v>311.0</v>
      </c>
      <c r="Q313" s="1">
        <v>0.0</v>
      </c>
      <c r="R313" s="1">
        <v>1972.21401639992</v>
      </c>
      <c r="T313" s="1">
        <v>1972.19868619996</v>
      </c>
      <c r="U313" s="1">
        <v>1972.21401639992</v>
      </c>
      <c r="V313" s="1">
        <v>1973.1986634999</v>
      </c>
      <c r="W313" s="1">
        <v>1973.1986634999</v>
      </c>
      <c r="X313" s="1">
        <v>1973.21456939994</v>
      </c>
      <c r="Y313" s="1">
        <v>1973.86504519998</v>
      </c>
      <c r="Z313" s="1" t="s">
        <v>50</v>
      </c>
      <c r="AA313" s="1">
        <v>0.664784200023859</v>
      </c>
      <c r="AB313" s="1" t="s">
        <v>51</v>
      </c>
      <c r="AC313" s="1">
        <v>1973.86665869993</v>
      </c>
      <c r="AD313" s="1">
        <v>1973.96493116667</v>
      </c>
      <c r="AE313" s="1">
        <v>1974.28792559995</v>
      </c>
      <c r="AF313" s="1">
        <v>1974.26447029993</v>
      </c>
      <c r="AG313" s="1">
        <v>1974.26569559995</v>
      </c>
      <c r="AH313" s="1">
        <v>1974.28792559995</v>
      </c>
      <c r="AI313" s="1">
        <v>1974.28792559995</v>
      </c>
      <c r="AJ313" s="1">
        <v>1974.28792559995</v>
      </c>
      <c r="AK313" s="1">
        <v>1978.86481529998</v>
      </c>
      <c r="AL313" s="1">
        <v>580.0</v>
      </c>
      <c r="AM313" s="1">
        <v>1.0</v>
      </c>
      <c r="AN313" s="1" t="s">
        <v>679</v>
      </c>
      <c r="AO313" s="1" t="s">
        <v>680</v>
      </c>
      <c r="AP313" s="1">
        <v>1.0</v>
      </c>
      <c r="AQ313" s="1">
        <v>1.0</v>
      </c>
      <c r="AR313" s="1" t="s">
        <v>54</v>
      </c>
      <c r="AS313" s="1" t="s">
        <v>55</v>
      </c>
      <c r="AU313" s="1" t="s">
        <v>56</v>
      </c>
      <c r="AV313" s="1">
        <v>59.8108660457372</v>
      </c>
      <c r="AW313" s="1" t="s">
        <v>57</v>
      </c>
    </row>
    <row r="314" ht="14.25" customHeight="1">
      <c r="A314" s="1">
        <v>0.4</v>
      </c>
      <c r="B314" s="1">
        <v>1000.0</v>
      </c>
      <c r="C314" s="1" t="s">
        <v>49</v>
      </c>
      <c r="D314" s="1">
        <v>312.0</v>
      </c>
      <c r="E314" s="1">
        <v>8.0</v>
      </c>
      <c r="F314" s="1">
        <v>19.0</v>
      </c>
      <c r="G314" s="1" t="s">
        <v>50</v>
      </c>
      <c r="H314" s="1">
        <v>0.451075499993748</v>
      </c>
      <c r="I314" s="1" t="s">
        <v>51</v>
      </c>
      <c r="J314" s="1">
        <v>690.0</v>
      </c>
      <c r="K314" s="1">
        <v>1.0</v>
      </c>
      <c r="L314" s="1" t="s">
        <v>681</v>
      </c>
      <c r="M314" s="1" t="s">
        <v>682</v>
      </c>
      <c r="N314" s="1">
        <v>19.0</v>
      </c>
      <c r="O314" s="1">
        <v>8.0</v>
      </c>
      <c r="P314" s="1">
        <v>312.0</v>
      </c>
      <c r="Q314" s="1">
        <v>5.0</v>
      </c>
      <c r="R314" s="1">
        <v>1978.88039469998</v>
      </c>
      <c r="T314" s="1">
        <v>1978.86531979998</v>
      </c>
      <c r="U314" s="1">
        <v>1978.88039469998</v>
      </c>
      <c r="V314" s="1">
        <v>1979.8645301999</v>
      </c>
      <c r="W314" s="1">
        <v>1979.8645301999</v>
      </c>
      <c r="X314" s="1">
        <v>1979.88118679996</v>
      </c>
      <c r="Y314" s="1">
        <v>1980.31636559998</v>
      </c>
      <c r="Z314" s="1" t="s">
        <v>50</v>
      </c>
      <c r="AA314" s="1">
        <v>0.451075499993748</v>
      </c>
      <c r="AB314" s="1" t="s">
        <v>51</v>
      </c>
      <c r="AC314" s="1">
        <v>1980.31795039994</v>
      </c>
      <c r="AD314" s="1">
        <v>1980.73159066663</v>
      </c>
      <c r="AE314" s="1">
        <v>1981.04798499995</v>
      </c>
      <c r="AF314" s="1">
        <v>1981.03223799995</v>
      </c>
      <c r="AG314" s="1">
        <v>1981.03292759996</v>
      </c>
      <c r="AH314" s="1">
        <v>1981.04798499995</v>
      </c>
      <c r="AI314" s="1">
        <v>1981.04798499995</v>
      </c>
      <c r="AJ314" s="1">
        <v>1981.04798499995</v>
      </c>
      <c r="AK314" s="1">
        <v>1984.24861319991</v>
      </c>
      <c r="AL314" s="1">
        <v>690.0</v>
      </c>
      <c r="AM314" s="1">
        <v>1.0</v>
      </c>
      <c r="AN314" s="1" t="s">
        <v>681</v>
      </c>
      <c r="AO314" s="1" t="s">
        <v>682</v>
      </c>
      <c r="AP314" s="1">
        <v>1.0</v>
      </c>
      <c r="AQ314" s="1">
        <v>1.0</v>
      </c>
      <c r="AR314" s="1" t="s">
        <v>54</v>
      </c>
      <c r="AS314" s="1" t="s">
        <v>55</v>
      </c>
      <c r="AU314" s="1" t="s">
        <v>56</v>
      </c>
      <c r="AV314" s="1">
        <v>59.8108660457372</v>
      </c>
      <c r="AW314" s="1" t="s">
        <v>57</v>
      </c>
    </row>
    <row r="315" ht="14.25" customHeight="1">
      <c r="A315" s="1">
        <v>0.1</v>
      </c>
      <c r="B315" s="1">
        <v>1000.0</v>
      </c>
      <c r="C315" s="1" t="s">
        <v>49</v>
      </c>
      <c r="D315" s="1">
        <v>313.0</v>
      </c>
      <c r="E315" s="1">
        <v>9.0</v>
      </c>
      <c r="F315" s="1">
        <v>19.0</v>
      </c>
      <c r="G315" s="1" t="s">
        <v>50</v>
      </c>
      <c r="H315" s="1">
        <v>0.950259699951857</v>
      </c>
      <c r="I315" s="1" t="s">
        <v>51</v>
      </c>
      <c r="J315" s="1">
        <v>790.0</v>
      </c>
      <c r="K315" s="1">
        <v>1.0</v>
      </c>
      <c r="L315" s="1" t="s">
        <v>683</v>
      </c>
      <c r="M315" s="1" t="s">
        <v>684</v>
      </c>
      <c r="N315" s="1">
        <v>19.0</v>
      </c>
      <c r="O315" s="1">
        <v>9.0</v>
      </c>
      <c r="P315" s="1">
        <v>313.0</v>
      </c>
      <c r="Q315" s="1">
        <v>7.0</v>
      </c>
      <c r="R315" s="1">
        <v>1984.26368129998</v>
      </c>
      <c r="T315" s="1">
        <v>1984.24906729999</v>
      </c>
      <c r="U315" s="1">
        <v>1984.26368129998</v>
      </c>
      <c r="V315" s="1">
        <v>1985.2484121999</v>
      </c>
      <c r="W315" s="1">
        <v>1985.2484121999</v>
      </c>
      <c r="X315" s="1">
        <v>1985.26490199996</v>
      </c>
      <c r="Y315" s="1">
        <v>1986.19985149998</v>
      </c>
      <c r="Z315" s="1" t="s">
        <v>50</v>
      </c>
      <c r="AA315" s="1">
        <v>0.950259699951857</v>
      </c>
      <c r="AB315" s="1" t="s">
        <v>51</v>
      </c>
      <c r="AC315" s="1">
        <v>1986.20143999997</v>
      </c>
      <c r="AD315" s="1">
        <v>1986.3149248666</v>
      </c>
      <c r="AE315" s="1">
        <v>1986.63814679998</v>
      </c>
      <c r="AF315" s="1">
        <v>1986.61352399992</v>
      </c>
      <c r="AG315" s="1">
        <v>1986.61455759999</v>
      </c>
      <c r="AH315" s="1">
        <v>1986.63814679998</v>
      </c>
      <c r="AI315" s="1">
        <v>1986.63814679998</v>
      </c>
      <c r="AJ315" s="1">
        <v>1986.63814679998</v>
      </c>
      <c r="AK315" s="1">
        <v>1988.61736279993</v>
      </c>
      <c r="AL315" s="1">
        <v>790.0</v>
      </c>
      <c r="AM315" s="1">
        <v>1.0</v>
      </c>
      <c r="AN315" s="1" t="s">
        <v>683</v>
      </c>
      <c r="AO315" s="1" t="s">
        <v>684</v>
      </c>
      <c r="AP315" s="1">
        <v>1.0</v>
      </c>
      <c r="AQ315" s="1">
        <v>1.0</v>
      </c>
      <c r="AR315" s="1" t="s">
        <v>54</v>
      </c>
      <c r="AS315" s="1" t="s">
        <v>55</v>
      </c>
      <c r="AU315" s="1" t="s">
        <v>56</v>
      </c>
      <c r="AV315" s="1">
        <v>59.8108660457372</v>
      </c>
      <c r="AW315" s="1" t="s">
        <v>57</v>
      </c>
    </row>
    <row r="316" ht="14.25" customHeight="1">
      <c r="A316" s="1">
        <v>0.7</v>
      </c>
      <c r="B316" s="1">
        <v>1000.0</v>
      </c>
      <c r="C316" s="1" t="s">
        <v>49</v>
      </c>
      <c r="D316" s="1">
        <v>314.0</v>
      </c>
      <c r="E316" s="1">
        <v>10.0</v>
      </c>
      <c r="F316" s="1">
        <v>19.0</v>
      </c>
      <c r="G316" s="1" t="s">
        <v>50</v>
      </c>
      <c r="H316" s="1">
        <v>0.494823799934238</v>
      </c>
      <c r="I316" s="1" t="s">
        <v>51</v>
      </c>
      <c r="J316" s="1">
        <v>910.0</v>
      </c>
      <c r="K316" s="1">
        <v>1.0</v>
      </c>
      <c r="L316" s="1" t="s">
        <v>685</v>
      </c>
      <c r="M316" s="1" t="s">
        <v>686</v>
      </c>
      <c r="N316" s="1">
        <v>19.0</v>
      </c>
      <c r="O316" s="1">
        <v>10.0</v>
      </c>
      <c r="P316" s="1">
        <v>314.0</v>
      </c>
      <c r="Q316" s="1">
        <v>9.0</v>
      </c>
      <c r="R316" s="1">
        <v>1988.63149759999</v>
      </c>
      <c r="T316" s="1">
        <v>1988.61801799992</v>
      </c>
      <c r="U316" s="1">
        <v>1988.63149759999</v>
      </c>
      <c r="V316" s="1">
        <v>1989.63039459998</v>
      </c>
      <c r="W316" s="1">
        <v>1989.63039459998</v>
      </c>
      <c r="X316" s="1">
        <v>1989.63039459998</v>
      </c>
      <c r="Y316" s="1">
        <v>1990.13265069993</v>
      </c>
      <c r="Z316" s="1" t="s">
        <v>50</v>
      </c>
      <c r="AA316" s="1">
        <v>0.494823799934238</v>
      </c>
      <c r="AB316" s="1" t="s">
        <v>51</v>
      </c>
      <c r="AC316" s="1">
        <v>1990.13461819989</v>
      </c>
      <c r="AD316" s="1">
        <v>1990.84799286659</v>
      </c>
      <c r="AE316" s="1">
        <v>1991.1743692999</v>
      </c>
      <c r="AF316" s="1">
        <v>1991.14415169996</v>
      </c>
      <c r="AG316" s="1">
        <v>1991.14531449996</v>
      </c>
      <c r="AH316" s="1">
        <v>1991.1743692999</v>
      </c>
      <c r="AI316" s="1">
        <v>1991.1743692999</v>
      </c>
      <c r="AJ316" s="1">
        <v>1991.1743692999</v>
      </c>
      <c r="AK316" s="1">
        <v>1994.84830429998</v>
      </c>
      <c r="AL316" s="1">
        <v>910.0</v>
      </c>
      <c r="AM316" s="1">
        <v>1.0</v>
      </c>
      <c r="AN316" s="1" t="s">
        <v>685</v>
      </c>
      <c r="AO316" s="1" t="s">
        <v>686</v>
      </c>
      <c r="AP316" s="1">
        <v>1.0</v>
      </c>
      <c r="AQ316" s="1">
        <v>1.0</v>
      </c>
      <c r="AR316" s="1" t="s">
        <v>54</v>
      </c>
      <c r="AS316" s="1" t="s">
        <v>55</v>
      </c>
      <c r="AU316" s="1" t="s">
        <v>56</v>
      </c>
      <c r="AV316" s="1">
        <v>59.8108660457372</v>
      </c>
      <c r="AW316" s="1" t="s">
        <v>57</v>
      </c>
    </row>
    <row r="317" ht="14.25" customHeight="1">
      <c r="A317" s="1">
        <v>0.4</v>
      </c>
      <c r="B317" s="1">
        <v>1000.0</v>
      </c>
      <c r="C317" s="1" t="s">
        <v>49</v>
      </c>
      <c r="D317" s="1">
        <v>315.0</v>
      </c>
      <c r="E317" s="1">
        <v>11.0</v>
      </c>
      <c r="F317" s="1">
        <v>19.0</v>
      </c>
      <c r="G317" s="1" t="s">
        <v>50</v>
      </c>
      <c r="H317" s="1">
        <v>2.35056100005749</v>
      </c>
      <c r="I317" s="1" t="s">
        <v>51</v>
      </c>
      <c r="J317" s="1">
        <v>862.0</v>
      </c>
      <c r="K317" s="1">
        <v>1.0</v>
      </c>
      <c r="L317" s="1" t="s">
        <v>687</v>
      </c>
      <c r="M317" s="1" t="s">
        <v>688</v>
      </c>
      <c r="N317" s="1">
        <v>19.0</v>
      </c>
      <c r="O317" s="1">
        <v>11.0</v>
      </c>
      <c r="P317" s="1">
        <v>315.0</v>
      </c>
      <c r="Q317" s="1">
        <v>11.0</v>
      </c>
      <c r="R317" s="1">
        <v>1994.86353979993</v>
      </c>
      <c r="T317" s="1">
        <v>1994.84879879991</v>
      </c>
      <c r="U317" s="1">
        <v>1994.86353979993</v>
      </c>
      <c r="V317" s="1">
        <v>1995.84823389991</v>
      </c>
      <c r="W317" s="1">
        <v>1995.84823389991</v>
      </c>
      <c r="X317" s="1">
        <v>1995.86480169999</v>
      </c>
      <c r="Y317" s="1">
        <v>1998.2005879</v>
      </c>
      <c r="Z317" s="1" t="s">
        <v>50</v>
      </c>
      <c r="AA317" s="1">
        <v>2.35056100005749</v>
      </c>
      <c r="AB317" s="1" t="s">
        <v>51</v>
      </c>
      <c r="AC317" s="1">
        <v>1998.20167839992</v>
      </c>
      <c r="AD317" s="1">
        <v>1998.61458166659</v>
      </c>
      <c r="AE317" s="1">
        <v>1998.94353239994</v>
      </c>
      <c r="AF317" s="1">
        <v>1998.91316569992</v>
      </c>
      <c r="AG317" s="1">
        <v>1998.91492339991</v>
      </c>
      <c r="AH317" s="1">
        <v>1998.94353239994</v>
      </c>
      <c r="AI317" s="1">
        <v>1998.94353239994</v>
      </c>
      <c r="AJ317" s="1">
        <v>1998.94353239994</v>
      </c>
      <c r="AK317" s="1">
        <v>2022.03205949999</v>
      </c>
      <c r="AL317" s="1">
        <v>862.0</v>
      </c>
      <c r="AM317" s="1">
        <v>1.0</v>
      </c>
      <c r="AN317" s="1" t="s">
        <v>687</v>
      </c>
      <c r="AO317" s="1" t="s">
        <v>688</v>
      </c>
      <c r="AP317" s="1">
        <v>1.0</v>
      </c>
      <c r="AQ317" s="1">
        <v>1.0</v>
      </c>
      <c r="AR317" s="1" t="s">
        <v>54</v>
      </c>
      <c r="AS317" s="1" t="s">
        <v>55</v>
      </c>
      <c r="AU317" s="1" t="s">
        <v>56</v>
      </c>
      <c r="AV317" s="1">
        <v>59.8108660457372</v>
      </c>
      <c r="AW317" s="1" t="s">
        <v>57</v>
      </c>
    </row>
    <row r="318" ht="14.25" customHeight="1">
      <c r="A318" s="1">
        <v>0.1</v>
      </c>
      <c r="B318" s="1">
        <v>1000.0</v>
      </c>
      <c r="C318" s="1" t="s">
        <v>49</v>
      </c>
      <c r="D318" s="1">
        <v>316.0</v>
      </c>
      <c r="E318" s="1">
        <v>12.0</v>
      </c>
      <c r="F318" s="1">
        <v>19.0</v>
      </c>
      <c r="G318" s="1" t="s">
        <v>50</v>
      </c>
      <c r="H318" s="1">
        <v>1.55014529998879</v>
      </c>
      <c r="I318" s="1" t="s">
        <v>51</v>
      </c>
      <c r="J318" s="1">
        <v>982.0</v>
      </c>
      <c r="K318" s="1">
        <v>1.0</v>
      </c>
      <c r="L318" s="1" t="s">
        <v>689</v>
      </c>
      <c r="M318" s="1" t="s">
        <v>690</v>
      </c>
      <c r="N318" s="1">
        <v>19.0</v>
      </c>
      <c r="O318" s="1">
        <v>12.0</v>
      </c>
      <c r="P318" s="1">
        <v>316.0</v>
      </c>
      <c r="Q318" s="1">
        <v>13.0</v>
      </c>
      <c r="R318" s="1">
        <v>2022.04749939998</v>
      </c>
      <c r="T318" s="1">
        <v>2022.0325223999</v>
      </c>
      <c r="U318" s="1">
        <v>2022.04749939998</v>
      </c>
      <c r="V318" s="1">
        <v>2023.04700989997</v>
      </c>
      <c r="W318" s="1">
        <v>2023.04700989997</v>
      </c>
      <c r="X318" s="1">
        <v>2023.04700989997</v>
      </c>
      <c r="Y318" s="1">
        <v>2024.59962839994</v>
      </c>
      <c r="Z318" s="1" t="s">
        <v>50</v>
      </c>
      <c r="AA318" s="1">
        <v>1.55014529998879</v>
      </c>
      <c r="AB318" s="1" t="s">
        <v>51</v>
      </c>
      <c r="AC318" s="1">
        <v>2024.60068349994</v>
      </c>
      <c r="AD318" s="1">
        <v>2024.7149986666</v>
      </c>
      <c r="AE318" s="1">
        <v>2025.04159649997</v>
      </c>
      <c r="AF318" s="1">
        <v>2025.01291209994</v>
      </c>
      <c r="AG318" s="1">
        <v>2025.01410989998</v>
      </c>
      <c r="AH318" s="1">
        <v>2025.04159649997</v>
      </c>
      <c r="AI318" s="1">
        <v>2025.04159649997</v>
      </c>
      <c r="AJ318" s="1">
        <v>2025.04159649997</v>
      </c>
      <c r="AK318" s="1">
        <v>2027.5658035</v>
      </c>
      <c r="AL318" s="1">
        <v>982.0</v>
      </c>
      <c r="AM318" s="1">
        <v>1.0</v>
      </c>
      <c r="AN318" s="1" t="s">
        <v>689</v>
      </c>
      <c r="AO318" s="1" t="s">
        <v>690</v>
      </c>
      <c r="AP318" s="1">
        <v>1.0</v>
      </c>
      <c r="AQ318" s="1">
        <v>1.0</v>
      </c>
      <c r="AR318" s="1" t="s">
        <v>54</v>
      </c>
      <c r="AS318" s="1" t="s">
        <v>55</v>
      </c>
      <c r="AU318" s="1" t="s">
        <v>56</v>
      </c>
      <c r="AV318" s="1">
        <v>59.8108660457372</v>
      </c>
      <c r="AW318" s="1" t="s">
        <v>57</v>
      </c>
    </row>
    <row r="319" ht="14.25" customHeight="1">
      <c r="A319" s="1">
        <v>0.4</v>
      </c>
      <c r="B319" s="1">
        <v>1000.0</v>
      </c>
      <c r="C319" s="1" t="s">
        <v>49</v>
      </c>
      <c r="D319" s="1">
        <v>317.0</v>
      </c>
      <c r="E319" s="1">
        <v>13.0</v>
      </c>
      <c r="F319" s="1">
        <v>19.0</v>
      </c>
      <c r="G319" s="1" t="s">
        <v>50</v>
      </c>
      <c r="H319" s="1">
        <v>0.582102099899202</v>
      </c>
      <c r="I319" s="1" t="s">
        <v>51</v>
      </c>
      <c r="J319" s="1">
        <v>999.0</v>
      </c>
      <c r="K319" s="1">
        <v>1.0</v>
      </c>
      <c r="L319" s="1" t="s">
        <v>691</v>
      </c>
      <c r="M319" s="1" t="s">
        <v>692</v>
      </c>
      <c r="N319" s="1">
        <v>19.0</v>
      </c>
      <c r="O319" s="1">
        <v>13.0</v>
      </c>
      <c r="P319" s="1">
        <v>317.0</v>
      </c>
      <c r="Q319" s="1">
        <v>8.0</v>
      </c>
      <c r="R319" s="1">
        <v>2027.58060819993</v>
      </c>
      <c r="T319" s="1">
        <v>2027.56616129993</v>
      </c>
      <c r="U319" s="1">
        <v>2027.58060819993</v>
      </c>
      <c r="V319" s="1">
        <v>2028.565054</v>
      </c>
      <c r="W319" s="1">
        <v>2028.565054</v>
      </c>
      <c r="X319" s="1">
        <v>2028.58133909991</v>
      </c>
      <c r="Y319" s="1">
        <v>2029.15014639997</v>
      </c>
      <c r="Z319" s="1" t="s">
        <v>50</v>
      </c>
      <c r="AA319" s="1">
        <v>0.582102099899202</v>
      </c>
      <c r="AB319" s="1" t="s">
        <v>51</v>
      </c>
      <c r="AC319" s="1">
        <v>2029.15195119997</v>
      </c>
      <c r="AD319" s="1">
        <v>2029.56487496657</v>
      </c>
      <c r="AE319" s="1">
        <v>2029.89139109989</v>
      </c>
      <c r="AF319" s="1">
        <v>2029.8631515</v>
      </c>
      <c r="AG319" s="1">
        <v>2029.86431009997</v>
      </c>
      <c r="AH319" s="1">
        <v>2029.89139109989</v>
      </c>
      <c r="AI319" s="1">
        <v>2029.89139109989</v>
      </c>
      <c r="AJ319" s="1">
        <v>2029.89139109989</v>
      </c>
      <c r="AK319" s="1">
        <v>2031.34967899997</v>
      </c>
      <c r="AL319" s="1">
        <v>999.0</v>
      </c>
      <c r="AM319" s="1">
        <v>1.0</v>
      </c>
      <c r="AN319" s="1" t="s">
        <v>691</v>
      </c>
      <c r="AO319" s="1" t="s">
        <v>692</v>
      </c>
      <c r="AP319" s="1">
        <v>1.0</v>
      </c>
      <c r="AQ319" s="1">
        <v>1.0</v>
      </c>
      <c r="AR319" s="1" t="s">
        <v>54</v>
      </c>
      <c r="AS319" s="1" t="s">
        <v>55</v>
      </c>
      <c r="AU319" s="1" t="s">
        <v>56</v>
      </c>
      <c r="AV319" s="1">
        <v>59.8108660457372</v>
      </c>
      <c r="AW319" s="1" t="s">
        <v>57</v>
      </c>
    </row>
    <row r="320" ht="14.25" customHeight="1">
      <c r="A320" s="1">
        <v>0.1</v>
      </c>
      <c r="B320" s="1">
        <v>1000.0</v>
      </c>
      <c r="C320" s="1" t="s">
        <v>49</v>
      </c>
      <c r="D320" s="1">
        <v>318.0</v>
      </c>
      <c r="E320" s="1">
        <v>14.0</v>
      </c>
      <c r="F320" s="1">
        <v>19.0</v>
      </c>
      <c r="G320" s="1" t="s">
        <v>50</v>
      </c>
      <c r="H320" s="1">
        <v>0.284149299957789</v>
      </c>
      <c r="I320" s="1" t="s">
        <v>51</v>
      </c>
      <c r="J320" s="1">
        <v>531.0</v>
      </c>
      <c r="K320" s="1">
        <v>1.0</v>
      </c>
      <c r="L320" s="1" t="s">
        <v>693</v>
      </c>
      <c r="M320" s="1" t="s">
        <v>694</v>
      </c>
      <c r="N320" s="1">
        <v>19.0</v>
      </c>
      <c r="O320" s="1">
        <v>14.0</v>
      </c>
      <c r="P320" s="1">
        <v>318.0</v>
      </c>
      <c r="Q320" s="1">
        <v>4.0</v>
      </c>
      <c r="R320" s="1">
        <v>2031.36380539997</v>
      </c>
      <c r="T320" s="1">
        <v>2031.35005030001</v>
      </c>
      <c r="U320" s="1">
        <v>2031.36380539997</v>
      </c>
      <c r="V320" s="1">
        <v>2032.36484509997</v>
      </c>
      <c r="W320" s="1">
        <v>2032.36484509997</v>
      </c>
      <c r="X320" s="1">
        <v>2032.36484509997</v>
      </c>
      <c r="Y320" s="1">
        <v>2032.65042949991</v>
      </c>
      <c r="Z320" s="1" t="s">
        <v>50</v>
      </c>
      <c r="AA320" s="1">
        <v>0.284149299957789</v>
      </c>
      <c r="AB320" s="1" t="s">
        <v>51</v>
      </c>
      <c r="AC320" s="1">
        <v>2032.65201709989</v>
      </c>
      <c r="AD320" s="1">
        <v>2032.76462136657</v>
      </c>
      <c r="AE320" s="1">
        <v>2033.08767099992</v>
      </c>
      <c r="AF320" s="1">
        <v>2033.06275439995</v>
      </c>
      <c r="AG320" s="1">
        <v>2033.06401349999</v>
      </c>
      <c r="AH320" s="1">
        <v>2033.08767099992</v>
      </c>
      <c r="AI320" s="1">
        <v>2033.08767099992</v>
      </c>
      <c r="AJ320" s="1">
        <v>2033.08767099992</v>
      </c>
      <c r="AK320" s="1">
        <v>2035.09051949996</v>
      </c>
      <c r="AL320" s="1">
        <v>531.0</v>
      </c>
      <c r="AM320" s="1">
        <v>1.0</v>
      </c>
      <c r="AN320" s="1" t="s">
        <v>693</v>
      </c>
      <c r="AO320" s="1" t="s">
        <v>694</v>
      </c>
      <c r="AP320" s="1">
        <v>1.0</v>
      </c>
      <c r="AQ320" s="1">
        <v>1.0</v>
      </c>
      <c r="AR320" s="1" t="s">
        <v>54</v>
      </c>
      <c r="AS320" s="1" t="s">
        <v>55</v>
      </c>
      <c r="AU320" s="1" t="s">
        <v>56</v>
      </c>
      <c r="AV320" s="1">
        <v>59.8108660457372</v>
      </c>
      <c r="AW320" s="1" t="s">
        <v>57</v>
      </c>
    </row>
    <row r="321" ht="14.25" customHeight="1">
      <c r="A321" s="1">
        <v>0.7</v>
      </c>
      <c r="B321" s="1">
        <v>1000.0</v>
      </c>
      <c r="C321" s="1" t="s">
        <v>49</v>
      </c>
      <c r="D321" s="1">
        <v>319.0</v>
      </c>
      <c r="E321" s="1">
        <v>15.0</v>
      </c>
      <c r="F321" s="1">
        <v>19.0</v>
      </c>
      <c r="G321" s="1" t="s">
        <v>50</v>
      </c>
      <c r="H321" s="1">
        <v>0.744271300034597</v>
      </c>
      <c r="I321" s="1" t="s">
        <v>51</v>
      </c>
      <c r="J321" s="1">
        <v>684.0</v>
      </c>
      <c r="K321" s="1">
        <v>1.0</v>
      </c>
      <c r="L321" s="1" t="s">
        <v>695</v>
      </c>
      <c r="M321" s="1" t="s">
        <v>696</v>
      </c>
      <c r="N321" s="1">
        <v>19.0</v>
      </c>
      <c r="O321" s="1">
        <v>15.0</v>
      </c>
      <c r="P321" s="1">
        <v>319.0</v>
      </c>
      <c r="Q321" s="1">
        <v>15.0</v>
      </c>
      <c r="R321" s="1">
        <v>2035.09819229994</v>
      </c>
      <c r="T321" s="1">
        <v>2035.09120249992</v>
      </c>
      <c r="U321" s="1">
        <v>2035.09819229994</v>
      </c>
      <c r="V321" s="1">
        <v>2036.0981237</v>
      </c>
      <c r="W321" s="1">
        <v>2036.0981237</v>
      </c>
      <c r="X321" s="1">
        <v>2036.0981237</v>
      </c>
      <c r="Y321" s="1">
        <v>2036.8517617</v>
      </c>
      <c r="Z321" s="1" t="s">
        <v>50</v>
      </c>
      <c r="AA321" s="1">
        <v>0.744271300034597</v>
      </c>
      <c r="AB321" s="1" t="s">
        <v>51</v>
      </c>
      <c r="AC321" s="1">
        <v>2036.85354539996</v>
      </c>
      <c r="AD321" s="1">
        <v>2037.56513206666</v>
      </c>
      <c r="AE321" s="1">
        <v>2037.88833029998</v>
      </c>
      <c r="AF321" s="1">
        <v>2037.86163629998</v>
      </c>
      <c r="AG321" s="1">
        <v>2037.86318109999</v>
      </c>
      <c r="AH321" s="1">
        <v>2037.88833029998</v>
      </c>
      <c r="AI321" s="1">
        <v>2037.88833029998</v>
      </c>
      <c r="AJ321" s="1">
        <v>2037.88833029998</v>
      </c>
      <c r="AK321" s="1">
        <v>2039.77886449999</v>
      </c>
      <c r="AL321" s="1">
        <v>684.0</v>
      </c>
      <c r="AM321" s="1">
        <v>1.0</v>
      </c>
      <c r="AN321" s="1" t="s">
        <v>695</v>
      </c>
      <c r="AO321" s="1" t="s">
        <v>696</v>
      </c>
      <c r="AP321" s="1">
        <v>1.0</v>
      </c>
      <c r="AQ321" s="1">
        <v>1.0</v>
      </c>
      <c r="AR321" s="1" t="s">
        <v>54</v>
      </c>
      <c r="AS321" s="1" t="s">
        <v>55</v>
      </c>
      <c r="AU321" s="1" t="s">
        <v>56</v>
      </c>
      <c r="AV321" s="1">
        <v>59.8108660457372</v>
      </c>
      <c r="AW321" s="1" t="s">
        <v>57</v>
      </c>
    </row>
    <row r="322" ht="14.25" customHeight="1">
      <c r="A322" s="1">
        <v>0.4</v>
      </c>
      <c r="B322" s="1">
        <v>1000.0</v>
      </c>
      <c r="C322" s="1" t="s">
        <v>49</v>
      </c>
      <c r="D322" s="1">
        <v>320.0</v>
      </c>
      <c r="E322" s="1">
        <v>0.0</v>
      </c>
      <c r="F322" s="1">
        <v>20.0</v>
      </c>
      <c r="G322" s="1" t="s">
        <v>50</v>
      </c>
      <c r="H322" s="1">
        <v>0.25197520002257</v>
      </c>
      <c r="I322" s="1" t="s">
        <v>51</v>
      </c>
      <c r="J322" s="1">
        <v>257.0</v>
      </c>
      <c r="K322" s="1">
        <v>1.0</v>
      </c>
      <c r="L322" s="1" t="s">
        <v>697</v>
      </c>
      <c r="M322" s="1" t="s">
        <v>698</v>
      </c>
      <c r="N322" s="1">
        <v>20.0</v>
      </c>
      <c r="O322" s="1">
        <v>0.0</v>
      </c>
      <c r="P322" s="1">
        <v>320.0</v>
      </c>
      <c r="Q322" s="1">
        <v>8.0</v>
      </c>
      <c r="R322" s="1">
        <v>2039.7831180999</v>
      </c>
      <c r="T322" s="1">
        <v>2039.77951249992</v>
      </c>
      <c r="U322" s="1">
        <v>2039.7831180999</v>
      </c>
      <c r="V322" s="1">
        <v>2040.78138369997</v>
      </c>
      <c r="W322" s="1">
        <v>2040.78138369997</v>
      </c>
      <c r="X322" s="1">
        <v>2040.79783569998</v>
      </c>
      <c r="Y322" s="1">
        <v>2041.0346625999</v>
      </c>
      <c r="Z322" s="1" t="s">
        <v>50</v>
      </c>
      <c r="AA322" s="1">
        <v>0.25197520002257</v>
      </c>
      <c r="AB322" s="1" t="s">
        <v>51</v>
      </c>
      <c r="AC322" s="1">
        <v>2041.03694979997</v>
      </c>
      <c r="AD322" s="1">
        <v>2041.44838526664</v>
      </c>
      <c r="AE322" s="1">
        <v>2041.77852349996</v>
      </c>
      <c r="AF322" s="1">
        <v>2041.74992269999</v>
      </c>
      <c r="AG322" s="1">
        <v>2041.75111349998</v>
      </c>
      <c r="AH322" s="1">
        <v>2041.77852349996</v>
      </c>
      <c r="AI322" s="1">
        <v>2041.77852349996</v>
      </c>
      <c r="AJ322" s="1">
        <v>2041.77852349996</v>
      </c>
      <c r="AK322" s="1">
        <v>2043.15017069992</v>
      </c>
      <c r="AL322" s="1">
        <v>257.0</v>
      </c>
      <c r="AM322" s="1">
        <v>1.0</v>
      </c>
      <c r="AN322" s="1" t="s">
        <v>697</v>
      </c>
      <c r="AO322" s="1" t="s">
        <v>698</v>
      </c>
      <c r="AP322" s="1">
        <v>1.0</v>
      </c>
      <c r="AQ322" s="1">
        <v>1.0</v>
      </c>
      <c r="AR322" s="1" t="s">
        <v>54</v>
      </c>
      <c r="AS322" s="1" t="s">
        <v>55</v>
      </c>
      <c r="AU322" s="1" t="s">
        <v>56</v>
      </c>
      <c r="AV322" s="1">
        <v>59.8108660457372</v>
      </c>
      <c r="AW322" s="1" t="s">
        <v>57</v>
      </c>
    </row>
    <row r="323" ht="14.25" customHeight="1">
      <c r="A323" s="1">
        <v>0.4</v>
      </c>
      <c r="B323" s="1">
        <v>1000.0</v>
      </c>
      <c r="C323" s="1" t="s">
        <v>49</v>
      </c>
      <c r="D323" s="1">
        <v>321.0</v>
      </c>
      <c r="E323" s="1">
        <v>1.0</v>
      </c>
      <c r="F323" s="1">
        <v>20.0</v>
      </c>
      <c r="G323" s="1" t="s">
        <v>50</v>
      </c>
      <c r="H323" s="1">
        <v>0.315138299949467</v>
      </c>
      <c r="I323" s="1" t="s">
        <v>51</v>
      </c>
      <c r="J323" s="1">
        <v>456.0</v>
      </c>
      <c r="K323" s="1">
        <v>1.0</v>
      </c>
      <c r="L323" s="1" t="s">
        <v>699</v>
      </c>
      <c r="M323" s="1" t="s">
        <v>700</v>
      </c>
      <c r="N323" s="1">
        <v>20.0</v>
      </c>
      <c r="O323" s="1">
        <v>1.0</v>
      </c>
      <c r="P323" s="1">
        <v>321.0</v>
      </c>
      <c r="Q323" s="1">
        <v>14.0</v>
      </c>
      <c r="R323" s="1">
        <v>2043.16494479996</v>
      </c>
      <c r="T323" s="1">
        <v>2043.15071039996</v>
      </c>
      <c r="U323" s="1">
        <v>2043.16494479996</v>
      </c>
      <c r="V323" s="1">
        <v>2044.16488559998</v>
      </c>
      <c r="W323" s="1">
        <v>2044.16488559998</v>
      </c>
      <c r="X323" s="1">
        <v>2044.16488559998</v>
      </c>
      <c r="Y323" s="1">
        <v>2044.48234119999</v>
      </c>
      <c r="Z323" s="1" t="s">
        <v>50</v>
      </c>
      <c r="AA323" s="1">
        <v>0.315138299949467</v>
      </c>
      <c r="AB323" s="1" t="s">
        <v>51</v>
      </c>
      <c r="AC323" s="1">
        <v>2044.48328269994</v>
      </c>
      <c r="AD323" s="1">
        <v>2044.89801176666</v>
      </c>
      <c r="AE323" s="1">
        <v>2045.22402209998</v>
      </c>
      <c r="AF323" s="1">
        <v>2045.20146759995</v>
      </c>
      <c r="AG323" s="1">
        <v>2045.20250909996</v>
      </c>
      <c r="AH323" s="1">
        <v>2045.22402209998</v>
      </c>
      <c r="AI323" s="1">
        <v>2045.22402209998</v>
      </c>
      <c r="AJ323" s="1">
        <v>2045.22402209998</v>
      </c>
      <c r="AK323" s="1">
        <v>2046.81565299991</v>
      </c>
      <c r="AL323" s="1">
        <v>456.0</v>
      </c>
      <c r="AM323" s="1">
        <v>1.0</v>
      </c>
      <c r="AN323" s="1" t="s">
        <v>699</v>
      </c>
      <c r="AO323" s="1" t="s">
        <v>700</v>
      </c>
      <c r="AP323" s="1">
        <v>1.0</v>
      </c>
      <c r="AQ323" s="1">
        <v>1.0</v>
      </c>
      <c r="AR323" s="1" t="s">
        <v>54</v>
      </c>
      <c r="AS323" s="1" t="s">
        <v>55</v>
      </c>
      <c r="AU323" s="1" t="s">
        <v>56</v>
      </c>
      <c r="AV323" s="1">
        <v>59.8108660457372</v>
      </c>
      <c r="AW323" s="1" t="s">
        <v>57</v>
      </c>
    </row>
    <row r="324" ht="14.25" customHeight="1">
      <c r="A324" s="1">
        <v>0.1</v>
      </c>
      <c r="B324" s="1">
        <v>1000.0</v>
      </c>
      <c r="C324" s="1" t="s">
        <v>49</v>
      </c>
      <c r="D324" s="1">
        <v>322.0</v>
      </c>
      <c r="E324" s="1">
        <v>2.0</v>
      </c>
      <c r="F324" s="1">
        <v>20.0</v>
      </c>
      <c r="G324" s="1" t="s">
        <v>50</v>
      </c>
      <c r="H324" s="1">
        <v>0.431513999938033</v>
      </c>
      <c r="I324" s="1" t="s">
        <v>51</v>
      </c>
      <c r="J324" s="1">
        <v>780.0</v>
      </c>
      <c r="K324" s="1">
        <v>1.0</v>
      </c>
      <c r="L324" s="1" t="s">
        <v>701</v>
      </c>
      <c r="M324" s="1" t="s">
        <v>702</v>
      </c>
      <c r="N324" s="1">
        <v>20.0</v>
      </c>
      <c r="O324" s="1">
        <v>2.0</v>
      </c>
      <c r="P324" s="1">
        <v>322.0</v>
      </c>
      <c r="Q324" s="1">
        <v>4.0</v>
      </c>
      <c r="R324" s="1">
        <v>2046.83063149999</v>
      </c>
      <c r="T324" s="1">
        <v>2046.81602199992</v>
      </c>
      <c r="U324" s="1">
        <v>2046.83063149999</v>
      </c>
      <c r="V324" s="1">
        <v>2047.83131309994</v>
      </c>
      <c r="W324" s="1">
        <v>2047.83131309994</v>
      </c>
      <c r="X324" s="1">
        <v>2047.83131309994</v>
      </c>
      <c r="Y324" s="1">
        <v>2048.26603319996</v>
      </c>
      <c r="Z324" s="1" t="s">
        <v>50</v>
      </c>
      <c r="AA324" s="1">
        <v>0.431513999938033</v>
      </c>
      <c r="AB324" s="1" t="s">
        <v>51</v>
      </c>
      <c r="AC324" s="1">
        <v>2048.26767969992</v>
      </c>
      <c r="AD324" s="1">
        <v>2048.38122726657</v>
      </c>
      <c r="AE324" s="1">
        <v>2048.70628489996</v>
      </c>
      <c r="AF324" s="1">
        <v>2048.68399239995</v>
      </c>
      <c r="AG324" s="1">
        <v>2048.68499739991</v>
      </c>
      <c r="AH324" s="1">
        <v>2048.70628489996</v>
      </c>
      <c r="AI324" s="1">
        <v>2048.70628489996</v>
      </c>
      <c r="AJ324" s="1">
        <v>2048.70628489996</v>
      </c>
      <c r="AK324" s="1">
        <v>2050.48291119991</v>
      </c>
      <c r="AL324" s="1">
        <v>780.0</v>
      </c>
      <c r="AM324" s="1">
        <v>1.0</v>
      </c>
      <c r="AN324" s="1" t="s">
        <v>701</v>
      </c>
      <c r="AO324" s="1" t="s">
        <v>702</v>
      </c>
      <c r="AP324" s="1">
        <v>1.0</v>
      </c>
      <c r="AQ324" s="1">
        <v>1.0</v>
      </c>
      <c r="AR324" s="1" t="s">
        <v>54</v>
      </c>
      <c r="AS324" s="1" t="s">
        <v>55</v>
      </c>
      <c r="AU324" s="1" t="s">
        <v>56</v>
      </c>
      <c r="AV324" s="1">
        <v>59.8108660457372</v>
      </c>
      <c r="AW324" s="1" t="s">
        <v>57</v>
      </c>
    </row>
    <row r="325" ht="14.25" customHeight="1">
      <c r="A325" s="1">
        <v>0.4</v>
      </c>
      <c r="B325" s="1">
        <v>400.0</v>
      </c>
      <c r="C325" s="1" t="s">
        <v>58</v>
      </c>
      <c r="D325" s="1">
        <v>323.0</v>
      </c>
      <c r="E325" s="1">
        <v>3.0</v>
      </c>
      <c r="F325" s="1">
        <v>20.0</v>
      </c>
      <c r="G325" s="1" t="s">
        <v>50</v>
      </c>
      <c r="H325" s="1">
        <v>2.62277650006581</v>
      </c>
      <c r="I325" s="1" t="s">
        <v>51</v>
      </c>
      <c r="J325" s="1">
        <v>450.0</v>
      </c>
      <c r="K325" s="1">
        <v>1.0</v>
      </c>
      <c r="L325" s="1" t="s">
        <v>703</v>
      </c>
      <c r="M325" s="1" t="s">
        <v>704</v>
      </c>
      <c r="N325" s="1">
        <v>20.0</v>
      </c>
      <c r="O325" s="1">
        <v>3.0</v>
      </c>
      <c r="P325" s="1">
        <v>323.0</v>
      </c>
      <c r="Q325" s="1">
        <v>1.0</v>
      </c>
      <c r="R325" s="1">
        <v>2050.49812149989</v>
      </c>
      <c r="T325" s="1">
        <v>2050.48330359999</v>
      </c>
      <c r="U325" s="1">
        <v>2050.49812149989</v>
      </c>
      <c r="V325" s="1">
        <v>2051.49829809996</v>
      </c>
      <c r="W325" s="1">
        <v>2051.49829809996</v>
      </c>
      <c r="X325" s="1">
        <v>2051.49829809996</v>
      </c>
      <c r="Y325" s="1">
        <v>2054.13308969989</v>
      </c>
      <c r="Z325" s="1" t="s">
        <v>50</v>
      </c>
      <c r="AA325" s="1">
        <v>2.62277650006581</v>
      </c>
      <c r="AB325" s="1" t="s">
        <v>51</v>
      </c>
      <c r="AC325" s="1">
        <v>2054.13495939993</v>
      </c>
      <c r="AD325" s="1">
        <v>2054.54810476658</v>
      </c>
      <c r="AE325" s="1">
        <v>2054.88003559992</v>
      </c>
      <c r="AF325" s="1">
        <v>2054.85172619996</v>
      </c>
      <c r="AG325" s="1">
        <v>2054.85310329997</v>
      </c>
      <c r="AH325" s="1">
        <v>2054.88003559992</v>
      </c>
      <c r="AI325" s="1">
        <v>2054.88003559992</v>
      </c>
      <c r="AJ325" s="1">
        <v>2054.88003559992</v>
      </c>
      <c r="AK325" s="1">
        <v>2063.70104959991</v>
      </c>
      <c r="AL325" s="1">
        <v>450.0</v>
      </c>
      <c r="AM325" s="1">
        <v>1.0</v>
      </c>
      <c r="AN325" s="1" t="s">
        <v>703</v>
      </c>
      <c r="AO325" s="1" t="s">
        <v>704</v>
      </c>
      <c r="AP325" s="1">
        <v>1.0</v>
      </c>
      <c r="AQ325" s="1">
        <v>1.0</v>
      </c>
      <c r="AR325" s="1" t="s">
        <v>54</v>
      </c>
      <c r="AS325" s="1" t="s">
        <v>55</v>
      </c>
      <c r="AU325" s="1" t="s">
        <v>56</v>
      </c>
      <c r="AV325" s="1">
        <v>59.8108660457372</v>
      </c>
      <c r="AW325" s="1" t="s">
        <v>57</v>
      </c>
    </row>
    <row r="326" ht="14.25" customHeight="1">
      <c r="A326" s="1">
        <v>0.4</v>
      </c>
      <c r="B326" s="1">
        <v>1000.0</v>
      </c>
      <c r="C326" s="1" t="s">
        <v>49</v>
      </c>
      <c r="D326" s="1">
        <v>324.0</v>
      </c>
      <c r="E326" s="1">
        <v>4.0</v>
      </c>
      <c r="F326" s="1">
        <v>20.0</v>
      </c>
      <c r="G326" s="1" t="s">
        <v>50</v>
      </c>
      <c r="H326" s="1">
        <v>1.94133159995544</v>
      </c>
      <c r="I326" s="1" t="s">
        <v>51</v>
      </c>
      <c r="J326" s="1">
        <v>856.0</v>
      </c>
      <c r="K326" s="1">
        <v>1.0</v>
      </c>
      <c r="L326" s="1" t="s">
        <v>705</v>
      </c>
      <c r="M326" s="1" t="s">
        <v>706</v>
      </c>
      <c r="N326" s="1">
        <v>20.0</v>
      </c>
      <c r="O326" s="1">
        <v>4.0</v>
      </c>
      <c r="P326" s="1">
        <v>324.0</v>
      </c>
      <c r="Q326" s="1">
        <v>5.0</v>
      </c>
      <c r="R326" s="1">
        <v>2063.71505999995</v>
      </c>
      <c r="T326" s="1">
        <v>2063.70153369999</v>
      </c>
      <c r="U326" s="1">
        <v>2063.71505999995</v>
      </c>
      <c r="V326" s="1">
        <v>2064.71481069992</v>
      </c>
      <c r="W326" s="1">
        <v>2064.71481069992</v>
      </c>
      <c r="X326" s="1">
        <v>2064.71481069992</v>
      </c>
      <c r="Y326" s="1">
        <v>2066.66614119999</v>
      </c>
      <c r="Z326" s="1" t="s">
        <v>50</v>
      </c>
      <c r="AA326" s="1">
        <v>1.94133159995544</v>
      </c>
      <c r="AB326" s="1" t="s">
        <v>51</v>
      </c>
      <c r="AC326" s="1">
        <v>2066.66816989996</v>
      </c>
      <c r="AD326" s="1">
        <v>2067.08167566656</v>
      </c>
      <c r="AE326" s="1">
        <v>2067.41526279994</v>
      </c>
      <c r="AF326" s="1">
        <v>2067.38390829996</v>
      </c>
      <c r="AG326" s="1">
        <v>2067.38546249992</v>
      </c>
      <c r="AH326" s="1">
        <v>2067.41526279994</v>
      </c>
      <c r="AI326" s="1">
        <v>2067.41526279994</v>
      </c>
      <c r="AJ326" s="1">
        <v>2067.41526279994</v>
      </c>
      <c r="AK326" s="1">
        <v>2069.38141449994</v>
      </c>
      <c r="AL326" s="1">
        <v>856.0</v>
      </c>
      <c r="AM326" s="1">
        <v>1.0</v>
      </c>
      <c r="AN326" s="1" t="s">
        <v>705</v>
      </c>
      <c r="AO326" s="1" t="s">
        <v>706</v>
      </c>
      <c r="AP326" s="1">
        <v>1.0</v>
      </c>
      <c r="AQ326" s="1">
        <v>1.0</v>
      </c>
      <c r="AR326" s="1" t="s">
        <v>54</v>
      </c>
      <c r="AS326" s="1" t="s">
        <v>55</v>
      </c>
      <c r="AU326" s="1" t="s">
        <v>56</v>
      </c>
      <c r="AV326" s="1">
        <v>59.8108660457372</v>
      </c>
      <c r="AW326" s="1" t="s">
        <v>57</v>
      </c>
    </row>
    <row r="327" ht="14.25" customHeight="1">
      <c r="A327" s="1">
        <v>0.7</v>
      </c>
      <c r="B327" s="1">
        <v>1000.0</v>
      </c>
      <c r="C327" s="1" t="s">
        <v>49</v>
      </c>
      <c r="D327" s="1">
        <v>325.0</v>
      </c>
      <c r="E327" s="1">
        <v>5.0</v>
      </c>
      <c r="F327" s="1">
        <v>20.0</v>
      </c>
      <c r="G327" s="1" t="s">
        <v>50</v>
      </c>
      <c r="H327" s="1">
        <v>2.34892000001855</v>
      </c>
      <c r="I327" s="1" t="s">
        <v>51</v>
      </c>
      <c r="J327" s="1">
        <v>612.0</v>
      </c>
      <c r="K327" s="1">
        <v>1.0</v>
      </c>
      <c r="L327" s="1" t="s">
        <v>707</v>
      </c>
      <c r="M327" s="1" t="s">
        <v>708</v>
      </c>
      <c r="N327" s="1">
        <v>20.0</v>
      </c>
      <c r="O327" s="1">
        <v>5.0</v>
      </c>
      <c r="P327" s="1">
        <v>325.0</v>
      </c>
      <c r="Q327" s="1">
        <v>9.0</v>
      </c>
      <c r="R327" s="1">
        <v>2069.39771649998</v>
      </c>
      <c r="T327" s="1">
        <v>2069.38176749995</v>
      </c>
      <c r="U327" s="1">
        <v>2069.39771649998</v>
      </c>
      <c r="V327" s="1">
        <v>2070.38136889995</v>
      </c>
      <c r="W327" s="1">
        <v>2070.38136889995</v>
      </c>
      <c r="X327" s="1">
        <v>2070.3983465</v>
      </c>
      <c r="Y327" s="1">
        <v>2072.73202969995</v>
      </c>
      <c r="Z327" s="1" t="s">
        <v>50</v>
      </c>
      <c r="AA327" s="1">
        <v>2.34892000001855</v>
      </c>
      <c r="AB327" s="1" t="s">
        <v>51</v>
      </c>
      <c r="AC327" s="1">
        <v>2072.7337655999</v>
      </c>
      <c r="AD327" s="1">
        <v>2073.43182856665</v>
      </c>
      <c r="AE327" s="1">
        <v>2073.75736679998</v>
      </c>
      <c r="AF327" s="1">
        <v>2073.73057219991</v>
      </c>
      <c r="AG327" s="1">
        <v>2073.73178059991</v>
      </c>
      <c r="AH327" s="1">
        <v>2073.75736679998</v>
      </c>
      <c r="AI327" s="1">
        <v>2073.75736679998</v>
      </c>
      <c r="AJ327" s="1">
        <v>2073.75736679998</v>
      </c>
      <c r="AK327" s="1">
        <v>2075.79972729994</v>
      </c>
      <c r="AL327" s="1">
        <v>612.0</v>
      </c>
      <c r="AM327" s="1">
        <v>1.0</v>
      </c>
      <c r="AN327" s="1" t="s">
        <v>707</v>
      </c>
      <c r="AO327" s="1" t="s">
        <v>708</v>
      </c>
      <c r="AP327" s="1">
        <v>1.0</v>
      </c>
      <c r="AQ327" s="1">
        <v>1.0</v>
      </c>
      <c r="AR327" s="1" t="s">
        <v>54</v>
      </c>
      <c r="AS327" s="1" t="s">
        <v>55</v>
      </c>
      <c r="AU327" s="1" t="s">
        <v>56</v>
      </c>
      <c r="AV327" s="1">
        <v>59.8108660457372</v>
      </c>
      <c r="AW327" s="1" t="s">
        <v>57</v>
      </c>
    </row>
    <row r="328" ht="14.25" customHeight="1">
      <c r="A328" s="1">
        <v>0.1</v>
      </c>
      <c r="B328" s="1">
        <v>1000.0</v>
      </c>
      <c r="C328" s="1" t="s">
        <v>49</v>
      </c>
      <c r="D328" s="1">
        <v>326.0</v>
      </c>
      <c r="E328" s="1">
        <v>6.0</v>
      </c>
      <c r="F328" s="1">
        <v>20.0</v>
      </c>
      <c r="G328" s="1" t="s">
        <v>50</v>
      </c>
      <c r="H328" s="1">
        <v>0.60159050009679</v>
      </c>
      <c r="I328" s="1" t="s">
        <v>51</v>
      </c>
      <c r="J328" s="1">
        <v>630.0</v>
      </c>
      <c r="K328" s="1">
        <v>1.0</v>
      </c>
      <c r="L328" s="1" t="s">
        <v>709</v>
      </c>
      <c r="M328" s="1" t="s">
        <v>710</v>
      </c>
      <c r="N328" s="1">
        <v>20.0</v>
      </c>
      <c r="O328" s="1">
        <v>6.0</v>
      </c>
      <c r="P328" s="1">
        <v>326.0</v>
      </c>
      <c r="Q328" s="1">
        <v>10.0</v>
      </c>
      <c r="R328" s="1">
        <v>2075.8141826</v>
      </c>
      <c r="T328" s="1">
        <v>2075.80008759989</v>
      </c>
      <c r="U328" s="1">
        <v>2075.8141826</v>
      </c>
      <c r="V328" s="1">
        <v>2076.81504799996</v>
      </c>
      <c r="W328" s="1">
        <v>2076.81504799996</v>
      </c>
      <c r="X328" s="1">
        <v>2076.81504799996</v>
      </c>
      <c r="Y328" s="1">
        <v>2077.43177769996</v>
      </c>
      <c r="Z328" s="1" t="s">
        <v>50</v>
      </c>
      <c r="AA328" s="1">
        <v>0.60159050009679</v>
      </c>
      <c r="AB328" s="1" t="s">
        <v>51</v>
      </c>
      <c r="AC328" s="1">
        <v>2077.43277389998</v>
      </c>
      <c r="AD328" s="1">
        <v>2077.53162946663</v>
      </c>
      <c r="AE328" s="1">
        <v>2077.85616239998</v>
      </c>
      <c r="AF328" s="1">
        <v>2077.83233809995</v>
      </c>
      <c r="AG328" s="1">
        <v>2077.83337539993</v>
      </c>
      <c r="AH328" s="1">
        <v>2077.85616239998</v>
      </c>
      <c r="AI328" s="1">
        <v>2077.85616239998</v>
      </c>
      <c r="AJ328" s="1">
        <v>2077.85616239998</v>
      </c>
      <c r="AK328" s="1">
        <v>2083.43174169992</v>
      </c>
      <c r="AL328" s="1">
        <v>630.0</v>
      </c>
      <c r="AM328" s="1">
        <v>1.0</v>
      </c>
      <c r="AN328" s="1" t="s">
        <v>709</v>
      </c>
      <c r="AO328" s="1" t="s">
        <v>710</v>
      </c>
      <c r="AP328" s="1">
        <v>1.0</v>
      </c>
      <c r="AQ328" s="1">
        <v>1.0</v>
      </c>
      <c r="AR328" s="1" t="s">
        <v>54</v>
      </c>
      <c r="AS328" s="1" t="s">
        <v>55</v>
      </c>
      <c r="AU328" s="1" t="s">
        <v>56</v>
      </c>
      <c r="AV328" s="1">
        <v>59.8108660457372</v>
      </c>
      <c r="AW328" s="1" t="s">
        <v>57</v>
      </c>
    </row>
    <row r="329" ht="14.25" customHeight="1">
      <c r="A329" s="1">
        <v>0.4</v>
      </c>
      <c r="B329" s="1">
        <v>400.0</v>
      </c>
      <c r="C329" s="1" t="s">
        <v>58</v>
      </c>
      <c r="D329" s="1">
        <v>327.0</v>
      </c>
      <c r="E329" s="1">
        <v>7.0</v>
      </c>
      <c r="F329" s="1">
        <v>20.0</v>
      </c>
      <c r="G329" s="1" t="s">
        <v>50</v>
      </c>
      <c r="H329" s="1">
        <v>0.971402900060638</v>
      </c>
      <c r="I329" s="1" t="s">
        <v>51</v>
      </c>
      <c r="J329" s="1">
        <v>740.0</v>
      </c>
      <c r="K329" s="1">
        <v>1.0</v>
      </c>
      <c r="L329" s="1" t="s">
        <v>711</v>
      </c>
      <c r="M329" s="1" t="s">
        <v>712</v>
      </c>
      <c r="N329" s="1">
        <v>20.0</v>
      </c>
      <c r="O329" s="1">
        <v>7.0</v>
      </c>
      <c r="P329" s="1">
        <v>327.0</v>
      </c>
      <c r="Q329" s="1">
        <v>2.0</v>
      </c>
      <c r="R329" s="1">
        <v>2083.44835469999</v>
      </c>
      <c r="T329" s="1">
        <v>2083.43210059998</v>
      </c>
      <c r="U329" s="1">
        <v>2083.44835469999</v>
      </c>
      <c r="V329" s="1">
        <v>2084.43095399998</v>
      </c>
      <c r="W329" s="1">
        <v>2084.43095399998</v>
      </c>
      <c r="X329" s="1">
        <v>2084.44735009991</v>
      </c>
      <c r="Y329" s="1">
        <v>2085.4162806</v>
      </c>
      <c r="Z329" s="1" t="s">
        <v>50</v>
      </c>
      <c r="AA329" s="1">
        <v>0.971402900060638</v>
      </c>
      <c r="AB329" s="1" t="s">
        <v>51</v>
      </c>
      <c r="AC329" s="1">
        <v>2085.41849009995</v>
      </c>
      <c r="AD329" s="1">
        <v>2085.83133206662</v>
      </c>
      <c r="AE329" s="1">
        <v>2086.16318809997</v>
      </c>
      <c r="AF329" s="1">
        <v>2086.13322259997</v>
      </c>
      <c r="AG329" s="1">
        <v>2086.13509949995</v>
      </c>
      <c r="AH329" s="1">
        <v>2086.16318809997</v>
      </c>
      <c r="AI329" s="1">
        <v>2086.16318809997</v>
      </c>
      <c r="AJ329" s="1">
        <v>2086.16318809997</v>
      </c>
      <c r="AK329" s="1">
        <v>2092.41723869997</v>
      </c>
      <c r="AL329" s="1">
        <v>740.0</v>
      </c>
      <c r="AM329" s="1">
        <v>1.0</v>
      </c>
      <c r="AN329" s="1" t="s">
        <v>711</v>
      </c>
      <c r="AO329" s="1" t="s">
        <v>712</v>
      </c>
      <c r="AP329" s="1">
        <v>1.0</v>
      </c>
      <c r="AQ329" s="1">
        <v>1.0</v>
      </c>
      <c r="AR329" s="1" t="s">
        <v>54</v>
      </c>
      <c r="AS329" s="1" t="s">
        <v>55</v>
      </c>
      <c r="AU329" s="1" t="s">
        <v>56</v>
      </c>
      <c r="AV329" s="1">
        <v>59.8108660457372</v>
      </c>
      <c r="AW329" s="1" t="s">
        <v>57</v>
      </c>
    </row>
    <row r="330" ht="14.25" customHeight="1">
      <c r="A330" s="1">
        <v>0.1</v>
      </c>
      <c r="B330" s="1">
        <v>400.0</v>
      </c>
      <c r="C330" s="1" t="s">
        <v>58</v>
      </c>
      <c r="D330" s="1">
        <v>328.0</v>
      </c>
      <c r="E330" s="1">
        <v>8.0</v>
      </c>
      <c r="F330" s="1">
        <v>20.0</v>
      </c>
      <c r="G330" s="1" t="s">
        <v>50</v>
      </c>
      <c r="H330" s="1">
        <v>0.795906200073659</v>
      </c>
      <c r="I330" s="1" t="s">
        <v>51</v>
      </c>
      <c r="J330" s="1">
        <v>850.0</v>
      </c>
      <c r="K330" s="1">
        <v>1.0</v>
      </c>
      <c r="L330" s="1" t="s">
        <v>713</v>
      </c>
      <c r="M330" s="1" t="s">
        <v>714</v>
      </c>
      <c r="N330" s="1">
        <v>20.0</v>
      </c>
      <c r="O330" s="1">
        <v>8.0</v>
      </c>
      <c r="P330" s="1">
        <v>328.0</v>
      </c>
      <c r="Q330" s="1">
        <v>0.0</v>
      </c>
      <c r="R330" s="1">
        <v>2092.43057189998</v>
      </c>
      <c r="T330" s="1">
        <v>2092.41786229994</v>
      </c>
      <c r="U330" s="1">
        <v>2092.43057189998</v>
      </c>
      <c r="V330" s="1">
        <v>2093.43129429989</v>
      </c>
      <c r="W330" s="1">
        <v>2093.43129429989</v>
      </c>
      <c r="X330" s="1">
        <v>2093.43129429989</v>
      </c>
      <c r="Y330" s="1">
        <v>2094.23234749992</v>
      </c>
      <c r="Z330" s="1" t="s">
        <v>50</v>
      </c>
      <c r="AA330" s="1">
        <v>0.795906200073659</v>
      </c>
      <c r="AB330" s="1" t="s">
        <v>51</v>
      </c>
      <c r="AC330" s="1">
        <v>2094.2339481</v>
      </c>
      <c r="AD330" s="1">
        <v>2094.33185996656</v>
      </c>
      <c r="AE330" s="1">
        <v>2094.65258669992</v>
      </c>
      <c r="AF330" s="1">
        <v>2094.63051349995</v>
      </c>
      <c r="AG330" s="1">
        <v>2094.63150659995</v>
      </c>
      <c r="AH330" s="1">
        <v>2094.65258669992</v>
      </c>
      <c r="AI330" s="1">
        <v>2094.65258669992</v>
      </c>
      <c r="AJ330" s="1">
        <v>2094.65258669992</v>
      </c>
      <c r="AK330" s="1">
        <v>2098.50949570001</v>
      </c>
      <c r="AL330" s="1">
        <v>850.0</v>
      </c>
      <c r="AM330" s="1">
        <v>1.0</v>
      </c>
      <c r="AN330" s="1" t="s">
        <v>713</v>
      </c>
      <c r="AO330" s="1" t="s">
        <v>714</v>
      </c>
      <c r="AP330" s="1">
        <v>1.0</v>
      </c>
      <c r="AQ330" s="1">
        <v>1.0</v>
      </c>
      <c r="AR330" s="1" t="s">
        <v>54</v>
      </c>
      <c r="AS330" s="1" t="s">
        <v>55</v>
      </c>
      <c r="AU330" s="1" t="s">
        <v>56</v>
      </c>
      <c r="AV330" s="1">
        <v>59.8108660457372</v>
      </c>
      <c r="AW330" s="1" t="s">
        <v>57</v>
      </c>
    </row>
    <row r="331" ht="14.25" customHeight="1">
      <c r="A331" s="1">
        <v>0.1</v>
      </c>
      <c r="B331" s="1">
        <v>1000.0</v>
      </c>
      <c r="C331" s="1" t="s">
        <v>49</v>
      </c>
      <c r="D331" s="1">
        <v>329.0</v>
      </c>
      <c r="E331" s="1">
        <v>9.0</v>
      </c>
      <c r="F331" s="1">
        <v>20.0</v>
      </c>
      <c r="G331" s="1" t="s">
        <v>50</v>
      </c>
      <c r="H331" s="1">
        <v>0.654085400048643</v>
      </c>
      <c r="I331" s="1" t="s">
        <v>51</v>
      </c>
      <c r="J331" s="1">
        <v>960.0</v>
      </c>
      <c r="K331" s="1">
        <v>1.0</v>
      </c>
      <c r="L331" s="1" t="s">
        <v>715</v>
      </c>
      <c r="M331" s="1" t="s">
        <v>716</v>
      </c>
      <c r="N331" s="1">
        <v>20.0</v>
      </c>
      <c r="O331" s="1">
        <v>9.0</v>
      </c>
      <c r="P331" s="1">
        <v>329.0</v>
      </c>
      <c r="Q331" s="1">
        <v>13.0</v>
      </c>
      <c r="R331" s="1">
        <v>2098.51581599994</v>
      </c>
      <c r="T331" s="1">
        <v>2098.51031119993</v>
      </c>
      <c r="U331" s="1">
        <v>2098.51581599994</v>
      </c>
      <c r="V331" s="1">
        <v>2099.51509909995</v>
      </c>
      <c r="W331" s="1">
        <v>2099.51509909995</v>
      </c>
      <c r="X331" s="1">
        <v>2099.51509909995</v>
      </c>
      <c r="Y331" s="1">
        <v>2100.18281719996</v>
      </c>
      <c r="Z331" s="1" t="s">
        <v>50</v>
      </c>
      <c r="AA331" s="1">
        <v>0.654085400048643</v>
      </c>
      <c r="AB331" s="1" t="s">
        <v>51</v>
      </c>
      <c r="AC331" s="1">
        <v>2100.18438579991</v>
      </c>
      <c r="AD331" s="1">
        <v>2100.29804456659</v>
      </c>
      <c r="AE331" s="1">
        <v>2100.61576289997</v>
      </c>
      <c r="AF331" s="1">
        <v>2100.59363789996</v>
      </c>
      <c r="AG331" s="1">
        <v>2100.59466429997</v>
      </c>
      <c r="AH331" s="1">
        <v>2100.61576289997</v>
      </c>
      <c r="AI331" s="1">
        <v>2100.61576289997</v>
      </c>
      <c r="AJ331" s="1">
        <v>2100.61576289997</v>
      </c>
      <c r="AK331" s="1">
        <v>2104.31587519997</v>
      </c>
      <c r="AL331" s="1">
        <v>960.0</v>
      </c>
      <c r="AM331" s="1">
        <v>1.0</v>
      </c>
      <c r="AN331" s="1" t="s">
        <v>715</v>
      </c>
      <c r="AO331" s="1" t="s">
        <v>716</v>
      </c>
      <c r="AP331" s="1">
        <v>1.0</v>
      </c>
      <c r="AQ331" s="1">
        <v>1.0</v>
      </c>
      <c r="AR331" s="1" t="s">
        <v>54</v>
      </c>
      <c r="AS331" s="1" t="s">
        <v>55</v>
      </c>
      <c r="AU331" s="1" t="s">
        <v>56</v>
      </c>
      <c r="AV331" s="1">
        <v>59.8108660457372</v>
      </c>
      <c r="AW331" s="1" t="s">
        <v>57</v>
      </c>
    </row>
    <row r="332" ht="14.25" customHeight="1">
      <c r="A332" s="1">
        <v>0.7</v>
      </c>
      <c r="B332" s="1">
        <v>1000.0</v>
      </c>
      <c r="C332" s="1" t="s">
        <v>49</v>
      </c>
      <c r="D332" s="1">
        <v>330.0</v>
      </c>
      <c r="E332" s="1">
        <v>10.0</v>
      </c>
      <c r="F332" s="1">
        <v>20.0</v>
      </c>
      <c r="G332" s="1" t="s">
        <v>50</v>
      </c>
      <c r="H332" s="1">
        <v>5.06806209997739</v>
      </c>
      <c r="I332" s="1" t="s">
        <v>51</v>
      </c>
      <c r="J332" s="1">
        <v>980.0</v>
      </c>
      <c r="K332" s="1">
        <v>1.0</v>
      </c>
      <c r="L332" s="1" t="s">
        <v>717</v>
      </c>
      <c r="M332" s="1" t="s">
        <v>718</v>
      </c>
      <c r="N332" s="1">
        <v>20.0</v>
      </c>
      <c r="O332" s="1">
        <v>10.0</v>
      </c>
      <c r="P332" s="1">
        <v>330.0</v>
      </c>
      <c r="Q332" s="1">
        <v>12.0</v>
      </c>
      <c r="R332" s="1">
        <v>2104.33107700001</v>
      </c>
      <c r="T332" s="1">
        <v>2104.31625699996</v>
      </c>
      <c r="U332" s="1">
        <v>2104.33107700001</v>
      </c>
      <c r="V332" s="1">
        <v>2105.31483489996</v>
      </c>
      <c r="W332" s="1">
        <v>2105.31483489996</v>
      </c>
      <c r="X332" s="1">
        <v>2105.33130709989</v>
      </c>
      <c r="Y332" s="1">
        <v>2110.39936139993</v>
      </c>
      <c r="Z332" s="1" t="s">
        <v>50</v>
      </c>
      <c r="AA332" s="1">
        <v>5.06806209997739</v>
      </c>
      <c r="AB332" s="1" t="s">
        <v>51</v>
      </c>
      <c r="AC332" s="1">
        <v>2110.40107819996</v>
      </c>
      <c r="AD332" s="1">
        <v>2111.11542076658</v>
      </c>
      <c r="AE332" s="1">
        <v>2111.44159919989</v>
      </c>
      <c r="AF332" s="1">
        <v>2111.41363409999</v>
      </c>
      <c r="AG332" s="1">
        <v>2111.41486709995</v>
      </c>
      <c r="AH332" s="1">
        <v>2111.44159919989</v>
      </c>
      <c r="AI332" s="1">
        <v>2111.44159919989</v>
      </c>
      <c r="AJ332" s="1">
        <v>2111.44159919989</v>
      </c>
      <c r="AK332" s="1">
        <v>2113.89971849997</v>
      </c>
      <c r="AL332" s="1">
        <v>980.0</v>
      </c>
      <c r="AM332" s="1">
        <v>1.0</v>
      </c>
      <c r="AN332" s="1" t="s">
        <v>717</v>
      </c>
      <c r="AO332" s="1" t="s">
        <v>718</v>
      </c>
      <c r="AP332" s="1">
        <v>1.0</v>
      </c>
      <c r="AQ332" s="1">
        <v>1.0</v>
      </c>
      <c r="AR332" s="1" t="s">
        <v>54</v>
      </c>
      <c r="AS332" s="1" t="s">
        <v>55</v>
      </c>
      <c r="AU332" s="1" t="s">
        <v>56</v>
      </c>
      <c r="AV332" s="1">
        <v>59.8108660457372</v>
      </c>
      <c r="AW332" s="1" t="s">
        <v>57</v>
      </c>
    </row>
    <row r="333" ht="14.25" customHeight="1">
      <c r="A333" s="1">
        <v>0.4</v>
      </c>
      <c r="B333" s="1">
        <v>1000.0</v>
      </c>
      <c r="C333" s="1" t="s">
        <v>49</v>
      </c>
      <c r="D333" s="1">
        <v>331.0</v>
      </c>
      <c r="E333" s="1">
        <v>11.0</v>
      </c>
      <c r="F333" s="1">
        <v>20.0</v>
      </c>
      <c r="G333" s="1" t="s">
        <v>50</v>
      </c>
      <c r="H333" s="1">
        <v>0.457574900006875</v>
      </c>
      <c r="I333" s="1" t="s">
        <v>51</v>
      </c>
      <c r="J333" s="1">
        <v>340.0</v>
      </c>
      <c r="K333" s="1">
        <v>1.0</v>
      </c>
      <c r="L333" s="1" t="s">
        <v>719</v>
      </c>
      <c r="M333" s="1" t="s">
        <v>720</v>
      </c>
      <c r="N333" s="1">
        <v>20.0</v>
      </c>
      <c r="O333" s="1">
        <v>11.0</v>
      </c>
      <c r="P333" s="1">
        <v>331.0</v>
      </c>
      <c r="Q333" s="1">
        <v>11.0</v>
      </c>
      <c r="R333" s="1">
        <v>2113.91412039997</v>
      </c>
      <c r="T333" s="1">
        <v>2113.90006539993</v>
      </c>
      <c r="U333" s="1">
        <v>2113.91412039997</v>
      </c>
      <c r="V333" s="1">
        <v>2114.91490279999</v>
      </c>
      <c r="W333" s="1">
        <v>2114.91490279999</v>
      </c>
      <c r="X333" s="1">
        <v>2114.91490279999</v>
      </c>
      <c r="Y333" s="1">
        <v>2115.38305109995</v>
      </c>
      <c r="Z333" s="1" t="s">
        <v>50</v>
      </c>
      <c r="AA333" s="1">
        <v>0.457574900006875</v>
      </c>
      <c r="AB333" s="1" t="s">
        <v>51</v>
      </c>
      <c r="AC333" s="1">
        <v>2115.38461159996</v>
      </c>
      <c r="AD333" s="1">
        <v>2115.79804806661</v>
      </c>
      <c r="AE333" s="1">
        <v>2116.11690319993</v>
      </c>
      <c r="AF333" s="1">
        <v>2116.09441969997</v>
      </c>
      <c r="AG333" s="1">
        <v>2116.09538959991</v>
      </c>
      <c r="AH333" s="1">
        <v>2116.11690319993</v>
      </c>
      <c r="AI333" s="1">
        <v>2116.11690319993</v>
      </c>
      <c r="AJ333" s="1">
        <v>2116.11690319993</v>
      </c>
      <c r="AK333" s="1">
        <v>2119.13334929989</v>
      </c>
      <c r="AL333" s="1">
        <v>340.0</v>
      </c>
      <c r="AM333" s="1">
        <v>1.0</v>
      </c>
      <c r="AN333" s="1" t="s">
        <v>719</v>
      </c>
      <c r="AO333" s="1" t="s">
        <v>720</v>
      </c>
      <c r="AP333" s="1">
        <v>1.0</v>
      </c>
      <c r="AQ333" s="1">
        <v>1.0</v>
      </c>
      <c r="AR333" s="1" t="s">
        <v>54</v>
      </c>
      <c r="AS333" s="1" t="s">
        <v>55</v>
      </c>
      <c r="AU333" s="1" t="s">
        <v>56</v>
      </c>
      <c r="AV333" s="1">
        <v>59.8108660457372</v>
      </c>
      <c r="AW333" s="1" t="s">
        <v>57</v>
      </c>
    </row>
    <row r="334" ht="14.25" customHeight="1">
      <c r="A334" s="1">
        <v>0.1</v>
      </c>
      <c r="B334" s="1">
        <v>1000.0</v>
      </c>
      <c r="C334" s="1" t="s">
        <v>49</v>
      </c>
      <c r="D334" s="1">
        <v>332.0</v>
      </c>
      <c r="E334" s="1">
        <v>12.0</v>
      </c>
      <c r="F334" s="1">
        <v>20.0</v>
      </c>
      <c r="G334" s="1" t="s">
        <v>50</v>
      </c>
      <c r="H334" s="1">
        <v>2.41911799996159</v>
      </c>
      <c r="I334" s="1" t="s">
        <v>51</v>
      </c>
      <c r="J334" s="1">
        <v>456.0</v>
      </c>
      <c r="K334" s="1">
        <v>1.0</v>
      </c>
      <c r="L334" s="1" t="s">
        <v>721</v>
      </c>
      <c r="M334" s="1" t="s">
        <v>722</v>
      </c>
      <c r="N334" s="1">
        <v>20.0</v>
      </c>
      <c r="O334" s="1">
        <v>12.0</v>
      </c>
      <c r="P334" s="1">
        <v>332.0</v>
      </c>
      <c r="Q334" s="1">
        <v>7.0</v>
      </c>
      <c r="R334" s="1">
        <v>2119.14751789998</v>
      </c>
      <c r="T334" s="1">
        <v>2119.13392189994</v>
      </c>
      <c r="U334" s="1">
        <v>2119.14751789998</v>
      </c>
      <c r="V334" s="1">
        <v>2120.14889229997</v>
      </c>
      <c r="W334" s="1">
        <v>2120.14889229997</v>
      </c>
      <c r="X334" s="1">
        <v>2120.14889229997</v>
      </c>
      <c r="Y334" s="1">
        <v>2122.58264289994</v>
      </c>
      <c r="Z334" s="1" t="s">
        <v>50</v>
      </c>
      <c r="AA334" s="1">
        <v>2.41911799996159</v>
      </c>
      <c r="AB334" s="1" t="s">
        <v>51</v>
      </c>
      <c r="AC334" s="1">
        <v>2122.58422479999</v>
      </c>
      <c r="AD334" s="1">
        <v>2122.68176516663</v>
      </c>
      <c r="AE334" s="1">
        <v>2123.00344409991</v>
      </c>
      <c r="AF334" s="1">
        <v>2122.98198229994</v>
      </c>
      <c r="AG334" s="1">
        <v>2122.98302279994</v>
      </c>
      <c r="AH334" s="1">
        <v>2123.00344409991</v>
      </c>
      <c r="AI334" s="1">
        <v>2123.00344409991</v>
      </c>
      <c r="AJ334" s="1">
        <v>2123.00344409991</v>
      </c>
      <c r="AK334" s="1">
        <v>2127.84914439998</v>
      </c>
      <c r="AL334" s="1">
        <v>456.0</v>
      </c>
      <c r="AM334" s="1">
        <v>1.0</v>
      </c>
      <c r="AN334" s="1" t="s">
        <v>721</v>
      </c>
      <c r="AO334" s="1" t="s">
        <v>722</v>
      </c>
      <c r="AP334" s="1">
        <v>1.0</v>
      </c>
      <c r="AQ334" s="1">
        <v>1.0</v>
      </c>
      <c r="AR334" s="1" t="s">
        <v>54</v>
      </c>
      <c r="AS334" s="1" t="s">
        <v>55</v>
      </c>
      <c r="AU334" s="1" t="s">
        <v>56</v>
      </c>
      <c r="AV334" s="1">
        <v>59.8108660457372</v>
      </c>
      <c r="AW334" s="1" t="s">
        <v>57</v>
      </c>
    </row>
    <row r="335" ht="14.25" customHeight="1">
      <c r="A335" s="1">
        <v>0.7</v>
      </c>
      <c r="B335" s="1">
        <v>400.0</v>
      </c>
      <c r="C335" s="1" t="s">
        <v>58</v>
      </c>
      <c r="D335" s="1">
        <v>333.0</v>
      </c>
      <c r="E335" s="1">
        <v>13.0</v>
      </c>
      <c r="F335" s="1">
        <v>20.0</v>
      </c>
      <c r="G335" s="1" t="s">
        <v>50</v>
      </c>
      <c r="H335" s="1">
        <v>0.422937699942849</v>
      </c>
      <c r="I335" s="1" t="s">
        <v>51</v>
      </c>
      <c r="J335" s="1">
        <v>789.0</v>
      </c>
      <c r="K335" s="1">
        <v>1.0</v>
      </c>
      <c r="L335" s="1" t="s">
        <v>723</v>
      </c>
      <c r="M335" s="1" t="s">
        <v>724</v>
      </c>
      <c r="N335" s="1">
        <v>20.0</v>
      </c>
      <c r="O335" s="1">
        <v>13.0</v>
      </c>
      <c r="P335" s="1">
        <v>333.0</v>
      </c>
      <c r="Q335" s="1">
        <v>3.0</v>
      </c>
      <c r="R335" s="1">
        <v>2127.8649279999</v>
      </c>
      <c r="T335" s="1">
        <v>2127.8495321999</v>
      </c>
      <c r="U335" s="1">
        <v>2127.8649279999</v>
      </c>
      <c r="V335" s="1">
        <v>2128.86407359992</v>
      </c>
      <c r="W335" s="1">
        <v>2128.86407359992</v>
      </c>
      <c r="X335" s="1">
        <v>2128.86407359992</v>
      </c>
      <c r="Y335" s="1">
        <v>2129.29929769993</v>
      </c>
      <c r="Z335" s="1" t="s">
        <v>50</v>
      </c>
      <c r="AA335" s="1">
        <v>0.422937699942849</v>
      </c>
      <c r="AB335" s="1" t="s">
        <v>51</v>
      </c>
      <c r="AC335" s="1">
        <v>2129.3008813</v>
      </c>
      <c r="AD335" s="1">
        <v>2130.01513756666</v>
      </c>
      <c r="AE335" s="1">
        <v>2130.33368159993</v>
      </c>
      <c r="AF335" s="1">
        <v>2130.31149729993</v>
      </c>
      <c r="AG335" s="1">
        <v>2130.31281399994</v>
      </c>
      <c r="AH335" s="1">
        <v>2130.33368159993</v>
      </c>
      <c r="AI335" s="1">
        <v>2130.33368159993</v>
      </c>
      <c r="AJ335" s="1">
        <v>2130.33368159993</v>
      </c>
      <c r="AK335" s="1">
        <v>2132.23265379993</v>
      </c>
      <c r="AL335" s="1">
        <v>789.0</v>
      </c>
      <c r="AM335" s="1">
        <v>1.0</v>
      </c>
      <c r="AN335" s="1" t="s">
        <v>723</v>
      </c>
      <c r="AO335" s="1" t="s">
        <v>724</v>
      </c>
      <c r="AP335" s="1">
        <v>1.0</v>
      </c>
      <c r="AQ335" s="1">
        <v>1.0</v>
      </c>
      <c r="AR335" s="1" t="s">
        <v>54</v>
      </c>
      <c r="AS335" s="1" t="s">
        <v>55</v>
      </c>
      <c r="AU335" s="1" t="s">
        <v>56</v>
      </c>
      <c r="AV335" s="1">
        <v>59.8108660457372</v>
      </c>
      <c r="AW335" s="1" t="s">
        <v>57</v>
      </c>
    </row>
    <row r="336" ht="14.25" customHeight="1">
      <c r="A336" s="1">
        <v>0.7</v>
      </c>
      <c r="B336" s="1">
        <v>1000.0</v>
      </c>
      <c r="C336" s="1" t="s">
        <v>49</v>
      </c>
      <c r="D336" s="1">
        <v>334.0</v>
      </c>
      <c r="E336" s="1">
        <v>14.0</v>
      </c>
      <c r="F336" s="1">
        <v>20.0</v>
      </c>
      <c r="G336" s="1" t="s">
        <v>50</v>
      </c>
      <c r="H336" s="1">
        <v>1.01287039997987</v>
      </c>
      <c r="I336" s="1" t="s">
        <v>51</v>
      </c>
      <c r="J336" s="1">
        <v>123.0</v>
      </c>
      <c r="K336" s="1">
        <v>1.0</v>
      </c>
      <c r="L336" s="1" t="s">
        <v>725</v>
      </c>
      <c r="M336" s="1" t="s">
        <v>726</v>
      </c>
      <c r="N336" s="1">
        <v>20.0</v>
      </c>
      <c r="O336" s="1">
        <v>14.0</v>
      </c>
      <c r="P336" s="1">
        <v>334.0</v>
      </c>
      <c r="Q336" s="1">
        <v>6.0</v>
      </c>
      <c r="R336" s="1">
        <v>2132.2476946999</v>
      </c>
      <c r="T336" s="1">
        <v>2132.23304109997</v>
      </c>
      <c r="U336" s="1">
        <v>2132.2476946999</v>
      </c>
      <c r="V336" s="1">
        <v>2133.24858409992</v>
      </c>
      <c r="W336" s="1">
        <v>2133.24858409992</v>
      </c>
      <c r="X336" s="1">
        <v>2133.24858409992</v>
      </c>
      <c r="Y336" s="1">
        <v>2134.26609139994</v>
      </c>
      <c r="Z336" s="1" t="s">
        <v>50</v>
      </c>
      <c r="AA336" s="1">
        <v>1.01287039997987</v>
      </c>
      <c r="AB336" s="1" t="s">
        <v>51</v>
      </c>
      <c r="AC336" s="1">
        <v>2134.26782609999</v>
      </c>
      <c r="AD336" s="1">
        <v>2134.98129036656</v>
      </c>
      <c r="AE336" s="1">
        <v>2135.30535339994</v>
      </c>
      <c r="AF336" s="1">
        <v>2135.2816962999</v>
      </c>
      <c r="AG336" s="1">
        <v>2135.28270879993</v>
      </c>
      <c r="AH336" s="1">
        <v>2135.30535339994</v>
      </c>
      <c r="AI336" s="1">
        <v>2135.30535339994</v>
      </c>
      <c r="AJ336" s="1">
        <v>2135.30535339994</v>
      </c>
      <c r="AK336" s="1">
        <v>2145.16528099996</v>
      </c>
      <c r="AL336" s="1">
        <v>123.0</v>
      </c>
      <c r="AM336" s="1">
        <v>1.0</v>
      </c>
      <c r="AN336" s="1" t="s">
        <v>725</v>
      </c>
      <c r="AO336" s="1" t="s">
        <v>726</v>
      </c>
      <c r="AP336" s="1">
        <v>1.0</v>
      </c>
      <c r="AQ336" s="1">
        <v>1.0</v>
      </c>
      <c r="AR336" s="1" t="s">
        <v>54</v>
      </c>
      <c r="AS336" s="1" t="s">
        <v>55</v>
      </c>
      <c r="AU336" s="1" t="s">
        <v>56</v>
      </c>
      <c r="AV336" s="1">
        <v>59.8108660457372</v>
      </c>
      <c r="AW336" s="1" t="s">
        <v>57</v>
      </c>
    </row>
    <row r="337" ht="14.25" customHeight="1">
      <c r="A337" s="1">
        <v>0.7</v>
      </c>
      <c r="B337" s="1">
        <v>1000.0</v>
      </c>
      <c r="C337" s="1" t="s">
        <v>49</v>
      </c>
      <c r="D337" s="1">
        <v>335.0</v>
      </c>
      <c r="E337" s="1">
        <v>15.0</v>
      </c>
      <c r="F337" s="1">
        <v>20.0</v>
      </c>
      <c r="G337" s="1" t="s">
        <v>50</v>
      </c>
      <c r="H337" s="1">
        <v>1.99607120000291</v>
      </c>
      <c r="I337" s="1" t="s">
        <v>51</v>
      </c>
      <c r="J337" s="1">
        <v>987.0</v>
      </c>
      <c r="K337" s="1">
        <v>1.0</v>
      </c>
      <c r="L337" s="1" t="s">
        <v>727</v>
      </c>
      <c r="M337" s="1" t="s">
        <v>728</v>
      </c>
      <c r="N337" s="1">
        <v>20.0</v>
      </c>
      <c r="O337" s="1">
        <v>15.0</v>
      </c>
      <c r="P337" s="1">
        <v>335.0</v>
      </c>
      <c r="Q337" s="1">
        <v>15.0</v>
      </c>
      <c r="R337" s="1">
        <v>2145.18053599994</v>
      </c>
      <c r="T337" s="1">
        <v>2145.16581869998</v>
      </c>
      <c r="U337" s="1">
        <v>2145.18053599994</v>
      </c>
      <c r="V337" s="1">
        <v>2146.16487939993</v>
      </c>
      <c r="W337" s="1">
        <v>2146.16487939993</v>
      </c>
      <c r="X337" s="1">
        <v>2146.18165449996</v>
      </c>
      <c r="Y337" s="1">
        <v>2148.16667169996</v>
      </c>
      <c r="Z337" s="1" t="s">
        <v>50</v>
      </c>
      <c r="AA337" s="1">
        <v>1.99607120000291</v>
      </c>
      <c r="AB337" s="1" t="s">
        <v>51</v>
      </c>
      <c r="AC337" s="1">
        <v>2148.1696456999</v>
      </c>
      <c r="AD337" s="1">
        <v>2148.8818131666</v>
      </c>
      <c r="AE337" s="1">
        <v>2149.2078046</v>
      </c>
      <c r="AF337" s="1">
        <v>2149.18426629994</v>
      </c>
      <c r="AG337" s="1">
        <v>2149.18529589998</v>
      </c>
      <c r="AH337" s="1">
        <v>2149.2078046</v>
      </c>
      <c r="AI337" s="1">
        <v>2149.2078046</v>
      </c>
      <c r="AJ337" s="1">
        <v>2149.2078046</v>
      </c>
      <c r="AK337" s="1">
        <v>2151.36591479997</v>
      </c>
      <c r="AL337" s="1">
        <v>987.0</v>
      </c>
      <c r="AM337" s="1">
        <v>1.0</v>
      </c>
      <c r="AN337" s="1" t="s">
        <v>727</v>
      </c>
      <c r="AO337" s="1" t="s">
        <v>728</v>
      </c>
      <c r="AP337" s="1">
        <v>1.0</v>
      </c>
      <c r="AQ337" s="1">
        <v>1.0</v>
      </c>
      <c r="AR337" s="1" t="s">
        <v>54</v>
      </c>
      <c r="AS337" s="1" t="s">
        <v>55</v>
      </c>
      <c r="AU337" s="1" t="s">
        <v>56</v>
      </c>
      <c r="AV337" s="1">
        <v>59.8108660457372</v>
      </c>
      <c r="AW337" s="1" t="s">
        <v>57</v>
      </c>
    </row>
    <row r="338" ht="14.25" customHeight="1">
      <c r="A338" s="1">
        <v>0.1</v>
      </c>
      <c r="B338" s="1">
        <v>1000.0</v>
      </c>
      <c r="C338" s="1" t="s">
        <v>49</v>
      </c>
      <c r="D338" s="1">
        <v>336.0</v>
      </c>
      <c r="E338" s="1">
        <v>0.0</v>
      </c>
      <c r="F338" s="1">
        <v>21.0</v>
      </c>
      <c r="G338" s="1" t="s">
        <v>50</v>
      </c>
      <c r="H338" s="1">
        <v>0.613177999970503</v>
      </c>
      <c r="I338" s="1" t="s">
        <v>51</v>
      </c>
      <c r="J338" s="1">
        <v>654.0</v>
      </c>
      <c r="K338" s="1">
        <v>1.0</v>
      </c>
      <c r="L338" s="1" t="s">
        <v>729</v>
      </c>
      <c r="M338" s="1" t="s">
        <v>730</v>
      </c>
      <c r="N338" s="1">
        <v>21.0</v>
      </c>
      <c r="O338" s="1">
        <v>0.0</v>
      </c>
      <c r="P338" s="1">
        <v>336.0</v>
      </c>
      <c r="Q338" s="1">
        <v>4.0</v>
      </c>
      <c r="R338" s="1">
        <v>2151.38074319995</v>
      </c>
      <c r="T338" s="1">
        <v>2151.36632399994</v>
      </c>
      <c r="U338" s="1">
        <v>2151.38074319995</v>
      </c>
      <c r="V338" s="1">
        <v>2152.36478659999</v>
      </c>
      <c r="W338" s="1">
        <v>2152.36478659999</v>
      </c>
      <c r="X338" s="1">
        <v>2152.38148719992</v>
      </c>
      <c r="Y338" s="1">
        <v>2152.98252959991</v>
      </c>
      <c r="Z338" s="1" t="s">
        <v>50</v>
      </c>
      <c r="AA338" s="1">
        <v>0.613177999970503</v>
      </c>
      <c r="AB338" s="1" t="s">
        <v>51</v>
      </c>
      <c r="AC338" s="1">
        <v>2152.98415839998</v>
      </c>
      <c r="AD338" s="1">
        <v>2153.08162386663</v>
      </c>
      <c r="AE338" s="1">
        <v>2153.40463589993</v>
      </c>
      <c r="AF338" s="1">
        <v>2153.38059559999</v>
      </c>
      <c r="AG338" s="1">
        <v>2153.38160429999</v>
      </c>
      <c r="AH338" s="1">
        <v>2153.40463589993</v>
      </c>
      <c r="AI338" s="1">
        <v>2153.40463589993</v>
      </c>
      <c r="AJ338" s="1">
        <v>2153.40463589993</v>
      </c>
      <c r="AK338" s="1">
        <v>2157.66571009997</v>
      </c>
      <c r="AL338" s="1">
        <v>654.0</v>
      </c>
      <c r="AM338" s="1">
        <v>1.0</v>
      </c>
      <c r="AN338" s="1" t="s">
        <v>729</v>
      </c>
      <c r="AO338" s="1" t="s">
        <v>730</v>
      </c>
      <c r="AP338" s="1">
        <v>1.0</v>
      </c>
      <c r="AQ338" s="1">
        <v>1.0</v>
      </c>
      <c r="AR338" s="1" t="s">
        <v>54</v>
      </c>
      <c r="AS338" s="1" t="s">
        <v>55</v>
      </c>
      <c r="AU338" s="1" t="s">
        <v>56</v>
      </c>
      <c r="AV338" s="1">
        <v>59.8108660457372</v>
      </c>
      <c r="AW338" s="1" t="s">
        <v>57</v>
      </c>
    </row>
    <row r="339" ht="14.25" customHeight="1">
      <c r="A339" s="1">
        <v>0.7</v>
      </c>
      <c r="B339" s="1">
        <v>1000.0</v>
      </c>
      <c r="C339" s="1" t="s">
        <v>49</v>
      </c>
      <c r="D339" s="1">
        <v>337.0</v>
      </c>
      <c r="E339" s="1">
        <v>1.0</v>
      </c>
      <c r="F339" s="1">
        <v>21.0</v>
      </c>
      <c r="G339" s="1" t="s">
        <v>50</v>
      </c>
      <c r="H339" s="1">
        <v>0.502276699990034</v>
      </c>
      <c r="I339" s="1" t="s">
        <v>51</v>
      </c>
      <c r="J339" s="1">
        <v>321.0</v>
      </c>
      <c r="K339" s="1">
        <v>1.0</v>
      </c>
      <c r="L339" s="1" t="s">
        <v>731</v>
      </c>
      <c r="M339" s="1" t="s">
        <v>732</v>
      </c>
      <c r="N339" s="1">
        <v>21.0</v>
      </c>
      <c r="O339" s="1">
        <v>1.0</v>
      </c>
      <c r="P339" s="1">
        <v>337.0</v>
      </c>
      <c r="Q339" s="1">
        <v>6.0</v>
      </c>
      <c r="R339" s="1">
        <v>2157.68122619995</v>
      </c>
      <c r="T339" s="1">
        <v>2157.66613429994</v>
      </c>
      <c r="U339" s="1">
        <v>2157.68122619995</v>
      </c>
      <c r="V339" s="1">
        <v>2158.66516139998</v>
      </c>
      <c r="W339" s="1">
        <v>2158.66516139998</v>
      </c>
      <c r="X339" s="1">
        <v>2158.68145089992</v>
      </c>
      <c r="Y339" s="1">
        <v>2159.18281469994</v>
      </c>
      <c r="Z339" s="1" t="s">
        <v>50</v>
      </c>
      <c r="AA339" s="1">
        <v>0.502276699990034</v>
      </c>
      <c r="AB339" s="1" t="s">
        <v>51</v>
      </c>
      <c r="AC339" s="1">
        <v>2159.1846282999</v>
      </c>
      <c r="AD339" s="1">
        <v>2159.89817306661</v>
      </c>
      <c r="AE339" s="1">
        <v>2160.23261859989</v>
      </c>
      <c r="AF339" s="1">
        <v>2160.20019449992</v>
      </c>
      <c r="AG339" s="1">
        <v>2160.20137419994</v>
      </c>
      <c r="AH339" s="1">
        <v>2160.23261859989</v>
      </c>
      <c r="AI339" s="1">
        <v>2160.23261859989</v>
      </c>
      <c r="AJ339" s="1">
        <v>2160.23261859989</v>
      </c>
      <c r="AK339" s="1">
        <v>2161.6162092</v>
      </c>
      <c r="AL339" s="1">
        <v>321.0</v>
      </c>
      <c r="AM339" s="1">
        <v>1.0</v>
      </c>
      <c r="AN339" s="1" t="s">
        <v>731</v>
      </c>
      <c r="AO339" s="1" t="s">
        <v>732</v>
      </c>
      <c r="AP339" s="1">
        <v>1.0</v>
      </c>
      <c r="AQ339" s="1">
        <v>1.0</v>
      </c>
      <c r="AR339" s="1" t="s">
        <v>54</v>
      </c>
      <c r="AS339" s="1" t="s">
        <v>55</v>
      </c>
      <c r="AU339" s="1" t="s">
        <v>56</v>
      </c>
      <c r="AV339" s="1">
        <v>59.8108660457372</v>
      </c>
      <c r="AW339" s="1" t="s">
        <v>57</v>
      </c>
    </row>
    <row r="340" ht="14.25" customHeight="1">
      <c r="A340" s="1">
        <v>0.4</v>
      </c>
      <c r="B340" s="1">
        <v>1000.0</v>
      </c>
      <c r="C340" s="1" t="s">
        <v>49</v>
      </c>
      <c r="D340" s="1">
        <v>338.0</v>
      </c>
      <c r="E340" s="1">
        <v>2.0</v>
      </c>
      <c r="F340" s="1">
        <v>21.0</v>
      </c>
      <c r="G340" s="1" t="s">
        <v>50</v>
      </c>
      <c r="H340" s="1">
        <v>1.01949310000054</v>
      </c>
      <c r="I340" s="1" t="s">
        <v>51</v>
      </c>
      <c r="J340" s="1">
        <v>589.0</v>
      </c>
      <c r="K340" s="1">
        <v>1.0</v>
      </c>
      <c r="L340" s="1" t="s">
        <v>733</v>
      </c>
      <c r="M340" s="1" t="s">
        <v>734</v>
      </c>
      <c r="N340" s="1">
        <v>21.0</v>
      </c>
      <c r="O340" s="1">
        <v>2.0</v>
      </c>
      <c r="P340" s="1">
        <v>338.0</v>
      </c>
      <c r="Q340" s="1">
        <v>8.0</v>
      </c>
      <c r="R340" s="1">
        <v>2161.63067199999</v>
      </c>
      <c r="T340" s="1">
        <v>2161.6168391999</v>
      </c>
      <c r="U340" s="1">
        <v>2161.63067199999</v>
      </c>
      <c r="V340" s="1">
        <v>2162.63166179996</v>
      </c>
      <c r="W340" s="1">
        <v>2162.63166179996</v>
      </c>
      <c r="X340" s="1">
        <v>2162.63166179996</v>
      </c>
      <c r="Y340" s="1">
        <v>2163.66633509995</v>
      </c>
      <c r="Z340" s="1" t="s">
        <v>50</v>
      </c>
      <c r="AA340" s="1">
        <v>1.01949310000054</v>
      </c>
      <c r="AB340" s="1" t="s">
        <v>51</v>
      </c>
      <c r="AC340" s="1">
        <v>2163.66874949994</v>
      </c>
      <c r="AD340" s="1">
        <v>2164.08178646659</v>
      </c>
      <c r="AE340" s="1">
        <v>2164.40941449999</v>
      </c>
      <c r="AF340" s="1">
        <v>2164.38059499999</v>
      </c>
      <c r="AG340" s="1">
        <v>2164.3818197</v>
      </c>
      <c r="AH340" s="1">
        <v>2164.40941449999</v>
      </c>
      <c r="AI340" s="1">
        <v>2164.40941449999</v>
      </c>
      <c r="AJ340" s="1">
        <v>2164.40941449999</v>
      </c>
      <c r="AK340" s="1">
        <v>2166.16604619997</v>
      </c>
      <c r="AL340" s="1">
        <v>589.0</v>
      </c>
      <c r="AM340" s="1">
        <v>1.0</v>
      </c>
      <c r="AN340" s="1" t="s">
        <v>733</v>
      </c>
      <c r="AO340" s="1" t="s">
        <v>734</v>
      </c>
      <c r="AP340" s="1">
        <v>1.0</v>
      </c>
      <c r="AQ340" s="1">
        <v>1.0</v>
      </c>
      <c r="AR340" s="1" t="s">
        <v>54</v>
      </c>
      <c r="AS340" s="1" t="s">
        <v>55</v>
      </c>
      <c r="AU340" s="1" t="s">
        <v>56</v>
      </c>
      <c r="AV340" s="1">
        <v>59.8108660457372</v>
      </c>
      <c r="AW340" s="1" t="s">
        <v>57</v>
      </c>
    </row>
    <row r="341" ht="14.25" customHeight="1">
      <c r="A341" s="1">
        <v>0.7</v>
      </c>
      <c r="B341" s="1">
        <v>400.0</v>
      </c>
      <c r="C341" s="1" t="s">
        <v>58</v>
      </c>
      <c r="D341" s="1">
        <v>339.0</v>
      </c>
      <c r="E341" s="1">
        <v>3.0</v>
      </c>
      <c r="F341" s="1">
        <v>21.0</v>
      </c>
      <c r="G341" s="1" t="s">
        <v>50</v>
      </c>
      <c r="H341" s="1">
        <v>1.25001169997267</v>
      </c>
      <c r="I341" s="1" t="s">
        <v>51</v>
      </c>
      <c r="J341" s="1">
        <v>988.0</v>
      </c>
      <c r="K341" s="1">
        <v>1.0</v>
      </c>
      <c r="L341" s="1" t="s">
        <v>735</v>
      </c>
      <c r="M341" s="1" t="s">
        <v>736</v>
      </c>
      <c r="N341" s="1">
        <v>21.0</v>
      </c>
      <c r="O341" s="1">
        <v>3.0</v>
      </c>
      <c r="P341" s="1">
        <v>339.0</v>
      </c>
      <c r="Q341" s="1">
        <v>3.0</v>
      </c>
      <c r="R341" s="1">
        <v>2166.18133019993</v>
      </c>
      <c r="T341" s="1">
        <v>2166.16644539998</v>
      </c>
      <c r="U341" s="1">
        <v>2166.18133019993</v>
      </c>
      <c r="V341" s="1">
        <v>2167.16474939999</v>
      </c>
      <c r="W341" s="1">
        <v>2167.16474939999</v>
      </c>
      <c r="X341" s="1">
        <v>2167.18147219996</v>
      </c>
      <c r="Y341" s="1">
        <v>2168.4156858999</v>
      </c>
      <c r="Z341" s="1" t="s">
        <v>50</v>
      </c>
      <c r="AA341" s="1">
        <v>1.25001169997267</v>
      </c>
      <c r="AB341" s="1" t="s">
        <v>51</v>
      </c>
      <c r="AC341" s="1">
        <v>2168.41728199995</v>
      </c>
      <c r="AD341" s="1">
        <v>2169.11499746662</v>
      </c>
      <c r="AE341" s="1">
        <v>2169.43864409998</v>
      </c>
      <c r="AF341" s="1">
        <v>2169.41406859993</v>
      </c>
      <c r="AG341" s="1">
        <v>2169.41508269996</v>
      </c>
      <c r="AH341" s="1">
        <v>2169.43864409998</v>
      </c>
      <c r="AI341" s="1">
        <v>2169.43864409998</v>
      </c>
      <c r="AJ341" s="1">
        <v>2169.43864409998</v>
      </c>
      <c r="AK341" s="1">
        <v>2170.18322739994</v>
      </c>
      <c r="AL341" s="1">
        <v>988.0</v>
      </c>
      <c r="AM341" s="1">
        <v>1.0</v>
      </c>
      <c r="AN341" s="1" t="s">
        <v>735</v>
      </c>
      <c r="AO341" s="1" t="s">
        <v>736</v>
      </c>
      <c r="AP341" s="1">
        <v>1.0</v>
      </c>
      <c r="AQ341" s="1">
        <v>1.0</v>
      </c>
      <c r="AR341" s="1" t="s">
        <v>54</v>
      </c>
      <c r="AS341" s="1" t="s">
        <v>55</v>
      </c>
      <c r="AU341" s="1" t="s">
        <v>56</v>
      </c>
      <c r="AV341" s="1">
        <v>59.8108660457372</v>
      </c>
      <c r="AW341" s="1" t="s">
        <v>57</v>
      </c>
    </row>
    <row r="342" ht="14.25" customHeight="1">
      <c r="A342" s="1">
        <v>0.4</v>
      </c>
      <c r="B342" s="1">
        <v>400.0</v>
      </c>
      <c r="C342" s="1" t="s">
        <v>58</v>
      </c>
      <c r="D342" s="1">
        <v>340.0</v>
      </c>
      <c r="E342" s="1">
        <v>4.0</v>
      </c>
      <c r="F342" s="1">
        <v>21.0</v>
      </c>
      <c r="G342" s="1" t="s">
        <v>50</v>
      </c>
      <c r="H342" s="1">
        <v>0.994066499988548</v>
      </c>
      <c r="I342" s="1" t="s">
        <v>51</v>
      </c>
      <c r="J342" s="1">
        <v>444.0</v>
      </c>
      <c r="K342" s="1">
        <v>1.0</v>
      </c>
      <c r="L342" s="1" t="s">
        <v>737</v>
      </c>
      <c r="M342" s="1" t="s">
        <v>738</v>
      </c>
      <c r="N342" s="1">
        <v>21.0</v>
      </c>
      <c r="O342" s="1">
        <v>4.0</v>
      </c>
      <c r="P342" s="1">
        <v>340.0</v>
      </c>
      <c r="Q342" s="1">
        <v>1.0</v>
      </c>
      <c r="R342" s="1">
        <v>2170.19703729997</v>
      </c>
      <c r="T342" s="1">
        <v>2170.18362419994</v>
      </c>
      <c r="U342" s="1">
        <v>2170.19703729997</v>
      </c>
      <c r="V342" s="1">
        <v>2171.19840949995</v>
      </c>
      <c r="W342" s="1">
        <v>2171.19840949995</v>
      </c>
      <c r="X342" s="1">
        <v>2171.19840949995</v>
      </c>
      <c r="Y342" s="1">
        <v>2172.20008969993</v>
      </c>
      <c r="Z342" s="1" t="s">
        <v>50</v>
      </c>
      <c r="AA342" s="1">
        <v>0.994066499988548</v>
      </c>
      <c r="AB342" s="1" t="s">
        <v>51</v>
      </c>
      <c r="AC342" s="1">
        <v>2172.20191369997</v>
      </c>
      <c r="AD342" s="1">
        <v>2172.61524796666</v>
      </c>
      <c r="AE342" s="1">
        <v>2172.93454619997</v>
      </c>
      <c r="AF342" s="1">
        <v>2172.90951389994</v>
      </c>
      <c r="AG342" s="1">
        <v>2172.91063439997</v>
      </c>
      <c r="AH342" s="1">
        <v>2172.93454619997</v>
      </c>
      <c r="AI342" s="1">
        <v>2172.93454619997</v>
      </c>
      <c r="AJ342" s="1">
        <v>2172.93454619997</v>
      </c>
      <c r="AK342" s="1">
        <v>2174.76662899996</v>
      </c>
      <c r="AL342" s="1">
        <v>444.0</v>
      </c>
      <c r="AM342" s="1">
        <v>1.0</v>
      </c>
      <c r="AN342" s="1" t="s">
        <v>737</v>
      </c>
      <c r="AO342" s="1" t="s">
        <v>738</v>
      </c>
      <c r="AP342" s="1">
        <v>1.0</v>
      </c>
      <c r="AQ342" s="1">
        <v>1.0</v>
      </c>
      <c r="AR342" s="1" t="s">
        <v>54</v>
      </c>
      <c r="AS342" s="1" t="s">
        <v>55</v>
      </c>
      <c r="AU342" s="1" t="s">
        <v>56</v>
      </c>
      <c r="AV342" s="1">
        <v>59.8108660457372</v>
      </c>
      <c r="AW342" s="1" t="s">
        <v>57</v>
      </c>
    </row>
    <row r="343" ht="14.25" customHeight="1">
      <c r="A343" s="1">
        <v>0.1</v>
      </c>
      <c r="B343" s="1">
        <v>1000.0</v>
      </c>
      <c r="C343" s="1" t="s">
        <v>49</v>
      </c>
      <c r="D343" s="1">
        <v>341.0</v>
      </c>
      <c r="E343" s="1">
        <v>5.0</v>
      </c>
      <c r="F343" s="1">
        <v>21.0</v>
      </c>
      <c r="G343" s="1" t="s">
        <v>50</v>
      </c>
      <c r="H343" s="1">
        <v>0.284095899900421</v>
      </c>
      <c r="I343" s="1" t="s">
        <v>51</v>
      </c>
      <c r="J343" s="1">
        <v>578.0</v>
      </c>
      <c r="K343" s="1">
        <v>1.0</v>
      </c>
      <c r="L343" s="1" t="s">
        <v>739</v>
      </c>
      <c r="M343" s="1" t="s">
        <v>740</v>
      </c>
      <c r="N343" s="1">
        <v>21.0</v>
      </c>
      <c r="O343" s="1">
        <v>5.0</v>
      </c>
      <c r="P343" s="1">
        <v>341.0</v>
      </c>
      <c r="Q343" s="1">
        <v>13.0</v>
      </c>
      <c r="R343" s="1">
        <v>2174.78086989989</v>
      </c>
      <c r="T343" s="1">
        <v>2174.7670165</v>
      </c>
      <c r="U343" s="1">
        <v>2174.78086989989</v>
      </c>
      <c r="V343" s="1">
        <v>2175.7815103</v>
      </c>
      <c r="W343" s="1">
        <v>2175.7815103</v>
      </c>
      <c r="X343" s="1">
        <v>2175.7815103</v>
      </c>
      <c r="Y343" s="1">
        <v>2176.06662669999</v>
      </c>
      <c r="Z343" s="1" t="s">
        <v>50</v>
      </c>
      <c r="AA343" s="1">
        <v>0.284095899900421</v>
      </c>
      <c r="AB343" s="1" t="s">
        <v>51</v>
      </c>
      <c r="AC343" s="1">
        <v>2176.06822789995</v>
      </c>
      <c r="AD343" s="1">
        <v>2176.18143356667</v>
      </c>
      <c r="AE343" s="1">
        <v>2176.50437929993</v>
      </c>
      <c r="AF343" s="1">
        <v>2176.4800973999</v>
      </c>
      <c r="AG343" s="1">
        <v>2176.48111359996</v>
      </c>
      <c r="AH343" s="1">
        <v>2176.50437929993</v>
      </c>
      <c r="AI343" s="1">
        <v>2176.50437929993</v>
      </c>
      <c r="AJ343" s="1">
        <v>2176.50437929993</v>
      </c>
      <c r="AK343" s="1">
        <v>2177.99923939991</v>
      </c>
      <c r="AL343" s="1">
        <v>578.0</v>
      </c>
      <c r="AM343" s="1">
        <v>1.0</v>
      </c>
      <c r="AN343" s="1" t="s">
        <v>739</v>
      </c>
      <c r="AO343" s="1" t="s">
        <v>740</v>
      </c>
      <c r="AP343" s="1">
        <v>1.0</v>
      </c>
      <c r="AQ343" s="1">
        <v>1.0</v>
      </c>
      <c r="AR343" s="1" t="s">
        <v>54</v>
      </c>
      <c r="AS343" s="1" t="s">
        <v>55</v>
      </c>
      <c r="AU343" s="1" t="s">
        <v>56</v>
      </c>
      <c r="AV343" s="1">
        <v>59.8108660457372</v>
      </c>
      <c r="AW343" s="1" t="s">
        <v>57</v>
      </c>
    </row>
    <row r="344" ht="14.25" customHeight="1">
      <c r="A344" s="1">
        <v>0.7</v>
      </c>
      <c r="B344" s="1">
        <v>1000.0</v>
      </c>
      <c r="C344" s="1" t="s">
        <v>49</v>
      </c>
      <c r="D344" s="1">
        <v>342.0</v>
      </c>
      <c r="E344" s="1">
        <v>6.0</v>
      </c>
      <c r="F344" s="1">
        <v>21.0</v>
      </c>
      <c r="G344" s="1" t="s">
        <v>50</v>
      </c>
      <c r="H344" s="1">
        <v>0.581417799927294</v>
      </c>
      <c r="I344" s="1" t="s">
        <v>51</v>
      </c>
      <c r="J344" s="1">
        <v>641.0</v>
      </c>
      <c r="K344" s="1">
        <v>1.0</v>
      </c>
      <c r="L344" s="1" t="s">
        <v>741</v>
      </c>
      <c r="M344" s="1" t="s">
        <v>742</v>
      </c>
      <c r="N344" s="1">
        <v>21.0</v>
      </c>
      <c r="O344" s="1">
        <v>6.0</v>
      </c>
      <c r="P344" s="1">
        <v>342.0</v>
      </c>
      <c r="Q344" s="1">
        <v>9.0</v>
      </c>
      <c r="R344" s="1">
        <v>2178.01466079999</v>
      </c>
      <c r="T344" s="1">
        <v>2177.9996505999</v>
      </c>
      <c r="U344" s="1">
        <v>2178.01466079999</v>
      </c>
      <c r="V344" s="1">
        <v>2179.01516119996</v>
      </c>
      <c r="W344" s="1">
        <v>2179.01516119996</v>
      </c>
      <c r="X344" s="1">
        <v>2179.01516119996</v>
      </c>
      <c r="Y344" s="1">
        <v>2179.59925869992</v>
      </c>
      <c r="Z344" s="1" t="s">
        <v>50</v>
      </c>
      <c r="AA344" s="1">
        <v>0.581417799927294</v>
      </c>
      <c r="AB344" s="1" t="s">
        <v>51</v>
      </c>
      <c r="AC344" s="1">
        <v>2179.60081959993</v>
      </c>
      <c r="AD344" s="1">
        <v>2180.31506026658</v>
      </c>
      <c r="AE344" s="1">
        <v>2180.63683149998</v>
      </c>
      <c r="AF344" s="1">
        <v>2180.61393019999</v>
      </c>
      <c r="AG344" s="1">
        <v>2180.61491699994</v>
      </c>
      <c r="AH344" s="1">
        <v>2180.63683149998</v>
      </c>
      <c r="AI344" s="1">
        <v>2180.63683149998</v>
      </c>
      <c r="AJ344" s="1">
        <v>2180.63683149998</v>
      </c>
      <c r="AK344" s="1">
        <v>2182.26537719997</v>
      </c>
      <c r="AL344" s="1">
        <v>641.0</v>
      </c>
      <c r="AM344" s="1">
        <v>1.0</v>
      </c>
      <c r="AN344" s="1" t="s">
        <v>741</v>
      </c>
      <c r="AO344" s="1" t="s">
        <v>742</v>
      </c>
      <c r="AP344" s="1">
        <v>1.0</v>
      </c>
      <c r="AQ344" s="1">
        <v>1.0</v>
      </c>
      <c r="AR344" s="1" t="s">
        <v>54</v>
      </c>
      <c r="AS344" s="1" t="s">
        <v>55</v>
      </c>
      <c r="AU344" s="1" t="s">
        <v>56</v>
      </c>
      <c r="AV344" s="1">
        <v>59.8108660457372</v>
      </c>
      <c r="AW344" s="1" t="s">
        <v>57</v>
      </c>
    </row>
    <row r="345" ht="14.25" customHeight="1">
      <c r="A345" s="1">
        <v>0.1</v>
      </c>
      <c r="B345" s="1">
        <v>400.0</v>
      </c>
      <c r="C345" s="1" t="s">
        <v>58</v>
      </c>
      <c r="D345" s="1">
        <v>343.0</v>
      </c>
      <c r="E345" s="1">
        <v>7.0</v>
      </c>
      <c r="F345" s="1">
        <v>21.0</v>
      </c>
      <c r="G345" s="1" t="s">
        <v>50</v>
      </c>
      <c r="H345" s="1">
        <v>1.92004440003074</v>
      </c>
      <c r="I345" s="1" t="s">
        <v>51</v>
      </c>
      <c r="J345" s="1">
        <v>256.0</v>
      </c>
      <c r="K345" s="1">
        <v>1.0</v>
      </c>
      <c r="L345" s="1" t="s">
        <v>743</v>
      </c>
      <c r="M345" s="1" t="s">
        <v>744</v>
      </c>
      <c r="N345" s="1">
        <v>21.0</v>
      </c>
      <c r="O345" s="1">
        <v>7.0</v>
      </c>
      <c r="P345" s="1">
        <v>343.0</v>
      </c>
      <c r="Q345" s="1">
        <v>0.0</v>
      </c>
      <c r="R345" s="1">
        <v>2182.28168779995</v>
      </c>
      <c r="T345" s="1">
        <v>2182.26572829997</v>
      </c>
      <c r="U345" s="1">
        <v>2182.28168779995</v>
      </c>
      <c r="V345" s="1">
        <v>2183.26486419991</v>
      </c>
      <c r="W345" s="1">
        <v>2183.26486419991</v>
      </c>
      <c r="X345" s="1">
        <v>2183.28113759995</v>
      </c>
      <c r="Y345" s="1">
        <v>2185.19953749992</v>
      </c>
      <c r="Z345" s="1" t="s">
        <v>50</v>
      </c>
      <c r="AA345" s="1">
        <v>1.92004440003074</v>
      </c>
      <c r="AB345" s="1" t="s">
        <v>51</v>
      </c>
      <c r="AC345" s="1">
        <v>2185.20114489994</v>
      </c>
      <c r="AD345" s="1">
        <v>2185.31505846657</v>
      </c>
      <c r="AE345" s="1">
        <v>2185.64077699999</v>
      </c>
      <c r="AF345" s="1">
        <v>2185.61302479996</v>
      </c>
      <c r="AG345" s="1">
        <v>2185.61425659991</v>
      </c>
      <c r="AH345" s="1">
        <v>2185.64077699999</v>
      </c>
      <c r="AI345" s="1">
        <v>2185.64077699999</v>
      </c>
      <c r="AJ345" s="1">
        <v>2185.64077699999</v>
      </c>
      <c r="AK345" s="1">
        <v>2187.20034789992</v>
      </c>
      <c r="AL345" s="1">
        <v>256.0</v>
      </c>
      <c r="AM345" s="1">
        <v>1.0</v>
      </c>
      <c r="AN345" s="1" t="s">
        <v>743</v>
      </c>
      <c r="AO345" s="1" t="s">
        <v>744</v>
      </c>
      <c r="AP345" s="1">
        <v>1.0</v>
      </c>
      <c r="AQ345" s="1">
        <v>1.0</v>
      </c>
      <c r="AR345" s="1" t="s">
        <v>54</v>
      </c>
      <c r="AS345" s="1" t="s">
        <v>55</v>
      </c>
      <c r="AU345" s="1" t="s">
        <v>56</v>
      </c>
      <c r="AV345" s="1">
        <v>59.8108660457372</v>
      </c>
      <c r="AW345" s="1" t="s">
        <v>57</v>
      </c>
    </row>
    <row r="346" ht="14.25" customHeight="1">
      <c r="A346" s="1">
        <v>0.4</v>
      </c>
      <c r="B346" s="1">
        <v>1000.0</v>
      </c>
      <c r="C346" s="1" t="s">
        <v>49</v>
      </c>
      <c r="D346" s="1">
        <v>344.0</v>
      </c>
      <c r="E346" s="1">
        <v>8.0</v>
      </c>
      <c r="F346" s="1">
        <v>21.0</v>
      </c>
      <c r="G346" s="1" t="s">
        <v>50</v>
      </c>
      <c r="H346" s="1">
        <v>0.434902600012719</v>
      </c>
      <c r="I346" s="1" t="s">
        <v>51</v>
      </c>
      <c r="J346" s="1">
        <v>864.0</v>
      </c>
      <c r="K346" s="1">
        <v>1.0</v>
      </c>
      <c r="L346" s="1" t="s">
        <v>745</v>
      </c>
      <c r="M346" s="1" t="s">
        <v>746</v>
      </c>
      <c r="N346" s="1">
        <v>21.0</v>
      </c>
      <c r="O346" s="1">
        <v>8.0</v>
      </c>
      <c r="P346" s="1">
        <v>344.0</v>
      </c>
      <c r="Q346" s="1">
        <v>11.0</v>
      </c>
      <c r="R346" s="1">
        <v>2187.21516279992</v>
      </c>
      <c r="T346" s="1">
        <v>2187.20071319991</v>
      </c>
      <c r="U346" s="1">
        <v>2187.21516279992</v>
      </c>
      <c r="V346" s="1">
        <v>2188.21517929993</v>
      </c>
      <c r="W346" s="1">
        <v>2188.21517929993</v>
      </c>
      <c r="X346" s="1">
        <v>2188.21517929993</v>
      </c>
      <c r="Y346" s="1">
        <v>2188.66626009997</v>
      </c>
      <c r="Z346" s="1" t="s">
        <v>50</v>
      </c>
      <c r="AA346" s="1">
        <v>0.434902600012719</v>
      </c>
      <c r="AB346" s="1" t="s">
        <v>51</v>
      </c>
      <c r="AC346" s="1">
        <v>2188.66793499991</v>
      </c>
      <c r="AD346" s="1">
        <v>2189.08169106656</v>
      </c>
      <c r="AE346" s="1">
        <v>2189.41382169991</v>
      </c>
      <c r="AF346" s="1">
        <v>2189.38507299998</v>
      </c>
      <c r="AG346" s="1">
        <v>2189.3862702999</v>
      </c>
      <c r="AH346" s="1">
        <v>2189.41382169991</v>
      </c>
      <c r="AI346" s="1">
        <v>2189.41382169991</v>
      </c>
      <c r="AJ346" s="1">
        <v>2189.41382169991</v>
      </c>
      <c r="AK346" s="1">
        <v>2191.31521759997</v>
      </c>
      <c r="AL346" s="1">
        <v>864.0</v>
      </c>
      <c r="AM346" s="1">
        <v>1.0</v>
      </c>
      <c r="AN346" s="1" t="s">
        <v>745</v>
      </c>
      <c r="AO346" s="1" t="s">
        <v>746</v>
      </c>
      <c r="AP346" s="1">
        <v>1.0</v>
      </c>
      <c r="AQ346" s="1">
        <v>1.0</v>
      </c>
      <c r="AR346" s="1" t="s">
        <v>54</v>
      </c>
      <c r="AS346" s="1" t="s">
        <v>55</v>
      </c>
      <c r="AU346" s="1" t="s">
        <v>56</v>
      </c>
      <c r="AV346" s="1">
        <v>59.8108660457372</v>
      </c>
      <c r="AW346" s="1" t="s">
        <v>57</v>
      </c>
    </row>
    <row r="347" ht="14.25" customHeight="1">
      <c r="A347" s="1">
        <v>0.7</v>
      </c>
      <c r="B347" s="1">
        <v>1000.0</v>
      </c>
      <c r="C347" s="1" t="s">
        <v>49</v>
      </c>
      <c r="D347" s="1">
        <v>345.0</v>
      </c>
      <c r="E347" s="1">
        <v>9.0</v>
      </c>
      <c r="F347" s="1">
        <v>21.0</v>
      </c>
      <c r="G347" s="1" t="s">
        <v>50</v>
      </c>
      <c r="H347" s="1">
        <v>0.283558099996298</v>
      </c>
      <c r="I347" s="1" t="s">
        <v>51</v>
      </c>
      <c r="J347" s="1">
        <v>884.0</v>
      </c>
      <c r="K347" s="1">
        <v>1.0</v>
      </c>
      <c r="L347" s="1" t="s">
        <v>747</v>
      </c>
      <c r="M347" s="1" t="s">
        <v>748</v>
      </c>
      <c r="N347" s="1">
        <v>21.0</v>
      </c>
      <c r="O347" s="1">
        <v>9.0</v>
      </c>
      <c r="P347" s="1">
        <v>345.0</v>
      </c>
      <c r="Q347" s="1">
        <v>15.0</v>
      </c>
      <c r="R347" s="1">
        <v>2191.33086349989</v>
      </c>
      <c r="T347" s="1">
        <v>2191.31558139994</v>
      </c>
      <c r="U347" s="1">
        <v>2191.33086349989</v>
      </c>
      <c r="V347" s="1">
        <v>2192.31509329995</v>
      </c>
      <c r="W347" s="1">
        <v>2192.31509329995</v>
      </c>
      <c r="X347" s="1">
        <v>2192.33150199998</v>
      </c>
      <c r="Y347" s="1">
        <v>2192.60016319993</v>
      </c>
      <c r="Z347" s="1" t="s">
        <v>50</v>
      </c>
      <c r="AA347" s="1">
        <v>0.283558099996298</v>
      </c>
      <c r="AB347" s="1" t="s">
        <v>51</v>
      </c>
      <c r="AC347" s="1">
        <v>2192.60174159996</v>
      </c>
      <c r="AD347" s="1">
        <v>2193.31505336665</v>
      </c>
      <c r="AE347" s="1">
        <v>2193.63612509996</v>
      </c>
      <c r="AF347" s="1">
        <v>2193.61157189996</v>
      </c>
      <c r="AG347" s="1">
        <v>2193.6128926</v>
      </c>
      <c r="AH347" s="1">
        <v>2193.63612509996</v>
      </c>
      <c r="AI347" s="1">
        <v>2193.63612509996</v>
      </c>
      <c r="AJ347" s="1">
        <v>2193.63612509996</v>
      </c>
      <c r="AK347" s="1">
        <v>2195.91694229992</v>
      </c>
      <c r="AL347" s="1">
        <v>884.0</v>
      </c>
      <c r="AM347" s="1">
        <v>1.0</v>
      </c>
      <c r="AN347" s="1" t="s">
        <v>747</v>
      </c>
      <c r="AO347" s="1" t="s">
        <v>748</v>
      </c>
      <c r="AP347" s="1">
        <v>1.0</v>
      </c>
      <c r="AQ347" s="1">
        <v>1.0</v>
      </c>
      <c r="AR347" s="1" t="s">
        <v>54</v>
      </c>
      <c r="AS347" s="1" t="s">
        <v>55</v>
      </c>
      <c r="AU347" s="1" t="s">
        <v>56</v>
      </c>
      <c r="AV347" s="1">
        <v>59.8108660457372</v>
      </c>
      <c r="AW347" s="1" t="s">
        <v>57</v>
      </c>
    </row>
    <row r="348" ht="14.25" customHeight="1">
      <c r="A348" s="1">
        <v>0.7</v>
      </c>
      <c r="B348" s="1">
        <v>1000.0</v>
      </c>
      <c r="C348" s="1" t="s">
        <v>49</v>
      </c>
      <c r="D348" s="1">
        <v>346.0</v>
      </c>
      <c r="E348" s="1">
        <v>10.0</v>
      </c>
      <c r="F348" s="1">
        <v>21.0</v>
      </c>
      <c r="G348" s="1" t="s">
        <v>50</v>
      </c>
      <c r="H348" s="1">
        <v>0.941628800006583</v>
      </c>
      <c r="I348" s="1" t="s">
        <v>51</v>
      </c>
      <c r="J348" s="1">
        <v>444.0</v>
      </c>
      <c r="K348" s="1">
        <v>1.0</v>
      </c>
      <c r="L348" s="1" t="s">
        <v>749</v>
      </c>
      <c r="M348" s="1" t="s">
        <v>750</v>
      </c>
      <c r="N348" s="1">
        <v>21.0</v>
      </c>
      <c r="O348" s="1">
        <v>10.0</v>
      </c>
      <c r="P348" s="1">
        <v>346.0</v>
      </c>
      <c r="Q348" s="1">
        <v>12.0</v>
      </c>
      <c r="R348" s="1">
        <v>2195.93116029992</v>
      </c>
      <c r="T348" s="1">
        <v>2195.91763429995</v>
      </c>
      <c r="U348" s="1">
        <v>2195.93116029992</v>
      </c>
      <c r="V348" s="1">
        <v>2196.93154349993</v>
      </c>
      <c r="W348" s="1">
        <v>2196.93154349993</v>
      </c>
      <c r="X348" s="1">
        <v>2196.93154349993</v>
      </c>
      <c r="Y348" s="1">
        <v>2197.88291939999</v>
      </c>
      <c r="Z348" s="1" t="s">
        <v>50</v>
      </c>
      <c r="AA348" s="1">
        <v>0.941628800006583</v>
      </c>
      <c r="AB348" s="1" t="s">
        <v>51</v>
      </c>
      <c r="AC348" s="1">
        <v>2197.8847084</v>
      </c>
      <c r="AD348" s="1">
        <v>2198.59841076663</v>
      </c>
      <c r="AE348" s="1">
        <v>2198.92118049995</v>
      </c>
      <c r="AF348" s="1">
        <v>2198.8927223999</v>
      </c>
      <c r="AG348" s="1">
        <v>2198.89386779989</v>
      </c>
      <c r="AH348" s="1">
        <v>2198.92118049995</v>
      </c>
      <c r="AI348" s="1">
        <v>2198.92118049995</v>
      </c>
      <c r="AJ348" s="1">
        <v>2198.92118049995</v>
      </c>
      <c r="AK348" s="1">
        <v>2202.43411299993</v>
      </c>
      <c r="AL348" s="1">
        <v>444.0</v>
      </c>
      <c r="AM348" s="1">
        <v>1.0</v>
      </c>
      <c r="AN348" s="1" t="s">
        <v>749</v>
      </c>
      <c r="AO348" s="1" t="s">
        <v>750</v>
      </c>
      <c r="AP348" s="1">
        <v>1.0</v>
      </c>
      <c r="AQ348" s="1">
        <v>1.0</v>
      </c>
      <c r="AR348" s="1" t="s">
        <v>54</v>
      </c>
      <c r="AS348" s="1" t="s">
        <v>55</v>
      </c>
      <c r="AU348" s="1" t="s">
        <v>56</v>
      </c>
      <c r="AV348" s="1">
        <v>59.8108660457372</v>
      </c>
      <c r="AW348" s="1" t="s">
        <v>57</v>
      </c>
    </row>
    <row r="349" ht="14.25" customHeight="1">
      <c r="A349" s="1">
        <v>0.4</v>
      </c>
      <c r="B349" s="1">
        <v>400.0</v>
      </c>
      <c r="C349" s="1" t="s">
        <v>58</v>
      </c>
      <c r="D349" s="1">
        <v>347.0</v>
      </c>
      <c r="E349" s="1">
        <v>11.0</v>
      </c>
      <c r="F349" s="1">
        <v>21.0</v>
      </c>
      <c r="G349" s="1" t="s">
        <v>50</v>
      </c>
      <c r="H349" s="1">
        <v>0.301752800005488</v>
      </c>
      <c r="I349" s="1" t="s">
        <v>51</v>
      </c>
      <c r="J349" s="1">
        <v>556.0</v>
      </c>
      <c r="K349" s="1">
        <v>1.0</v>
      </c>
      <c r="L349" s="1" t="s">
        <v>751</v>
      </c>
      <c r="M349" s="1" t="s">
        <v>752</v>
      </c>
      <c r="N349" s="1">
        <v>21.0</v>
      </c>
      <c r="O349" s="1">
        <v>11.0</v>
      </c>
      <c r="P349" s="1">
        <v>347.0</v>
      </c>
      <c r="Q349" s="1">
        <v>2.0</v>
      </c>
      <c r="R349" s="1">
        <v>2202.4491530999</v>
      </c>
      <c r="T349" s="1">
        <v>2202.43466649996</v>
      </c>
      <c r="U349" s="1">
        <v>2202.4491530999</v>
      </c>
      <c r="V349" s="1">
        <v>2203.44873869989</v>
      </c>
      <c r="W349" s="1">
        <v>2203.44873869989</v>
      </c>
      <c r="X349" s="1">
        <v>2203.44873869989</v>
      </c>
      <c r="Y349" s="1">
        <v>2203.76614349999</v>
      </c>
      <c r="Z349" s="1" t="s">
        <v>50</v>
      </c>
      <c r="AA349" s="1">
        <v>0.301752800005488</v>
      </c>
      <c r="AB349" s="1" t="s">
        <v>51</v>
      </c>
      <c r="AC349" s="1">
        <v>2203.76847569993</v>
      </c>
      <c r="AD349" s="1">
        <v>2204.18214846664</v>
      </c>
      <c r="AE349" s="1">
        <v>2204.50939419993</v>
      </c>
      <c r="AF349" s="1">
        <v>2204.48048449994</v>
      </c>
      <c r="AG349" s="1">
        <v>2204.48160159995</v>
      </c>
      <c r="AH349" s="1">
        <v>2204.50939419993</v>
      </c>
      <c r="AI349" s="1">
        <v>2204.50939419993</v>
      </c>
      <c r="AJ349" s="1">
        <v>2204.50939419993</v>
      </c>
      <c r="AK349" s="1">
        <v>2206.11594819999</v>
      </c>
      <c r="AL349" s="1">
        <v>556.0</v>
      </c>
      <c r="AM349" s="1">
        <v>1.0</v>
      </c>
      <c r="AN349" s="1" t="s">
        <v>751</v>
      </c>
      <c r="AO349" s="1" t="s">
        <v>752</v>
      </c>
      <c r="AP349" s="1">
        <v>1.0</v>
      </c>
      <c r="AQ349" s="1">
        <v>1.0</v>
      </c>
      <c r="AR349" s="1" t="s">
        <v>54</v>
      </c>
      <c r="AS349" s="1" t="s">
        <v>55</v>
      </c>
      <c r="AU349" s="1" t="s">
        <v>56</v>
      </c>
      <c r="AV349" s="1">
        <v>59.8108660457372</v>
      </c>
      <c r="AW349" s="1" t="s">
        <v>57</v>
      </c>
    </row>
    <row r="350" ht="14.25" customHeight="1">
      <c r="A350" s="1">
        <v>0.4</v>
      </c>
      <c r="B350" s="1">
        <v>1000.0</v>
      </c>
      <c r="C350" s="1" t="s">
        <v>49</v>
      </c>
      <c r="D350" s="1">
        <v>348.0</v>
      </c>
      <c r="E350" s="1">
        <v>12.0</v>
      </c>
      <c r="F350" s="1">
        <v>21.0</v>
      </c>
      <c r="G350" s="1" t="s">
        <v>50</v>
      </c>
      <c r="H350" s="1">
        <v>0.311136599979363</v>
      </c>
      <c r="I350" s="1" t="s">
        <v>51</v>
      </c>
      <c r="J350" s="1">
        <v>999.0</v>
      </c>
      <c r="K350" s="1">
        <v>1.0</v>
      </c>
      <c r="L350" s="1" t="s">
        <v>753</v>
      </c>
      <c r="M350" s="1" t="s">
        <v>754</v>
      </c>
      <c r="N350" s="1">
        <v>21.0</v>
      </c>
      <c r="O350" s="1">
        <v>12.0</v>
      </c>
      <c r="P350" s="1">
        <v>348.0</v>
      </c>
      <c r="Q350" s="1">
        <v>5.0</v>
      </c>
      <c r="R350" s="1">
        <v>2206.13160059996</v>
      </c>
      <c r="T350" s="1">
        <v>2206.11635369993</v>
      </c>
      <c r="U350" s="1">
        <v>2206.13160059996</v>
      </c>
      <c r="V350" s="1">
        <v>2207.11525839997</v>
      </c>
      <c r="W350" s="1">
        <v>2207.11525839997</v>
      </c>
      <c r="X350" s="1">
        <v>2207.13150439993</v>
      </c>
      <c r="Y350" s="1">
        <v>2207.43204949994</v>
      </c>
      <c r="Z350" s="1" t="s">
        <v>50</v>
      </c>
      <c r="AA350" s="1">
        <v>0.311136599979363</v>
      </c>
      <c r="AB350" s="1" t="s">
        <v>51</v>
      </c>
      <c r="AC350" s="1">
        <v>2207.4337395</v>
      </c>
      <c r="AD350" s="1">
        <v>2207.83195766661</v>
      </c>
      <c r="AE350" s="1">
        <v>2208.15422209992</v>
      </c>
      <c r="AF350" s="1">
        <v>2208.13059169997</v>
      </c>
      <c r="AG350" s="1">
        <v>2208.13156839995</v>
      </c>
      <c r="AH350" s="1">
        <v>2208.15422209992</v>
      </c>
      <c r="AI350" s="1">
        <v>2208.15422209992</v>
      </c>
      <c r="AJ350" s="1">
        <v>2208.15422209992</v>
      </c>
      <c r="AK350" s="1">
        <v>2209.65024129999</v>
      </c>
      <c r="AL350" s="1">
        <v>999.0</v>
      </c>
      <c r="AM350" s="1">
        <v>1.0</v>
      </c>
      <c r="AN350" s="1" t="s">
        <v>753</v>
      </c>
      <c r="AO350" s="1" t="s">
        <v>754</v>
      </c>
      <c r="AP350" s="1">
        <v>1.0</v>
      </c>
      <c r="AQ350" s="1">
        <v>1.0</v>
      </c>
      <c r="AR350" s="1" t="s">
        <v>54</v>
      </c>
      <c r="AS350" s="1" t="s">
        <v>55</v>
      </c>
      <c r="AU350" s="1" t="s">
        <v>56</v>
      </c>
      <c r="AV350" s="1">
        <v>59.8108660457372</v>
      </c>
      <c r="AW350" s="1" t="s">
        <v>57</v>
      </c>
    </row>
    <row r="351" ht="14.25" customHeight="1">
      <c r="A351" s="1">
        <v>0.4</v>
      </c>
      <c r="B351" s="1">
        <v>1000.0</v>
      </c>
      <c r="C351" s="1" t="s">
        <v>49</v>
      </c>
      <c r="D351" s="1">
        <v>349.0</v>
      </c>
      <c r="E351" s="1">
        <v>13.0</v>
      </c>
      <c r="F351" s="1">
        <v>21.0</v>
      </c>
      <c r="G351" s="1" t="s">
        <v>50</v>
      </c>
      <c r="H351" s="1">
        <v>0.265643700025975</v>
      </c>
      <c r="I351" s="1" t="s">
        <v>51</v>
      </c>
      <c r="J351" s="1">
        <v>658.0</v>
      </c>
      <c r="K351" s="1">
        <v>1.0</v>
      </c>
      <c r="L351" s="1" t="s">
        <v>755</v>
      </c>
      <c r="M351" s="1" t="s">
        <v>756</v>
      </c>
      <c r="N351" s="1">
        <v>21.0</v>
      </c>
      <c r="O351" s="1">
        <v>13.0</v>
      </c>
      <c r="P351" s="1">
        <v>349.0</v>
      </c>
      <c r="Q351" s="1">
        <v>14.0</v>
      </c>
      <c r="R351" s="1">
        <v>2209.66432119999</v>
      </c>
      <c r="T351" s="1">
        <v>2209.65061229991</v>
      </c>
      <c r="U351" s="1">
        <v>2209.66432119999</v>
      </c>
      <c r="V351" s="1">
        <v>2210.66532779997</v>
      </c>
      <c r="W351" s="1">
        <v>2210.66532779997</v>
      </c>
      <c r="X351" s="1">
        <v>2210.66532779997</v>
      </c>
      <c r="Y351" s="1">
        <v>2210.93236749991</v>
      </c>
      <c r="Z351" s="1" t="s">
        <v>50</v>
      </c>
      <c r="AA351" s="1">
        <v>0.265643700025975</v>
      </c>
      <c r="AB351" s="1" t="s">
        <v>51</v>
      </c>
      <c r="AC351" s="1">
        <v>2210.93393429997</v>
      </c>
      <c r="AD351" s="1">
        <v>2211.34813636664</v>
      </c>
      <c r="AE351" s="1">
        <v>2211.66506379994</v>
      </c>
      <c r="AF351" s="1">
        <v>2211.64220439991</v>
      </c>
      <c r="AG351" s="1">
        <v>2211.64318589994</v>
      </c>
      <c r="AH351" s="1">
        <v>2211.66506379994</v>
      </c>
      <c r="AI351" s="1">
        <v>2211.66506379994</v>
      </c>
      <c r="AJ351" s="1">
        <v>2211.66506379994</v>
      </c>
      <c r="AK351" s="1">
        <v>2213.45019129989</v>
      </c>
      <c r="AL351" s="1">
        <v>658.0</v>
      </c>
      <c r="AM351" s="1">
        <v>1.0</v>
      </c>
      <c r="AN351" s="1" t="s">
        <v>755</v>
      </c>
      <c r="AO351" s="1" t="s">
        <v>756</v>
      </c>
      <c r="AP351" s="1">
        <v>1.0</v>
      </c>
      <c r="AQ351" s="1">
        <v>1.0</v>
      </c>
      <c r="AR351" s="1" t="s">
        <v>54</v>
      </c>
      <c r="AS351" s="1" t="s">
        <v>55</v>
      </c>
      <c r="AU351" s="1" t="s">
        <v>56</v>
      </c>
      <c r="AV351" s="1">
        <v>59.8108660457372</v>
      </c>
      <c r="AW351" s="1" t="s">
        <v>57</v>
      </c>
    </row>
    <row r="352" ht="14.25" customHeight="1">
      <c r="A352" s="1">
        <v>0.1</v>
      </c>
      <c r="B352" s="1">
        <v>1000.0</v>
      </c>
      <c r="C352" s="1" t="s">
        <v>49</v>
      </c>
      <c r="D352" s="1">
        <v>350.0</v>
      </c>
      <c r="E352" s="1">
        <v>14.0</v>
      </c>
      <c r="F352" s="1">
        <v>21.0</v>
      </c>
      <c r="G352" s="1" t="s">
        <v>50</v>
      </c>
      <c r="H352" s="1">
        <v>0.786211700062267</v>
      </c>
      <c r="I352" s="1" t="s">
        <v>51</v>
      </c>
      <c r="J352" s="1">
        <v>8.0</v>
      </c>
      <c r="K352" s="1">
        <v>1.0</v>
      </c>
      <c r="L352" s="1" t="s">
        <v>757</v>
      </c>
      <c r="M352" s="1" t="s">
        <v>758</v>
      </c>
      <c r="N352" s="1">
        <v>21.0</v>
      </c>
      <c r="O352" s="1">
        <v>14.0</v>
      </c>
      <c r="P352" s="1">
        <v>350.0</v>
      </c>
      <c r="Q352" s="1">
        <v>10.0</v>
      </c>
      <c r="R352" s="1">
        <v>2213.4652056999</v>
      </c>
      <c r="T352" s="1">
        <v>2213.45056749996</v>
      </c>
      <c r="U352" s="1">
        <v>2213.4652056999</v>
      </c>
      <c r="V352" s="1">
        <v>2214.46523509989</v>
      </c>
      <c r="W352" s="1">
        <v>2214.46523509989</v>
      </c>
      <c r="X352" s="1">
        <v>2214.46523509989</v>
      </c>
      <c r="Y352" s="1">
        <v>2215.26634149998</v>
      </c>
      <c r="Z352" s="1" t="s">
        <v>50</v>
      </c>
      <c r="AA352" s="1">
        <v>0.786211700062267</v>
      </c>
      <c r="AB352" s="1" t="s">
        <v>51</v>
      </c>
      <c r="AC352" s="1">
        <v>2215.26845119998</v>
      </c>
      <c r="AD352" s="1">
        <v>2215.38172646664</v>
      </c>
      <c r="AE352" s="1">
        <v>2215.70929989998</v>
      </c>
      <c r="AF352" s="1">
        <v>2215.68414599995</v>
      </c>
      <c r="AG352" s="1">
        <v>2215.68515559996</v>
      </c>
      <c r="AH352" s="1">
        <v>2215.70929989998</v>
      </c>
      <c r="AI352" s="1">
        <v>2215.70929989998</v>
      </c>
      <c r="AJ352" s="1">
        <v>2215.70929989998</v>
      </c>
      <c r="AK352" s="1">
        <v>2216.56636389996</v>
      </c>
      <c r="AL352" s="1">
        <v>8.0</v>
      </c>
      <c r="AM352" s="1">
        <v>1.0</v>
      </c>
      <c r="AN352" s="1" t="s">
        <v>757</v>
      </c>
      <c r="AO352" s="1" t="s">
        <v>758</v>
      </c>
      <c r="AP352" s="1">
        <v>1.0</v>
      </c>
      <c r="AQ352" s="1">
        <v>1.0</v>
      </c>
      <c r="AR352" s="1" t="s">
        <v>54</v>
      </c>
      <c r="AS352" s="1" t="s">
        <v>55</v>
      </c>
      <c r="AU352" s="1" t="s">
        <v>56</v>
      </c>
      <c r="AV352" s="1">
        <v>59.8108660457372</v>
      </c>
      <c r="AW352" s="1" t="s">
        <v>57</v>
      </c>
    </row>
    <row r="353" ht="14.25" customHeight="1">
      <c r="A353" s="1">
        <v>0.1</v>
      </c>
      <c r="B353" s="1">
        <v>1000.0</v>
      </c>
      <c r="C353" s="1" t="s">
        <v>49</v>
      </c>
      <c r="D353" s="1">
        <v>351.0</v>
      </c>
      <c r="E353" s="1">
        <v>15.0</v>
      </c>
      <c r="F353" s="1">
        <v>21.0</v>
      </c>
      <c r="G353" s="1" t="s">
        <v>50</v>
      </c>
      <c r="H353" s="1">
        <v>1.6287518000463</v>
      </c>
      <c r="I353" s="1" t="s">
        <v>51</v>
      </c>
      <c r="J353" s="1">
        <v>852.0</v>
      </c>
      <c r="K353" s="1">
        <v>1.0</v>
      </c>
      <c r="L353" s="1" t="s">
        <v>759</v>
      </c>
      <c r="M353" s="1" t="s">
        <v>760</v>
      </c>
      <c r="N353" s="1">
        <v>21.0</v>
      </c>
      <c r="O353" s="1">
        <v>15.0</v>
      </c>
      <c r="P353" s="1">
        <v>351.0</v>
      </c>
      <c r="Q353" s="1">
        <v>7.0</v>
      </c>
      <c r="R353" s="1">
        <v>2216.58082069992</v>
      </c>
      <c r="T353" s="1">
        <v>2216.56675989995</v>
      </c>
      <c r="U353" s="1">
        <v>2216.58082069992</v>
      </c>
      <c r="V353" s="1">
        <v>2217.56522979994</v>
      </c>
      <c r="W353" s="1">
        <v>2217.56522979994</v>
      </c>
      <c r="X353" s="1">
        <v>2217.5815962</v>
      </c>
      <c r="Y353" s="1">
        <v>2219.19997179997</v>
      </c>
      <c r="Z353" s="1" t="s">
        <v>50</v>
      </c>
      <c r="AA353" s="1">
        <v>1.6287518000463</v>
      </c>
      <c r="AB353" s="1" t="s">
        <v>51</v>
      </c>
      <c r="AC353" s="1">
        <v>2219.20156239997</v>
      </c>
      <c r="AD353" s="1">
        <v>2219.31534866657</v>
      </c>
      <c r="AE353" s="1">
        <v>2219.63709819992</v>
      </c>
      <c r="AF353" s="1">
        <v>2219.61424759996</v>
      </c>
      <c r="AG353" s="1">
        <v>2219.61525919998</v>
      </c>
      <c r="AH353" s="1">
        <v>2219.63709819992</v>
      </c>
      <c r="AI353" s="1">
        <v>2219.63709819992</v>
      </c>
      <c r="AJ353" s="1">
        <v>2219.63709819992</v>
      </c>
      <c r="AK353" s="1">
        <v>2221.10017649992</v>
      </c>
      <c r="AL353" s="1">
        <v>852.0</v>
      </c>
      <c r="AM353" s="1">
        <v>1.0</v>
      </c>
      <c r="AN353" s="1" t="s">
        <v>759</v>
      </c>
      <c r="AO353" s="1" t="s">
        <v>760</v>
      </c>
      <c r="AP353" s="1">
        <v>1.0</v>
      </c>
      <c r="AQ353" s="1">
        <v>1.0</v>
      </c>
      <c r="AR353" s="1" t="s">
        <v>54</v>
      </c>
      <c r="AS353" s="1" t="s">
        <v>55</v>
      </c>
      <c r="AU353" s="1" t="s">
        <v>56</v>
      </c>
      <c r="AV353" s="1">
        <v>59.8108660457372</v>
      </c>
      <c r="AW353" s="1" t="s">
        <v>57</v>
      </c>
    </row>
    <row r="354" ht="14.25" customHeight="1">
      <c r="A354" s="1">
        <v>0.7</v>
      </c>
      <c r="B354" s="1">
        <v>1000.0</v>
      </c>
      <c r="C354" s="1" t="s">
        <v>49</v>
      </c>
      <c r="D354" s="1">
        <v>352.0</v>
      </c>
      <c r="E354" s="1">
        <v>0.0</v>
      </c>
      <c r="F354" s="1">
        <v>22.0</v>
      </c>
      <c r="G354" s="1" t="s">
        <v>50</v>
      </c>
      <c r="H354" s="1">
        <v>0.41565590002574</v>
      </c>
      <c r="I354" s="1" t="s">
        <v>51</v>
      </c>
      <c r="J354" s="1">
        <v>324.0</v>
      </c>
      <c r="K354" s="1">
        <v>1.0</v>
      </c>
      <c r="L354" s="1" t="s">
        <v>761</v>
      </c>
      <c r="M354" s="1" t="s">
        <v>762</v>
      </c>
      <c r="N354" s="1">
        <v>22.0</v>
      </c>
      <c r="O354" s="1">
        <v>0.0</v>
      </c>
      <c r="P354" s="1">
        <v>352.0</v>
      </c>
      <c r="Q354" s="1">
        <v>6.0</v>
      </c>
      <c r="R354" s="1">
        <v>2221.11419919994</v>
      </c>
      <c r="T354" s="1">
        <v>2221.10057649994</v>
      </c>
      <c r="U354" s="1">
        <v>2221.11419919994</v>
      </c>
      <c r="V354" s="1">
        <v>2222.11484709999</v>
      </c>
      <c r="W354" s="1">
        <v>2222.11484709999</v>
      </c>
      <c r="X354" s="1">
        <v>2222.11484709999</v>
      </c>
      <c r="Y354" s="1">
        <v>2222.53248989989</v>
      </c>
      <c r="Z354" s="1" t="s">
        <v>50</v>
      </c>
      <c r="AA354" s="1">
        <v>0.41565590002574</v>
      </c>
      <c r="AB354" s="1" t="s">
        <v>51</v>
      </c>
      <c r="AC354" s="1">
        <v>2222.53412149997</v>
      </c>
      <c r="AD354" s="1">
        <v>2223.2319683666</v>
      </c>
      <c r="AE354" s="1">
        <v>2223.55370469996</v>
      </c>
      <c r="AF354" s="1">
        <v>2223.53130969998</v>
      </c>
      <c r="AG354" s="1">
        <v>2223.53231029992</v>
      </c>
      <c r="AH354" s="1">
        <v>2223.55370469996</v>
      </c>
      <c r="AI354" s="1">
        <v>2223.55370469996</v>
      </c>
      <c r="AJ354" s="1">
        <v>2223.55370469996</v>
      </c>
      <c r="AK354" s="1">
        <v>2225.23432529997</v>
      </c>
      <c r="AL354" s="1">
        <v>324.0</v>
      </c>
      <c r="AM354" s="1">
        <v>1.0</v>
      </c>
      <c r="AN354" s="1" t="s">
        <v>761</v>
      </c>
      <c r="AO354" s="1" t="s">
        <v>762</v>
      </c>
      <c r="AP354" s="1">
        <v>1.0</v>
      </c>
      <c r="AQ354" s="1">
        <v>1.0</v>
      </c>
      <c r="AR354" s="1" t="s">
        <v>54</v>
      </c>
      <c r="AS354" s="1" t="s">
        <v>55</v>
      </c>
      <c r="AU354" s="1" t="s">
        <v>56</v>
      </c>
      <c r="AV354" s="1">
        <v>59.8108660457372</v>
      </c>
      <c r="AW354" s="1" t="s">
        <v>57</v>
      </c>
    </row>
    <row r="355" ht="14.25" customHeight="1">
      <c r="A355" s="1">
        <v>0.1</v>
      </c>
      <c r="B355" s="1">
        <v>1000.0</v>
      </c>
      <c r="C355" s="1" t="s">
        <v>49</v>
      </c>
      <c r="D355" s="1">
        <v>353.0</v>
      </c>
      <c r="E355" s="1">
        <v>1.0</v>
      </c>
      <c r="F355" s="1">
        <v>22.0</v>
      </c>
      <c r="G355" s="1" t="s">
        <v>50</v>
      </c>
      <c r="H355" s="1">
        <v>0.683148800046183</v>
      </c>
      <c r="I355" s="1" t="s">
        <v>51</v>
      </c>
      <c r="J355" s="1">
        <v>985.0</v>
      </c>
      <c r="K355" s="1">
        <v>1.0</v>
      </c>
      <c r="L355" s="1" t="s">
        <v>763</v>
      </c>
      <c r="M355" s="1" t="s">
        <v>764</v>
      </c>
      <c r="N355" s="1">
        <v>22.0</v>
      </c>
      <c r="O355" s="1">
        <v>1.0</v>
      </c>
      <c r="P355" s="1">
        <v>353.0</v>
      </c>
      <c r="Q355" s="1">
        <v>13.0</v>
      </c>
      <c r="R355" s="1">
        <v>2225.23924839997</v>
      </c>
      <c r="T355" s="1">
        <v>2225.23503389989</v>
      </c>
      <c r="U355" s="1">
        <v>2225.23924839997</v>
      </c>
      <c r="V355" s="1">
        <v>2226.24839979992</v>
      </c>
      <c r="W355" s="1">
        <v>2226.24839979992</v>
      </c>
      <c r="X355" s="1">
        <v>2226.24839979992</v>
      </c>
      <c r="Y355" s="1">
        <v>2226.93337089999</v>
      </c>
      <c r="Z355" s="1" t="s">
        <v>50</v>
      </c>
      <c r="AA355" s="1">
        <v>0.683148800046183</v>
      </c>
      <c r="AB355" s="1" t="s">
        <v>51</v>
      </c>
      <c r="AC355" s="1">
        <v>2226.93515679996</v>
      </c>
      <c r="AD355" s="1">
        <v>2227.04823826667</v>
      </c>
      <c r="AE355" s="1">
        <v>2227.37380949989</v>
      </c>
      <c r="AF355" s="1">
        <v>2227.34340869996</v>
      </c>
      <c r="AG355" s="1">
        <v>2227.34473569993</v>
      </c>
      <c r="AH355" s="1">
        <v>2227.37380949989</v>
      </c>
      <c r="AI355" s="1">
        <v>2227.37380949989</v>
      </c>
      <c r="AJ355" s="1">
        <v>2227.37380949989</v>
      </c>
      <c r="AK355" s="1">
        <v>2229.27264689991</v>
      </c>
      <c r="AL355" s="1">
        <v>985.0</v>
      </c>
      <c r="AM355" s="1">
        <v>1.0</v>
      </c>
      <c r="AN355" s="1" t="s">
        <v>763</v>
      </c>
      <c r="AO355" s="1" t="s">
        <v>764</v>
      </c>
      <c r="AP355" s="1">
        <v>1.0</v>
      </c>
      <c r="AQ355" s="1">
        <v>1.0</v>
      </c>
      <c r="AR355" s="1" t="s">
        <v>54</v>
      </c>
      <c r="AS355" s="1" t="s">
        <v>55</v>
      </c>
      <c r="AU355" s="1" t="s">
        <v>56</v>
      </c>
      <c r="AV355" s="1">
        <v>59.8108660457372</v>
      </c>
      <c r="AW355" s="1" t="s">
        <v>57</v>
      </c>
    </row>
    <row r="356" ht="14.25" customHeight="1">
      <c r="A356" s="1">
        <v>0.4</v>
      </c>
      <c r="B356" s="1">
        <v>1000.0</v>
      </c>
      <c r="C356" s="1" t="s">
        <v>49</v>
      </c>
      <c r="D356" s="1">
        <v>354.0</v>
      </c>
      <c r="E356" s="1">
        <v>2.0</v>
      </c>
      <c r="F356" s="1">
        <v>22.0</v>
      </c>
      <c r="G356" s="1" t="s">
        <v>50</v>
      </c>
      <c r="H356" s="1">
        <v>0.503205500077456</v>
      </c>
      <c r="I356" s="1" t="s">
        <v>51</v>
      </c>
      <c r="J356" s="1">
        <v>987.0</v>
      </c>
      <c r="K356" s="1">
        <v>1.0</v>
      </c>
      <c r="L356" s="1" t="s">
        <v>765</v>
      </c>
      <c r="M356" s="1" t="s">
        <v>766</v>
      </c>
      <c r="N356" s="1">
        <v>22.0</v>
      </c>
      <c r="O356" s="1">
        <v>2.0</v>
      </c>
      <c r="P356" s="1">
        <v>354.0</v>
      </c>
      <c r="Q356" s="1">
        <v>14.0</v>
      </c>
      <c r="R356" s="1">
        <v>2229.2770919</v>
      </c>
      <c r="T356" s="1">
        <v>2229.2733003</v>
      </c>
      <c r="U356" s="1">
        <v>2229.2770919</v>
      </c>
      <c r="V356" s="1">
        <v>2230.28158039995</v>
      </c>
      <c r="W356" s="1">
        <v>2230.28158039995</v>
      </c>
      <c r="X356" s="1">
        <v>2230.28158039995</v>
      </c>
      <c r="Y356" s="1">
        <v>2230.7994465999</v>
      </c>
      <c r="Z356" s="1" t="s">
        <v>50</v>
      </c>
      <c r="AA356" s="1">
        <v>0.503205500077456</v>
      </c>
      <c r="AB356" s="1" t="s">
        <v>51</v>
      </c>
      <c r="AC356" s="1">
        <v>2230.80034729989</v>
      </c>
      <c r="AD356" s="1">
        <v>2231.21491126664</v>
      </c>
      <c r="AE356" s="1">
        <v>2231.53366499999</v>
      </c>
      <c r="AF356" s="1">
        <v>2231.5105957</v>
      </c>
      <c r="AG356" s="1">
        <v>2231.5116370999</v>
      </c>
      <c r="AH356" s="1">
        <v>2231.53366499999</v>
      </c>
      <c r="AI356" s="1">
        <v>2231.53366499999</v>
      </c>
      <c r="AJ356" s="1">
        <v>2231.53366499999</v>
      </c>
      <c r="AK356" s="1">
        <v>2232.9668391</v>
      </c>
      <c r="AL356" s="1">
        <v>987.0</v>
      </c>
      <c r="AM356" s="1">
        <v>1.0</v>
      </c>
      <c r="AN356" s="1" t="s">
        <v>765</v>
      </c>
      <c r="AO356" s="1" t="s">
        <v>766</v>
      </c>
      <c r="AP356" s="1">
        <v>1.0</v>
      </c>
      <c r="AQ356" s="1">
        <v>1.0</v>
      </c>
      <c r="AR356" s="1" t="s">
        <v>54</v>
      </c>
      <c r="AS356" s="1" t="s">
        <v>55</v>
      </c>
      <c r="AU356" s="1" t="s">
        <v>56</v>
      </c>
      <c r="AV356" s="1">
        <v>59.8108660457372</v>
      </c>
      <c r="AW356" s="1" t="s">
        <v>57</v>
      </c>
    </row>
    <row r="357" ht="14.25" customHeight="1">
      <c r="A357" s="1">
        <v>0.1</v>
      </c>
      <c r="B357" s="1">
        <v>1000.0</v>
      </c>
      <c r="C357" s="1" t="s">
        <v>49</v>
      </c>
      <c r="D357" s="1">
        <v>355.0</v>
      </c>
      <c r="E357" s="1">
        <v>3.0</v>
      </c>
      <c r="F357" s="1">
        <v>22.0</v>
      </c>
      <c r="G357" s="1" t="s">
        <v>50</v>
      </c>
      <c r="H357" s="1">
        <v>1.72232879989314</v>
      </c>
      <c r="I357" s="1" t="s">
        <v>51</v>
      </c>
      <c r="J357" s="1">
        <v>986.0</v>
      </c>
      <c r="K357" s="1">
        <v>1.0</v>
      </c>
      <c r="L357" s="1" t="s">
        <v>767</v>
      </c>
      <c r="M357" s="1" t="s">
        <v>768</v>
      </c>
      <c r="N357" s="1">
        <v>22.0</v>
      </c>
      <c r="O357" s="1">
        <v>3.0</v>
      </c>
      <c r="P357" s="1">
        <v>355.0</v>
      </c>
      <c r="Q357" s="1">
        <v>10.0</v>
      </c>
      <c r="R357" s="1">
        <v>2232.9809985999</v>
      </c>
      <c r="T357" s="1">
        <v>2232.96719929995</v>
      </c>
      <c r="U357" s="1">
        <v>2232.9809985999</v>
      </c>
      <c r="V357" s="1">
        <v>2233.98088819999</v>
      </c>
      <c r="W357" s="1">
        <v>2233.98088819999</v>
      </c>
      <c r="X357" s="1">
        <v>2233.98088819999</v>
      </c>
      <c r="Y357" s="1">
        <v>2235.71488829993</v>
      </c>
      <c r="Z357" s="1" t="s">
        <v>50</v>
      </c>
      <c r="AA357" s="1">
        <v>1.72232879989314</v>
      </c>
      <c r="AB357" s="1" t="s">
        <v>51</v>
      </c>
      <c r="AC357" s="1">
        <v>2235.71607399999</v>
      </c>
      <c r="AD357" s="1">
        <v>2235.81404596666</v>
      </c>
      <c r="AE357" s="1">
        <v>2236.14397289999</v>
      </c>
      <c r="AF357" s="1">
        <v>2236.11291129991</v>
      </c>
      <c r="AG357" s="1">
        <v>2236.11421289993</v>
      </c>
      <c r="AH357" s="1">
        <v>2236.14397289999</v>
      </c>
      <c r="AI357" s="1">
        <v>2236.14397289999</v>
      </c>
      <c r="AJ357" s="1">
        <v>2236.14397289999</v>
      </c>
      <c r="AK357" s="1">
        <v>2237.89951609994</v>
      </c>
      <c r="AL357" s="1">
        <v>986.0</v>
      </c>
      <c r="AM357" s="1">
        <v>1.0</v>
      </c>
      <c r="AN357" s="1" t="s">
        <v>767</v>
      </c>
      <c r="AO357" s="1" t="s">
        <v>768</v>
      </c>
      <c r="AP357" s="1">
        <v>1.0</v>
      </c>
      <c r="AQ357" s="1">
        <v>1.0</v>
      </c>
      <c r="AR357" s="1" t="s">
        <v>54</v>
      </c>
      <c r="AS357" s="1" t="s">
        <v>55</v>
      </c>
      <c r="AU357" s="1" t="s">
        <v>56</v>
      </c>
      <c r="AV357" s="1">
        <v>59.8108660457372</v>
      </c>
      <c r="AW357" s="1" t="s">
        <v>57</v>
      </c>
    </row>
    <row r="358" ht="14.25" customHeight="1">
      <c r="A358" s="1">
        <v>0.4</v>
      </c>
      <c r="B358" s="1">
        <v>400.0</v>
      </c>
      <c r="C358" s="1" t="s">
        <v>58</v>
      </c>
      <c r="D358" s="1">
        <v>356.0</v>
      </c>
      <c r="E358" s="1">
        <v>4.0</v>
      </c>
      <c r="F358" s="1">
        <v>22.0</v>
      </c>
      <c r="G358" s="1" t="s">
        <v>50</v>
      </c>
      <c r="H358" s="1">
        <v>0.84896309999749</v>
      </c>
      <c r="I358" s="1" t="s">
        <v>51</v>
      </c>
      <c r="J358" s="1">
        <v>5.0</v>
      </c>
      <c r="K358" s="1">
        <v>1.0</v>
      </c>
      <c r="L358" s="1" t="s">
        <v>769</v>
      </c>
      <c r="M358" s="1" t="s">
        <v>770</v>
      </c>
      <c r="N358" s="1">
        <v>22.0</v>
      </c>
      <c r="O358" s="1">
        <v>4.0</v>
      </c>
      <c r="P358" s="1">
        <v>356.0</v>
      </c>
      <c r="Q358" s="1">
        <v>1.0</v>
      </c>
      <c r="R358" s="1">
        <v>2237.9148907999</v>
      </c>
      <c r="T358" s="1">
        <v>2237.8998619999</v>
      </c>
      <c r="U358" s="1">
        <v>2237.9148907999</v>
      </c>
      <c r="V358" s="1">
        <v>2238.9152120999</v>
      </c>
      <c r="W358" s="1">
        <v>2238.9152120999</v>
      </c>
      <c r="X358" s="1">
        <v>2238.9152120999</v>
      </c>
      <c r="Y358" s="1">
        <v>2239.7666824999</v>
      </c>
      <c r="Z358" s="1" t="s">
        <v>50</v>
      </c>
      <c r="AA358" s="1">
        <v>0.84896309999749</v>
      </c>
      <c r="AB358" s="1" t="s">
        <v>51</v>
      </c>
      <c r="AC358" s="1">
        <v>2239.76871519989</v>
      </c>
      <c r="AD358" s="1">
        <v>2240.18156456662</v>
      </c>
      <c r="AE358" s="1">
        <v>2240.51134859991</v>
      </c>
      <c r="AF358" s="1">
        <v>2240.48332869994</v>
      </c>
      <c r="AG358" s="1">
        <v>2240.48449359997</v>
      </c>
      <c r="AH358" s="1">
        <v>2240.51134859991</v>
      </c>
      <c r="AI358" s="1">
        <v>2240.51134859991</v>
      </c>
      <c r="AJ358" s="1">
        <v>2240.51134859991</v>
      </c>
      <c r="AK358" s="1">
        <v>2241.21672779996</v>
      </c>
      <c r="AL358" s="1">
        <v>5.0</v>
      </c>
      <c r="AM358" s="1">
        <v>1.0</v>
      </c>
      <c r="AN358" s="1" t="s">
        <v>769</v>
      </c>
      <c r="AO358" s="1" t="s">
        <v>770</v>
      </c>
      <c r="AP358" s="1">
        <v>1.0</v>
      </c>
      <c r="AQ358" s="1">
        <v>1.0</v>
      </c>
      <c r="AR358" s="1" t="s">
        <v>54</v>
      </c>
      <c r="AS358" s="1" t="s">
        <v>55</v>
      </c>
      <c r="AU358" s="1" t="s">
        <v>56</v>
      </c>
      <c r="AV358" s="1">
        <v>59.8108660457372</v>
      </c>
      <c r="AW358" s="1" t="s">
        <v>57</v>
      </c>
    </row>
    <row r="359" ht="14.25" customHeight="1">
      <c r="A359" s="1">
        <v>0.7</v>
      </c>
      <c r="B359" s="1">
        <v>1000.0</v>
      </c>
      <c r="C359" s="1" t="s">
        <v>49</v>
      </c>
      <c r="D359" s="1">
        <v>357.0</v>
      </c>
      <c r="E359" s="1">
        <v>5.0</v>
      </c>
      <c r="F359" s="1">
        <v>22.0</v>
      </c>
      <c r="G359" s="1" t="s">
        <v>50</v>
      </c>
      <c r="H359" s="1">
        <v>1.78251019993331</v>
      </c>
      <c r="I359" s="1" t="s">
        <v>51</v>
      </c>
      <c r="J359" s="1">
        <v>598.0</v>
      </c>
      <c r="K359" s="1">
        <v>1.0</v>
      </c>
      <c r="L359" s="1" t="s">
        <v>771</v>
      </c>
      <c r="M359" s="1" t="s">
        <v>772</v>
      </c>
      <c r="N359" s="1">
        <v>22.0</v>
      </c>
      <c r="O359" s="1">
        <v>5.0</v>
      </c>
      <c r="P359" s="1">
        <v>357.0</v>
      </c>
      <c r="Q359" s="1">
        <v>9.0</v>
      </c>
      <c r="R359" s="1">
        <v>2241.23112639994</v>
      </c>
      <c r="T359" s="1">
        <v>2241.21728389989</v>
      </c>
      <c r="U359" s="1">
        <v>2241.23112639994</v>
      </c>
      <c r="V359" s="1">
        <v>2242.23170599993</v>
      </c>
      <c r="W359" s="1">
        <v>2242.23170599993</v>
      </c>
      <c r="X359" s="1">
        <v>2242.23170599993</v>
      </c>
      <c r="Y359" s="1">
        <v>2244.01572699996</v>
      </c>
      <c r="Z359" s="1" t="s">
        <v>50</v>
      </c>
      <c r="AA359" s="1">
        <v>1.78251019993331</v>
      </c>
      <c r="AB359" s="1" t="s">
        <v>51</v>
      </c>
      <c r="AC359" s="1">
        <v>2244.01728009991</v>
      </c>
      <c r="AD359" s="1">
        <v>2244.71527526661</v>
      </c>
      <c r="AE359" s="1">
        <v>2245.03768389998</v>
      </c>
      <c r="AF359" s="1">
        <v>2245.01365639991</v>
      </c>
      <c r="AG359" s="1">
        <v>2245.01471149991</v>
      </c>
      <c r="AH359" s="1">
        <v>2245.03768389998</v>
      </c>
      <c r="AI359" s="1">
        <v>2245.03768389998</v>
      </c>
      <c r="AJ359" s="1">
        <v>2245.03768389998</v>
      </c>
      <c r="AK359" s="1">
        <v>2246.28210289997</v>
      </c>
      <c r="AL359" s="1">
        <v>598.0</v>
      </c>
      <c r="AM359" s="1">
        <v>1.0</v>
      </c>
      <c r="AN359" s="1" t="s">
        <v>771</v>
      </c>
      <c r="AO359" s="1" t="s">
        <v>772</v>
      </c>
      <c r="AP359" s="1">
        <v>1.0</v>
      </c>
      <c r="AQ359" s="1">
        <v>1.0</v>
      </c>
      <c r="AR359" s="1" t="s">
        <v>54</v>
      </c>
      <c r="AS359" s="1" t="s">
        <v>55</v>
      </c>
      <c r="AU359" s="1" t="s">
        <v>56</v>
      </c>
      <c r="AV359" s="1">
        <v>59.8108660457372</v>
      </c>
      <c r="AW359" s="1" t="s">
        <v>57</v>
      </c>
    </row>
    <row r="360" ht="14.25" customHeight="1">
      <c r="A360" s="1">
        <v>0.1</v>
      </c>
      <c r="B360" s="1">
        <v>1000.0</v>
      </c>
      <c r="C360" s="1" t="s">
        <v>49</v>
      </c>
      <c r="D360" s="1">
        <v>358.0</v>
      </c>
      <c r="E360" s="1">
        <v>6.0</v>
      </c>
      <c r="F360" s="1">
        <v>22.0</v>
      </c>
      <c r="G360" s="1" t="s">
        <v>50</v>
      </c>
      <c r="H360" s="1">
        <v>0.602625499945133</v>
      </c>
      <c r="I360" s="1" t="s">
        <v>51</v>
      </c>
      <c r="J360" s="1">
        <v>555.0</v>
      </c>
      <c r="K360" s="1">
        <v>1.0</v>
      </c>
      <c r="L360" s="1" t="s">
        <v>773</v>
      </c>
      <c r="M360" s="1" t="s">
        <v>774</v>
      </c>
      <c r="N360" s="1">
        <v>22.0</v>
      </c>
      <c r="O360" s="1">
        <v>6.0</v>
      </c>
      <c r="P360" s="1">
        <v>358.0</v>
      </c>
      <c r="Q360" s="1">
        <v>4.0</v>
      </c>
      <c r="R360" s="1">
        <v>2246.29764319991</v>
      </c>
      <c r="T360" s="1">
        <v>2246.2826442999</v>
      </c>
      <c r="U360" s="1">
        <v>2246.29764319991</v>
      </c>
      <c r="V360" s="1">
        <v>2247.28158329997</v>
      </c>
      <c r="W360" s="1">
        <v>2247.28158329997</v>
      </c>
      <c r="X360" s="1">
        <v>2247.29892779991</v>
      </c>
      <c r="Y360" s="1">
        <v>2247.89970579999</v>
      </c>
      <c r="Z360" s="1" t="s">
        <v>50</v>
      </c>
      <c r="AA360" s="1">
        <v>0.602625499945133</v>
      </c>
      <c r="AB360" s="1" t="s">
        <v>51</v>
      </c>
      <c r="AC360" s="1">
        <v>2247.90140509989</v>
      </c>
      <c r="AD360" s="1">
        <v>2248.01526536659</v>
      </c>
      <c r="AE360" s="1">
        <v>2248.34804189996</v>
      </c>
      <c r="AF360" s="1">
        <v>2248.31296989996</v>
      </c>
      <c r="AG360" s="1">
        <v>2248.3143814</v>
      </c>
      <c r="AH360" s="1">
        <v>2248.34804189996</v>
      </c>
      <c r="AI360" s="1">
        <v>2248.34804189996</v>
      </c>
      <c r="AJ360" s="1">
        <v>2248.34804189996</v>
      </c>
      <c r="AK360" s="1">
        <v>2249.73223869991</v>
      </c>
      <c r="AL360" s="1">
        <v>555.0</v>
      </c>
      <c r="AM360" s="1">
        <v>1.0</v>
      </c>
      <c r="AN360" s="1" t="s">
        <v>773</v>
      </c>
      <c r="AO360" s="1" t="s">
        <v>774</v>
      </c>
      <c r="AP360" s="1">
        <v>1.0</v>
      </c>
      <c r="AQ360" s="1">
        <v>1.0</v>
      </c>
      <c r="AR360" s="1" t="s">
        <v>54</v>
      </c>
      <c r="AS360" s="1" t="s">
        <v>55</v>
      </c>
      <c r="AU360" s="1" t="s">
        <v>56</v>
      </c>
      <c r="AV360" s="1">
        <v>59.8108660457372</v>
      </c>
      <c r="AW360" s="1" t="s">
        <v>57</v>
      </c>
    </row>
    <row r="361" ht="14.25" customHeight="1">
      <c r="A361" s="1">
        <v>0.4</v>
      </c>
      <c r="B361" s="1">
        <v>1000.0</v>
      </c>
      <c r="C361" s="1" t="s">
        <v>49</v>
      </c>
      <c r="D361" s="1">
        <v>359.0</v>
      </c>
      <c r="E361" s="1">
        <v>7.0</v>
      </c>
      <c r="F361" s="1">
        <v>22.0</v>
      </c>
      <c r="G361" s="1" t="s">
        <v>50</v>
      </c>
      <c r="H361" s="1">
        <v>0.315131800016388</v>
      </c>
      <c r="I361" s="1" t="s">
        <v>51</v>
      </c>
      <c r="J361" s="1">
        <v>568.0</v>
      </c>
      <c r="K361" s="1">
        <v>1.0</v>
      </c>
      <c r="L361" s="1" t="s">
        <v>775</v>
      </c>
      <c r="M361" s="1" t="s">
        <v>776</v>
      </c>
      <c r="N361" s="1">
        <v>22.0</v>
      </c>
      <c r="O361" s="1">
        <v>7.0</v>
      </c>
      <c r="P361" s="1">
        <v>359.0</v>
      </c>
      <c r="Q361" s="1">
        <v>11.0</v>
      </c>
      <c r="R361" s="1">
        <v>2249.74743139999</v>
      </c>
      <c r="T361" s="1">
        <v>2249.73257959994</v>
      </c>
      <c r="U361" s="1">
        <v>2249.74743139999</v>
      </c>
      <c r="V361" s="1">
        <v>2250.73123679996</v>
      </c>
      <c r="W361" s="1">
        <v>2250.73123679996</v>
      </c>
      <c r="X361" s="1">
        <v>2250.74850879993</v>
      </c>
      <c r="Y361" s="1">
        <v>2251.04937199992</v>
      </c>
      <c r="Z361" s="1" t="s">
        <v>50</v>
      </c>
      <c r="AA361" s="1">
        <v>0.315131800016388</v>
      </c>
      <c r="AB361" s="1" t="s">
        <v>51</v>
      </c>
      <c r="AC361" s="1">
        <v>2251.05092259997</v>
      </c>
      <c r="AD361" s="1">
        <v>2251.46461146657</v>
      </c>
      <c r="AE361" s="1">
        <v>2251.78306639997</v>
      </c>
      <c r="AF361" s="1">
        <v>2251.76107679994</v>
      </c>
      <c r="AG361" s="1">
        <v>2251.76207439997</v>
      </c>
      <c r="AH361" s="1">
        <v>2251.78306639997</v>
      </c>
      <c r="AI361" s="1">
        <v>2251.78306639997</v>
      </c>
      <c r="AJ361" s="1">
        <v>2251.78306639997</v>
      </c>
      <c r="AK361" s="1">
        <v>2254.01643249997</v>
      </c>
      <c r="AL361" s="1">
        <v>568.0</v>
      </c>
      <c r="AM361" s="1">
        <v>1.0</v>
      </c>
      <c r="AN361" s="1" t="s">
        <v>775</v>
      </c>
      <c r="AO361" s="1" t="s">
        <v>776</v>
      </c>
      <c r="AP361" s="1">
        <v>1.0</v>
      </c>
      <c r="AQ361" s="1">
        <v>1.0</v>
      </c>
      <c r="AR361" s="1" t="s">
        <v>54</v>
      </c>
      <c r="AS361" s="1" t="s">
        <v>55</v>
      </c>
      <c r="AU361" s="1" t="s">
        <v>56</v>
      </c>
      <c r="AV361" s="1">
        <v>59.8108660457372</v>
      </c>
      <c r="AW361" s="1" t="s">
        <v>57</v>
      </c>
    </row>
    <row r="362" ht="14.25" customHeight="1">
      <c r="A362" s="1">
        <v>0.4</v>
      </c>
      <c r="B362" s="1">
        <v>1000.0</v>
      </c>
      <c r="C362" s="1" t="s">
        <v>49</v>
      </c>
      <c r="D362" s="1">
        <v>360.0</v>
      </c>
      <c r="E362" s="1">
        <v>8.0</v>
      </c>
      <c r="F362" s="1">
        <v>22.0</v>
      </c>
      <c r="G362" s="1" t="s">
        <v>50</v>
      </c>
      <c r="H362" s="1">
        <v>0.273786699981428</v>
      </c>
      <c r="I362" s="1" t="s">
        <v>51</v>
      </c>
      <c r="J362" s="1">
        <v>272.0</v>
      </c>
      <c r="K362" s="1">
        <v>1.0</v>
      </c>
      <c r="L362" s="1" t="s">
        <v>777</v>
      </c>
      <c r="M362" s="1" t="s">
        <v>778</v>
      </c>
      <c r="N362" s="1">
        <v>22.0</v>
      </c>
      <c r="O362" s="1">
        <v>8.0</v>
      </c>
      <c r="P362" s="1">
        <v>360.0</v>
      </c>
      <c r="Q362" s="1">
        <v>8.0</v>
      </c>
      <c r="R362" s="1">
        <v>2254.03148829995</v>
      </c>
      <c r="T362" s="1">
        <v>2254.0169425999</v>
      </c>
      <c r="U362" s="1">
        <v>2254.03148829995</v>
      </c>
      <c r="V362" s="1">
        <v>2255.03160159999</v>
      </c>
      <c r="W362" s="1">
        <v>2255.03160159999</v>
      </c>
      <c r="X362" s="1">
        <v>2255.03160159999</v>
      </c>
      <c r="Y362" s="1">
        <v>2255.31647039996</v>
      </c>
      <c r="Z362" s="1" t="s">
        <v>50</v>
      </c>
      <c r="AA362" s="1">
        <v>0.273786699981428</v>
      </c>
      <c r="AB362" s="1" t="s">
        <v>51</v>
      </c>
      <c r="AC362" s="1">
        <v>2255.31847709999</v>
      </c>
      <c r="AD362" s="1">
        <v>2255.73183916666</v>
      </c>
      <c r="AE362" s="1">
        <v>2256.05386649991</v>
      </c>
      <c r="AF362" s="1">
        <v>2256.03129169996</v>
      </c>
      <c r="AG362" s="1">
        <v>2256.0323363</v>
      </c>
      <c r="AH362" s="1">
        <v>2256.05386649991</v>
      </c>
      <c r="AI362" s="1">
        <v>2256.05386649991</v>
      </c>
      <c r="AJ362" s="1">
        <v>2256.05386649991</v>
      </c>
      <c r="AK362" s="1">
        <v>2258.7492513</v>
      </c>
      <c r="AL362" s="1">
        <v>272.0</v>
      </c>
      <c r="AM362" s="1">
        <v>1.0</v>
      </c>
      <c r="AN362" s="1" t="s">
        <v>777</v>
      </c>
      <c r="AO362" s="1" t="s">
        <v>778</v>
      </c>
      <c r="AP362" s="1">
        <v>1.0</v>
      </c>
      <c r="AQ362" s="1">
        <v>1.0</v>
      </c>
      <c r="AR362" s="1" t="s">
        <v>54</v>
      </c>
      <c r="AS362" s="1" t="s">
        <v>55</v>
      </c>
      <c r="AU362" s="1" t="s">
        <v>56</v>
      </c>
      <c r="AV362" s="1">
        <v>59.8108660457372</v>
      </c>
      <c r="AW362" s="1" t="s">
        <v>57</v>
      </c>
    </row>
    <row r="363" ht="14.25" customHeight="1">
      <c r="A363" s="1">
        <v>0.4</v>
      </c>
      <c r="B363" s="1">
        <v>1000.0</v>
      </c>
      <c r="C363" s="1" t="s">
        <v>49</v>
      </c>
      <c r="D363" s="1">
        <v>361.0</v>
      </c>
      <c r="E363" s="1">
        <v>9.0</v>
      </c>
      <c r="F363" s="1">
        <v>22.0</v>
      </c>
      <c r="G363" s="1" t="s">
        <v>50</v>
      </c>
      <c r="H363" s="1">
        <v>1.4678477999987</v>
      </c>
      <c r="I363" s="1" t="s">
        <v>51</v>
      </c>
      <c r="J363" s="1">
        <v>951.0</v>
      </c>
      <c r="K363" s="1">
        <v>1.0</v>
      </c>
      <c r="L363" s="1" t="s">
        <v>779</v>
      </c>
      <c r="M363" s="1" t="s">
        <v>780</v>
      </c>
      <c r="N363" s="1">
        <v>22.0</v>
      </c>
      <c r="O363" s="1">
        <v>9.0</v>
      </c>
      <c r="P363" s="1">
        <v>361.0</v>
      </c>
      <c r="Q363" s="1">
        <v>5.0</v>
      </c>
      <c r="R363" s="1">
        <v>2258.76452829991</v>
      </c>
      <c r="T363" s="1">
        <v>2258.7496358999</v>
      </c>
      <c r="U363" s="1">
        <v>2258.76452829991</v>
      </c>
      <c r="V363" s="1">
        <v>2259.76489809993</v>
      </c>
      <c r="W363" s="1">
        <v>2259.76489809993</v>
      </c>
      <c r="X363" s="1">
        <v>2259.76489809993</v>
      </c>
      <c r="Y363" s="1">
        <v>2261.24926049995</v>
      </c>
      <c r="Z363" s="1" t="s">
        <v>50</v>
      </c>
      <c r="AA363" s="1">
        <v>1.4678477999987</v>
      </c>
      <c r="AB363" s="1" t="s">
        <v>51</v>
      </c>
      <c r="AC363" s="1">
        <v>2261.2513019999</v>
      </c>
      <c r="AD363" s="1">
        <v>2261.66562776657</v>
      </c>
      <c r="AE363" s="1">
        <v>2261.98613269999</v>
      </c>
      <c r="AF363" s="1">
        <v>2261.96397289994</v>
      </c>
      <c r="AG363" s="1">
        <v>2261.9652357999</v>
      </c>
      <c r="AH363" s="1">
        <v>2261.98613269999</v>
      </c>
      <c r="AI363" s="1">
        <v>2261.98613269999</v>
      </c>
      <c r="AJ363" s="1">
        <v>2261.98613269999</v>
      </c>
      <c r="AK363" s="1">
        <v>2263.61684479995</v>
      </c>
      <c r="AL363" s="1">
        <v>951.0</v>
      </c>
      <c r="AM363" s="1">
        <v>1.0</v>
      </c>
      <c r="AN363" s="1" t="s">
        <v>779</v>
      </c>
      <c r="AO363" s="1" t="s">
        <v>780</v>
      </c>
      <c r="AP363" s="1">
        <v>1.0</v>
      </c>
      <c r="AQ363" s="1">
        <v>1.0</v>
      </c>
      <c r="AR363" s="1" t="s">
        <v>54</v>
      </c>
      <c r="AS363" s="1" t="s">
        <v>55</v>
      </c>
      <c r="AU363" s="1" t="s">
        <v>56</v>
      </c>
      <c r="AV363" s="1">
        <v>59.8108660457372</v>
      </c>
      <c r="AW363" s="1" t="s">
        <v>57</v>
      </c>
    </row>
    <row r="364" ht="14.25" customHeight="1">
      <c r="A364" s="1">
        <v>0.1</v>
      </c>
      <c r="B364" s="1">
        <v>400.0</v>
      </c>
      <c r="C364" s="1" t="s">
        <v>58</v>
      </c>
      <c r="D364" s="1">
        <v>362.0</v>
      </c>
      <c r="E364" s="1">
        <v>10.0</v>
      </c>
      <c r="F364" s="1">
        <v>22.0</v>
      </c>
      <c r="G364" s="1" t="s">
        <v>50</v>
      </c>
      <c r="H364" s="1">
        <v>0.902983700041659</v>
      </c>
      <c r="I364" s="1" t="s">
        <v>51</v>
      </c>
      <c r="J364" s="1">
        <v>651.0</v>
      </c>
      <c r="K364" s="1">
        <v>1.0</v>
      </c>
      <c r="L364" s="1" t="s">
        <v>781</v>
      </c>
      <c r="M364" s="1" t="s">
        <v>782</v>
      </c>
      <c r="N364" s="1">
        <v>22.0</v>
      </c>
      <c r="O364" s="1">
        <v>10.0</v>
      </c>
      <c r="P364" s="1">
        <v>362.0</v>
      </c>
      <c r="Q364" s="1">
        <v>0.0</v>
      </c>
      <c r="R364" s="1">
        <v>2263.63085039996</v>
      </c>
      <c r="T364" s="1">
        <v>2263.61743569991</v>
      </c>
      <c r="U364" s="1">
        <v>2263.63085039996</v>
      </c>
      <c r="V364" s="1">
        <v>2264.63109949999</v>
      </c>
      <c r="W364" s="1">
        <v>2264.63109949999</v>
      </c>
      <c r="X364" s="1">
        <v>2264.63109949999</v>
      </c>
      <c r="Y364" s="1">
        <v>2265.55032449995</v>
      </c>
      <c r="Z364" s="1" t="s">
        <v>50</v>
      </c>
      <c r="AA364" s="1">
        <v>0.902983700041659</v>
      </c>
      <c r="AB364" s="1" t="s">
        <v>51</v>
      </c>
      <c r="AC364" s="1">
        <v>2265.55234369996</v>
      </c>
      <c r="AD364" s="1">
        <v>2265.66530626657</v>
      </c>
      <c r="AE364" s="1">
        <v>2265.9891178999</v>
      </c>
      <c r="AF364" s="1">
        <v>2265.96182139997</v>
      </c>
      <c r="AG364" s="1">
        <v>2265.9632792999</v>
      </c>
      <c r="AH364" s="1">
        <v>2265.9891178999</v>
      </c>
      <c r="AI364" s="1">
        <v>2265.9891178999</v>
      </c>
      <c r="AJ364" s="1">
        <v>2265.9891178999</v>
      </c>
      <c r="AK364" s="1">
        <v>2267.84964269993</v>
      </c>
      <c r="AL364" s="1">
        <v>651.0</v>
      </c>
      <c r="AM364" s="1">
        <v>1.0</v>
      </c>
      <c r="AN364" s="1" t="s">
        <v>781</v>
      </c>
      <c r="AO364" s="1" t="s">
        <v>782</v>
      </c>
      <c r="AP364" s="1">
        <v>1.0</v>
      </c>
      <c r="AQ364" s="1">
        <v>1.0</v>
      </c>
      <c r="AR364" s="1" t="s">
        <v>54</v>
      </c>
      <c r="AS364" s="1" t="s">
        <v>55</v>
      </c>
      <c r="AU364" s="1" t="s">
        <v>56</v>
      </c>
      <c r="AV364" s="1">
        <v>59.8108660457372</v>
      </c>
      <c r="AW364" s="1" t="s">
        <v>57</v>
      </c>
    </row>
    <row r="365" ht="14.25" customHeight="1">
      <c r="A365" s="1">
        <v>0.4</v>
      </c>
      <c r="B365" s="1">
        <v>400.0</v>
      </c>
      <c r="C365" s="1" t="s">
        <v>58</v>
      </c>
      <c r="D365" s="1">
        <v>363.0</v>
      </c>
      <c r="E365" s="1">
        <v>11.0</v>
      </c>
      <c r="F365" s="1">
        <v>22.0</v>
      </c>
      <c r="G365" s="1" t="s">
        <v>50</v>
      </c>
      <c r="H365" s="1">
        <v>0.257855799980461</v>
      </c>
      <c r="I365" s="1" t="s">
        <v>51</v>
      </c>
      <c r="J365" s="1">
        <v>247.0</v>
      </c>
      <c r="K365" s="1">
        <v>1.0</v>
      </c>
      <c r="L365" s="1" t="s">
        <v>783</v>
      </c>
      <c r="M365" s="1" t="s">
        <v>784</v>
      </c>
      <c r="N365" s="1">
        <v>22.0</v>
      </c>
      <c r="O365" s="1">
        <v>11.0</v>
      </c>
      <c r="P365" s="1">
        <v>363.0</v>
      </c>
      <c r="Q365" s="1">
        <v>2.0</v>
      </c>
      <c r="R365" s="1">
        <v>2267.86519649997</v>
      </c>
      <c r="T365" s="1">
        <v>2267.85002199991</v>
      </c>
      <c r="U365" s="1">
        <v>2267.86519649997</v>
      </c>
      <c r="V365" s="1">
        <v>2268.8648510999</v>
      </c>
      <c r="W365" s="1">
        <v>2268.8648510999</v>
      </c>
      <c r="X365" s="1">
        <v>2268.8648510999</v>
      </c>
      <c r="Y365" s="1">
        <v>2269.13294009992</v>
      </c>
      <c r="Z365" s="1" t="s">
        <v>50</v>
      </c>
      <c r="AA365" s="1">
        <v>0.257855799980461</v>
      </c>
      <c r="AB365" s="1" t="s">
        <v>51</v>
      </c>
      <c r="AC365" s="1">
        <v>2269.13476619997</v>
      </c>
      <c r="AD365" s="1">
        <v>2269.54817226663</v>
      </c>
      <c r="AE365" s="1">
        <v>2269.87150969996</v>
      </c>
      <c r="AF365" s="1">
        <v>2269.84371199994</v>
      </c>
      <c r="AG365" s="1">
        <v>2269.84509429999</v>
      </c>
      <c r="AH365" s="1">
        <v>2269.87150969996</v>
      </c>
      <c r="AI365" s="1">
        <v>2269.87150969996</v>
      </c>
      <c r="AJ365" s="1">
        <v>2269.87150969996</v>
      </c>
      <c r="AK365" s="1">
        <v>2272.36550779989</v>
      </c>
      <c r="AL365" s="1">
        <v>247.0</v>
      </c>
      <c r="AM365" s="1">
        <v>1.0</v>
      </c>
      <c r="AN365" s="1" t="s">
        <v>783</v>
      </c>
      <c r="AO365" s="1" t="s">
        <v>784</v>
      </c>
      <c r="AP365" s="1">
        <v>1.0</v>
      </c>
      <c r="AQ365" s="1">
        <v>1.0</v>
      </c>
      <c r="AR365" s="1" t="s">
        <v>54</v>
      </c>
      <c r="AS365" s="1" t="s">
        <v>55</v>
      </c>
      <c r="AU365" s="1" t="s">
        <v>56</v>
      </c>
      <c r="AV365" s="1">
        <v>59.8108660457372</v>
      </c>
      <c r="AW365" s="1" t="s">
        <v>57</v>
      </c>
    </row>
    <row r="366" ht="14.25" customHeight="1">
      <c r="A366" s="1">
        <v>0.1</v>
      </c>
      <c r="B366" s="1">
        <v>1000.0</v>
      </c>
      <c r="C366" s="1" t="s">
        <v>49</v>
      </c>
      <c r="D366" s="1">
        <v>364.0</v>
      </c>
      <c r="E366" s="1">
        <v>12.0</v>
      </c>
      <c r="F366" s="1">
        <v>22.0</v>
      </c>
      <c r="G366" s="1" t="s">
        <v>50</v>
      </c>
      <c r="H366" s="1">
        <v>0.769180499948561</v>
      </c>
      <c r="I366" s="1" t="s">
        <v>51</v>
      </c>
      <c r="J366" s="1">
        <v>509.0</v>
      </c>
      <c r="K366" s="1">
        <v>1.0</v>
      </c>
      <c r="L366" s="1" t="s">
        <v>785</v>
      </c>
      <c r="M366" s="1" t="s">
        <v>786</v>
      </c>
      <c r="N366" s="1">
        <v>22.0</v>
      </c>
      <c r="O366" s="1">
        <v>12.0</v>
      </c>
      <c r="P366" s="1">
        <v>364.0</v>
      </c>
      <c r="Q366" s="1">
        <v>7.0</v>
      </c>
      <c r="R366" s="1">
        <v>2272.38117539999</v>
      </c>
      <c r="T366" s="1">
        <v>2272.36592679994</v>
      </c>
      <c r="U366" s="1">
        <v>2272.38117539999</v>
      </c>
      <c r="V366" s="1">
        <v>2273.3648209999</v>
      </c>
      <c r="W366" s="1">
        <v>2273.3648209999</v>
      </c>
      <c r="X366" s="1">
        <v>2273.38138649996</v>
      </c>
      <c r="Y366" s="1">
        <v>2274.1506117999</v>
      </c>
      <c r="Z366" s="1" t="s">
        <v>50</v>
      </c>
      <c r="AA366" s="1">
        <v>0.769180499948561</v>
      </c>
      <c r="AB366" s="1" t="s">
        <v>51</v>
      </c>
      <c r="AC366" s="1">
        <v>2274.1521863999</v>
      </c>
      <c r="AD366" s="1">
        <v>2274.26513236662</v>
      </c>
      <c r="AE366" s="1">
        <v>2274.58413739991</v>
      </c>
      <c r="AF366" s="1">
        <v>2274.56154089991</v>
      </c>
      <c r="AG366" s="1">
        <v>2274.56289179995</v>
      </c>
      <c r="AH366" s="1">
        <v>2274.58413739991</v>
      </c>
      <c r="AI366" s="1">
        <v>2274.58413739991</v>
      </c>
      <c r="AJ366" s="1">
        <v>2274.58413739991</v>
      </c>
      <c r="AK366" s="1">
        <v>2278.96646479994</v>
      </c>
      <c r="AL366" s="1">
        <v>509.0</v>
      </c>
      <c r="AM366" s="1">
        <v>1.0</v>
      </c>
      <c r="AN366" s="1" t="s">
        <v>785</v>
      </c>
      <c r="AO366" s="1" t="s">
        <v>786</v>
      </c>
      <c r="AP366" s="1">
        <v>1.0</v>
      </c>
      <c r="AQ366" s="1">
        <v>1.0</v>
      </c>
      <c r="AR366" s="1" t="s">
        <v>54</v>
      </c>
      <c r="AS366" s="1" t="s">
        <v>55</v>
      </c>
      <c r="AU366" s="1" t="s">
        <v>56</v>
      </c>
      <c r="AV366" s="1">
        <v>59.8108660457372</v>
      </c>
      <c r="AW366" s="1" t="s">
        <v>57</v>
      </c>
    </row>
    <row r="367" ht="14.25" customHeight="1">
      <c r="A367" s="1">
        <v>0.7</v>
      </c>
      <c r="B367" s="1">
        <v>1000.0</v>
      </c>
      <c r="C367" s="1" t="s">
        <v>49</v>
      </c>
      <c r="D367" s="1">
        <v>365.0</v>
      </c>
      <c r="E367" s="1">
        <v>13.0</v>
      </c>
      <c r="F367" s="1">
        <v>22.0</v>
      </c>
      <c r="G367" s="1" t="s">
        <v>50</v>
      </c>
      <c r="H367" s="1">
        <v>0.684062600019387</v>
      </c>
      <c r="I367" s="1" t="s">
        <v>51</v>
      </c>
      <c r="J367" s="1">
        <v>670.0</v>
      </c>
      <c r="K367" s="1">
        <v>1.0</v>
      </c>
      <c r="L367" s="1" t="s">
        <v>787</v>
      </c>
      <c r="M367" s="1" t="s">
        <v>788</v>
      </c>
      <c r="N367" s="1">
        <v>22.0</v>
      </c>
      <c r="O367" s="1">
        <v>13.0</v>
      </c>
      <c r="P367" s="1">
        <v>365.0</v>
      </c>
      <c r="Q367" s="1">
        <v>15.0</v>
      </c>
      <c r="R367" s="1">
        <v>2278.98139749991</v>
      </c>
      <c r="T367" s="1">
        <v>2278.96688389999</v>
      </c>
      <c r="U367" s="1">
        <v>2278.98139749991</v>
      </c>
      <c r="V367" s="1">
        <v>2279.98191279999</v>
      </c>
      <c r="W367" s="1">
        <v>2279.98191279999</v>
      </c>
      <c r="X367" s="1">
        <v>2279.98191279999</v>
      </c>
      <c r="Y367" s="1">
        <v>2280.68285619991</v>
      </c>
      <c r="Z367" s="1" t="s">
        <v>50</v>
      </c>
      <c r="AA367" s="1">
        <v>0.684062600019387</v>
      </c>
      <c r="AB367" s="1" t="s">
        <v>51</v>
      </c>
      <c r="AC367" s="1">
        <v>2280.68444389989</v>
      </c>
      <c r="AD367" s="1">
        <v>2281.39840506663</v>
      </c>
      <c r="AE367" s="1">
        <v>2281.7162755999</v>
      </c>
      <c r="AF367" s="1">
        <v>2281.69327429996</v>
      </c>
      <c r="AG367" s="1">
        <v>2281.6942889</v>
      </c>
      <c r="AH367" s="1">
        <v>2281.7162755999</v>
      </c>
      <c r="AI367" s="1">
        <v>2281.7162755999</v>
      </c>
      <c r="AJ367" s="1">
        <v>2281.7162755999</v>
      </c>
      <c r="AK367" s="1">
        <v>2284.46497099997</v>
      </c>
      <c r="AL367" s="1">
        <v>670.0</v>
      </c>
      <c r="AM367" s="1">
        <v>1.0</v>
      </c>
      <c r="AN367" s="1" t="s">
        <v>787</v>
      </c>
      <c r="AO367" s="1" t="s">
        <v>788</v>
      </c>
      <c r="AP367" s="1">
        <v>1.0</v>
      </c>
      <c r="AQ367" s="1">
        <v>1.0</v>
      </c>
      <c r="AR367" s="1" t="s">
        <v>54</v>
      </c>
      <c r="AS367" s="1" t="s">
        <v>55</v>
      </c>
      <c r="AU367" s="1" t="s">
        <v>56</v>
      </c>
      <c r="AV367" s="1">
        <v>59.8108660457372</v>
      </c>
      <c r="AW367" s="1" t="s">
        <v>57</v>
      </c>
    </row>
    <row r="368" ht="14.25" customHeight="1">
      <c r="A368" s="1">
        <v>0.7</v>
      </c>
      <c r="B368" s="1">
        <v>400.0</v>
      </c>
      <c r="C368" s="1" t="s">
        <v>58</v>
      </c>
      <c r="D368" s="1">
        <v>366.0</v>
      </c>
      <c r="E368" s="1">
        <v>14.0</v>
      </c>
      <c r="F368" s="1">
        <v>22.0</v>
      </c>
      <c r="G368" s="1" t="s">
        <v>50</v>
      </c>
      <c r="H368" s="1">
        <v>0.669104399974457</v>
      </c>
      <c r="I368" s="1" t="s">
        <v>51</v>
      </c>
      <c r="J368" s="1">
        <v>852.0</v>
      </c>
      <c r="K368" s="1">
        <v>1.0</v>
      </c>
      <c r="L368" s="1" t="s">
        <v>789</v>
      </c>
      <c r="M368" s="1" t="s">
        <v>790</v>
      </c>
      <c r="N368" s="1">
        <v>22.0</v>
      </c>
      <c r="O368" s="1">
        <v>14.0</v>
      </c>
      <c r="P368" s="1">
        <v>366.0</v>
      </c>
      <c r="Q368" s="1">
        <v>3.0</v>
      </c>
      <c r="R368" s="1">
        <v>2284.48075329989</v>
      </c>
      <c r="T368" s="1">
        <v>2284.46537319989</v>
      </c>
      <c r="U368" s="1">
        <v>2284.48075329989</v>
      </c>
      <c r="V368" s="1">
        <v>2285.46520929993</v>
      </c>
      <c r="W368" s="1">
        <v>2285.46520929993</v>
      </c>
      <c r="X368" s="1">
        <v>2285.48171329998</v>
      </c>
      <c r="Y368" s="1">
        <v>2286.15039829991</v>
      </c>
      <c r="Z368" s="1" t="s">
        <v>50</v>
      </c>
      <c r="AA368" s="1">
        <v>0.669104399974457</v>
      </c>
      <c r="AB368" s="1" t="s">
        <v>51</v>
      </c>
      <c r="AC368" s="1">
        <v>2286.15215659991</v>
      </c>
      <c r="AD368" s="1">
        <v>2286.86561466666</v>
      </c>
      <c r="AE368" s="1">
        <v>2287.18875929992</v>
      </c>
      <c r="AF368" s="1">
        <v>2287.15996139997</v>
      </c>
      <c r="AG368" s="1">
        <v>2287.16126879991</v>
      </c>
      <c r="AH368" s="1">
        <v>2287.18875929992</v>
      </c>
      <c r="AI368" s="1">
        <v>2287.18875929992</v>
      </c>
      <c r="AJ368" s="1">
        <v>2287.18875929992</v>
      </c>
      <c r="AK368" s="1">
        <v>2288.66896039992</v>
      </c>
      <c r="AL368" s="1">
        <v>852.0</v>
      </c>
      <c r="AM368" s="1">
        <v>1.0</v>
      </c>
      <c r="AN368" s="1" t="s">
        <v>789</v>
      </c>
      <c r="AO368" s="1" t="s">
        <v>790</v>
      </c>
      <c r="AP368" s="1">
        <v>1.0</v>
      </c>
      <c r="AQ368" s="1">
        <v>1.0</v>
      </c>
      <c r="AR368" s="1" t="s">
        <v>54</v>
      </c>
      <c r="AS368" s="1" t="s">
        <v>55</v>
      </c>
      <c r="AU368" s="1" t="s">
        <v>56</v>
      </c>
      <c r="AV368" s="1">
        <v>59.8108660457372</v>
      </c>
      <c r="AW368" s="1" t="s">
        <v>57</v>
      </c>
    </row>
    <row r="369" ht="14.25" customHeight="1">
      <c r="A369" s="1">
        <v>0.7</v>
      </c>
      <c r="B369" s="1">
        <v>1000.0</v>
      </c>
      <c r="C369" s="1" t="s">
        <v>49</v>
      </c>
      <c r="D369" s="1">
        <v>367.0</v>
      </c>
      <c r="E369" s="1">
        <v>15.0</v>
      </c>
      <c r="F369" s="1">
        <v>22.0</v>
      </c>
      <c r="G369" s="1" t="s">
        <v>50</v>
      </c>
      <c r="H369" s="1">
        <v>0.303981100092642</v>
      </c>
      <c r="I369" s="1" t="s">
        <v>51</v>
      </c>
      <c r="J369" s="1">
        <v>963.0</v>
      </c>
      <c r="K369" s="1">
        <v>1.0</v>
      </c>
      <c r="L369" s="1" t="s">
        <v>791</v>
      </c>
      <c r="M369" s="1" t="s">
        <v>792</v>
      </c>
      <c r="N369" s="1">
        <v>22.0</v>
      </c>
      <c r="O369" s="1">
        <v>15.0</v>
      </c>
      <c r="P369" s="1">
        <v>367.0</v>
      </c>
      <c r="Q369" s="1">
        <v>12.0</v>
      </c>
      <c r="R369" s="1">
        <v>2288.68166709993</v>
      </c>
      <c r="T369" s="1">
        <v>2288.66948739998</v>
      </c>
      <c r="U369" s="1">
        <v>2288.68166709993</v>
      </c>
      <c r="V369" s="1">
        <v>2289.68176389997</v>
      </c>
      <c r="W369" s="1">
        <v>2289.68176389997</v>
      </c>
      <c r="X369" s="1">
        <v>2289.68176389997</v>
      </c>
      <c r="Y369" s="1">
        <v>2290.00015779992</v>
      </c>
      <c r="Z369" s="1" t="s">
        <v>50</v>
      </c>
      <c r="AA369" s="1">
        <v>0.303981100092642</v>
      </c>
      <c r="AB369" s="1" t="s">
        <v>51</v>
      </c>
      <c r="AC369" s="1">
        <v>2290.00205649994</v>
      </c>
      <c r="AD369" s="1">
        <v>2290.71523146663</v>
      </c>
      <c r="AE369" s="1">
        <v>2291.03840709989</v>
      </c>
      <c r="AF369" s="1">
        <v>2291.01063429994</v>
      </c>
      <c r="AG369" s="1">
        <v>2291.0118803</v>
      </c>
      <c r="AH369" s="1">
        <v>2291.03840709989</v>
      </c>
      <c r="AI369" s="1">
        <v>2291.03840709989</v>
      </c>
      <c r="AJ369" s="1">
        <v>2291.03840709989</v>
      </c>
      <c r="AK369" s="1">
        <v>2292.55204189999</v>
      </c>
      <c r="AL369" s="1">
        <v>963.0</v>
      </c>
      <c r="AM369" s="1">
        <v>1.0</v>
      </c>
      <c r="AN369" s="1" t="s">
        <v>791</v>
      </c>
      <c r="AO369" s="1" t="s">
        <v>792</v>
      </c>
      <c r="AP369" s="1">
        <v>1.0</v>
      </c>
      <c r="AQ369" s="1">
        <v>1.0</v>
      </c>
      <c r="AR369" s="1" t="s">
        <v>54</v>
      </c>
      <c r="AS369" s="1" t="s">
        <v>55</v>
      </c>
      <c r="AU369" s="1" t="s">
        <v>56</v>
      </c>
      <c r="AV369" s="1">
        <v>59.8108660457372</v>
      </c>
      <c r="AW369" s="1" t="s">
        <v>57</v>
      </c>
    </row>
    <row r="370" ht="14.25" customHeight="1">
      <c r="A370" s="1">
        <v>0.1</v>
      </c>
      <c r="B370" s="1">
        <v>1000.0</v>
      </c>
      <c r="C370" s="1" t="s">
        <v>49</v>
      </c>
      <c r="D370" s="1">
        <v>368.0</v>
      </c>
      <c r="E370" s="1">
        <v>0.0</v>
      </c>
      <c r="F370" s="1">
        <v>23.0</v>
      </c>
      <c r="G370" s="1" t="s">
        <v>50</v>
      </c>
      <c r="H370" s="1">
        <v>0.267451799940317</v>
      </c>
      <c r="I370" s="1" t="s">
        <v>51</v>
      </c>
      <c r="J370" s="1">
        <v>741.0</v>
      </c>
      <c r="K370" s="1">
        <v>1.0</v>
      </c>
      <c r="L370" s="1" t="s">
        <v>793</v>
      </c>
      <c r="M370" s="1" t="s">
        <v>794</v>
      </c>
      <c r="N370" s="1">
        <v>23.0</v>
      </c>
      <c r="O370" s="1">
        <v>0.0</v>
      </c>
      <c r="P370" s="1">
        <v>368.0</v>
      </c>
      <c r="Q370" s="1">
        <v>4.0</v>
      </c>
      <c r="R370" s="1">
        <v>2292.56533649994</v>
      </c>
      <c r="T370" s="1">
        <v>2292.55250079999</v>
      </c>
      <c r="U370" s="1">
        <v>2292.56533649994</v>
      </c>
      <c r="V370" s="1">
        <v>2293.56524909997</v>
      </c>
      <c r="W370" s="1">
        <v>2293.56524909997</v>
      </c>
      <c r="X370" s="1">
        <v>2293.56524909997</v>
      </c>
      <c r="Y370" s="1">
        <v>2293.84966659999</v>
      </c>
      <c r="Z370" s="1" t="s">
        <v>50</v>
      </c>
      <c r="AA370" s="1">
        <v>0.267451799940317</v>
      </c>
      <c r="AB370" s="1" t="s">
        <v>51</v>
      </c>
      <c r="AC370" s="1">
        <v>2293.85064509999</v>
      </c>
      <c r="AD370" s="1">
        <v>2293.96505746659</v>
      </c>
      <c r="AE370" s="1">
        <v>2294.2837595999</v>
      </c>
      <c r="AF370" s="1">
        <v>2294.26221209997</v>
      </c>
      <c r="AG370" s="1">
        <v>2294.26320839999</v>
      </c>
      <c r="AH370" s="1">
        <v>2294.2837595999</v>
      </c>
      <c r="AI370" s="1">
        <v>2294.2837595999</v>
      </c>
      <c r="AJ370" s="1">
        <v>2294.2837595999</v>
      </c>
      <c r="AK370" s="1">
        <v>2295.78202359995</v>
      </c>
      <c r="AL370" s="1">
        <v>741.0</v>
      </c>
      <c r="AM370" s="1">
        <v>1.0</v>
      </c>
      <c r="AN370" s="1" t="s">
        <v>793</v>
      </c>
      <c r="AO370" s="1" t="s">
        <v>794</v>
      </c>
      <c r="AP370" s="1">
        <v>1.0</v>
      </c>
      <c r="AQ370" s="1">
        <v>1.0</v>
      </c>
      <c r="AR370" s="1" t="s">
        <v>54</v>
      </c>
      <c r="AS370" s="1" t="s">
        <v>55</v>
      </c>
      <c r="AU370" s="1" t="s">
        <v>56</v>
      </c>
      <c r="AV370" s="1">
        <v>59.8108660457372</v>
      </c>
      <c r="AW370" s="1" t="s">
        <v>57</v>
      </c>
    </row>
    <row r="371" ht="14.25" customHeight="1">
      <c r="A371" s="1">
        <v>0.4</v>
      </c>
      <c r="B371" s="1">
        <v>1000.0</v>
      </c>
      <c r="C371" s="1" t="s">
        <v>49</v>
      </c>
      <c r="D371" s="1">
        <v>369.0</v>
      </c>
      <c r="E371" s="1">
        <v>1.0</v>
      </c>
      <c r="F371" s="1">
        <v>23.0</v>
      </c>
      <c r="G371" s="1" t="s">
        <v>50</v>
      </c>
      <c r="H371" s="1">
        <v>0.263500400003977</v>
      </c>
      <c r="I371" s="1" t="s">
        <v>51</v>
      </c>
      <c r="J371" s="1">
        <v>750.0</v>
      </c>
      <c r="K371" s="1">
        <v>1.0</v>
      </c>
      <c r="L371" s="1" t="s">
        <v>795</v>
      </c>
      <c r="M371" s="1" t="s">
        <v>796</v>
      </c>
      <c r="N371" s="1">
        <v>23.0</v>
      </c>
      <c r="O371" s="1">
        <v>1.0</v>
      </c>
      <c r="P371" s="1">
        <v>369.0</v>
      </c>
      <c r="Q371" s="1">
        <v>5.0</v>
      </c>
      <c r="R371" s="1">
        <v>2295.79801609995</v>
      </c>
      <c r="T371" s="1">
        <v>2295.78242149995</v>
      </c>
      <c r="U371" s="1">
        <v>2295.79801609995</v>
      </c>
      <c r="V371" s="1">
        <v>2296.79848579992</v>
      </c>
      <c r="W371" s="1">
        <v>2296.79848579992</v>
      </c>
      <c r="X371" s="1">
        <v>2296.79848579992</v>
      </c>
      <c r="Y371" s="1">
        <v>2297.06672509992</v>
      </c>
      <c r="Z371" s="1" t="s">
        <v>50</v>
      </c>
      <c r="AA371" s="1">
        <v>0.263500400003977</v>
      </c>
      <c r="AB371" s="1" t="s">
        <v>51</v>
      </c>
      <c r="AC371" s="1">
        <v>2297.068524</v>
      </c>
      <c r="AD371" s="1">
        <v>2297.48157806665</v>
      </c>
      <c r="AE371" s="1">
        <v>2297.81084129994</v>
      </c>
      <c r="AF371" s="1">
        <v>2297.78460019989</v>
      </c>
      <c r="AG371" s="1">
        <v>2297.78577019996</v>
      </c>
      <c r="AH371" s="1">
        <v>2297.81084129994</v>
      </c>
      <c r="AI371" s="1">
        <v>2297.81084129994</v>
      </c>
      <c r="AJ371" s="1">
        <v>2297.81084129994</v>
      </c>
      <c r="AK371" s="1">
        <v>2300.7332767999</v>
      </c>
      <c r="AL371" s="1">
        <v>750.0</v>
      </c>
      <c r="AM371" s="1">
        <v>1.0</v>
      </c>
      <c r="AN371" s="1" t="s">
        <v>795</v>
      </c>
      <c r="AO371" s="1" t="s">
        <v>796</v>
      </c>
      <c r="AP371" s="1">
        <v>1.0</v>
      </c>
      <c r="AQ371" s="1">
        <v>1.0</v>
      </c>
      <c r="AR371" s="1" t="s">
        <v>54</v>
      </c>
      <c r="AS371" s="1" t="s">
        <v>55</v>
      </c>
      <c r="AU371" s="1" t="s">
        <v>56</v>
      </c>
      <c r="AV371" s="1">
        <v>59.8108660457372</v>
      </c>
      <c r="AW371" s="1" t="s">
        <v>57</v>
      </c>
    </row>
    <row r="372" ht="14.25" customHeight="1">
      <c r="A372" s="1">
        <v>0.4</v>
      </c>
      <c r="B372" s="1">
        <v>1000.0</v>
      </c>
      <c r="C372" s="1" t="s">
        <v>49</v>
      </c>
      <c r="D372" s="1">
        <v>370.0</v>
      </c>
      <c r="E372" s="1">
        <v>2.0</v>
      </c>
      <c r="F372" s="1">
        <v>23.0</v>
      </c>
      <c r="G372" s="1" t="s">
        <v>50</v>
      </c>
      <c r="H372" s="1">
        <v>0.704343800083734</v>
      </c>
      <c r="I372" s="1" t="s">
        <v>51</v>
      </c>
      <c r="J372" s="1">
        <v>639.0</v>
      </c>
      <c r="K372" s="1">
        <v>1.0</v>
      </c>
      <c r="L372" s="1" t="s">
        <v>797</v>
      </c>
      <c r="M372" s="1" t="s">
        <v>798</v>
      </c>
      <c r="N372" s="1">
        <v>23.0</v>
      </c>
      <c r="O372" s="1">
        <v>2.0</v>
      </c>
      <c r="P372" s="1">
        <v>370.0</v>
      </c>
      <c r="Q372" s="1">
        <v>11.0</v>
      </c>
      <c r="R372" s="1">
        <v>2300.7486099</v>
      </c>
      <c r="T372" s="1">
        <v>2300.73359709989</v>
      </c>
      <c r="U372" s="1">
        <v>2300.7486099</v>
      </c>
      <c r="V372" s="1">
        <v>2301.7489913</v>
      </c>
      <c r="W372" s="1">
        <v>2301.7489913</v>
      </c>
      <c r="X372" s="1">
        <v>2301.7489913</v>
      </c>
      <c r="Y372" s="1">
        <v>2302.46656799991</v>
      </c>
      <c r="Z372" s="1" t="s">
        <v>50</v>
      </c>
      <c r="AA372" s="1">
        <v>0.704343800083734</v>
      </c>
      <c r="AB372" s="1" t="s">
        <v>51</v>
      </c>
      <c r="AC372" s="1">
        <v>2302.46858629991</v>
      </c>
      <c r="AD372" s="1">
        <v>2302.88194226666</v>
      </c>
      <c r="AE372" s="1">
        <v>2303.20454119995</v>
      </c>
      <c r="AF372" s="1">
        <v>2303.18250629992</v>
      </c>
      <c r="AG372" s="1">
        <v>2303.18382909998</v>
      </c>
      <c r="AH372" s="1">
        <v>2303.20454119995</v>
      </c>
      <c r="AI372" s="1">
        <v>2303.20454119995</v>
      </c>
      <c r="AJ372" s="1">
        <v>2303.20454119995</v>
      </c>
      <c r="AK372" s="1">
        <v>2305.04931839997</v>
      </c>
      <c r="AL372" s="1">
        <v>639.0</v>
      </c>
      <c r="AM372" s="1">
        <v>1.0</v>
      </c>
      <c r="AN372" s="1" t="s">
        <v>797</v>
      </c>
      <c r="AO372" s="1" t="s">
        <v>798</v>
      </c>
      <c r="AP372" s="1">
        <v>1.0</v>
      </c>
      <c r="AQ372" s="1">
        <v>1.0</v>
      </c>
      <c r="AR372" s="1" t="s">
        <v>54</v>
      </c>
      <c r="AS372" s="1" t="s">
        <v>55</v>
      </c>
      <c r="AU372" s="1" t="s">
        <v>56</v>
      </c>
      <c r="AV372" s="1">
        <v>59.8108660457372</v>
      </c>
      <c r="AW372" s="1" t="s">
        <v>57</v>
      </c>
    </row>
    <row r="373" ht="14.25" customHeight="1">
      <c r="A373" s="1">
        <v>0.1</v>
      </c>
      <c r="B373" s="1">
        <v>1000.0</v>
      </c>
      <c r="C373" s="1" t="s">
        <v>49</v>
      </c>
      <c r="D373" s="1">
        <v>371.0</v>
      </c>
      <c r="E373" s="1">
        <v>3.0</v>
      </c>
      <c r="F373" s="1">
        <v>23.0</v>
      </c>
      <c r="G373" s="1" t="s">
        <v>50</v>
      </c>
      <c r="H373" s="1">
        <v>0.629275500075891</v>
      </c>
      <c r="I373" s="1" t="s">
        <v>51</v>
      </c>
      <c r="J373" s="1">
        <v>258.0</v>
      </c>
      <c r="K373" s="1">
        <v>1.0</v>
      </c>
      <c r="L373" s="1" t="s">
        <v>799</v>
      </c>
      <c r="M373" s="1" t="s">
        <v>800</v>
      </c>
      <c r="N373" s="1">
        <v>23.0</v>
      </c>
      <c r="O373" s="1">
        <v>3.0</v>
      </c>
      <c r="P373" s="1">
        <v>371.0</v>
      </c>
      <c r="Q373" s="1">
        <v>7.0</v>
      </c>
      <c r="R373" s="1">
        <v>2305.06426459993</v>
      </c>
      <c r="T373" s="1">
        <v>2305.0496150999</v>
      </c>
      <c r="U373" s="1">
        <v>2305.06426459993</v>
      </c>
      <c r="V373" s="1">
        <v>2306.06549009995</v>
      </c>
      <c r="W373" s="1">
        <v>2306.06549009995</v>
      </c>
      <c r="X373" s="1">
        <v>2306.06549009995</v>
      </c>
      <c r="Y373" s="1">
        <v>2306.70044869999</v>
      </c>
      <c r="Z373" s="1" t="s">
        <v>50</v>
      </c>
      <c r="AA373" s="1">
        <v>0.629275500075891</v>
      </c>
      <c r="AB373" s="1" t="s">
        <v>51</v>
      </c>
      <c r="AC373" s="1">
        <v>2306.70203569997</v>
      </c>
      <c r="AD373" s="1">
        <v>2306.81544736662</v>
      </c>
      <c r="AE373" s="1">
        <v>2307.13251699996</v>
      </c>
      <c r="AF373" s="1">
        <v>2307.10993859998</v>
      </c>
      <c r="AG373" s="1">
        <v>2307.11091759998</v>
      </c>
      <c r="AH373" s="1">
        <v>2307.13251699996</v>
      </c>
      <c r="AI373" s="1">
        <v>2307.13251699996</v>
      </c>
      <c r="AJ373" s="1">
        <v>2307.13251699996</v>
      </c>
      <c r="AK373" s="1">
        <v>2308.35080479993</v>
      </c>
      <c r="AL373" s="1">
        <v>258.0</v>
      </c>
      <c r="AM373" s="1">
        <v>1.0</v>
      </c>
      <c r="AN373" s="1" t="s">
        <v>799</v>
      </c>
      <c r="AO373" s="1" t="s">
        <v>800</v>
      </c>
      <c r="AP373" s="1">
        <v>1.0</v>
      </c>
      <c r="AQ373" s="1">
        <v>1.0</v>
      </c>
      <c r="AR373" s="1" t="s">
        <v>54</v>
      </c>
      <c r="AS373" s="1" t="s">
        <v>55</v>
      </c>
      <c r="AU373" s="1" t="s">
        <v>56</v>
      </c>
      <c r="AV373" s="1">
        <v>59.8108660457372</v>
      </c>
      <c r="AW373" s="1" t="s">
        <v>57</v>
      </c>
    </row>
    <row r="374" ht="14.25" customHeight="1">
      <c r="A374" s="1">
        <v>0.1</v>
      </c>
      <c r="B374" s="1">
        <v>1000.0</v>
      </c>
      <c r="C374" s="1" t="s">
        <v>49</v>
      </c>
      <c r="D374" s="1">
        <v>372.0</v>
      </c>
      <c r="E374" s="1">
        <v>4.0</v>
      </c>
      <c r="F374" s="1">
        <v>23.0</v>
      </c>
      <c r="G374" s="1" t="s">
        <v>50</v>
      </c>
      <c r="H374" s="1">
        <v>1.22416119999252</v>
      </c>
      <c r="I374" s="1" t="s">
        <v>51</v>
      </c>
      <c r="J374" s="1">
        <v>147.0</v>
      </c>
      <c r="K374" s="1">
        <v>1.0</v>
      </c>
      <c r="L374" s="1" t="s">
        <v>801</v>
      </c>
      <c r="M374" s="1" t="s">
        <v>802</v>
      </c>
      <c r="N374" s="1">
        <v>23.0</v>
      </c>
      <c r="O374" s="1">
        <v>4.0</v>
      </c>
      <c r="P374" s="1">
        <v>372.0</v>
      </c>
      <c r="Q374" s="1">
        <v>10.0</v>
      </c>
      <c r="R374" s="1">
        <v>2308.3653093999</v>
      </c>
      <c r="T374" s="1">
        <v>2308.35142239998</v>
      </c>
      <c r="U374" s="1">
        <v>2308.3653093999</v>
      </c>
      <c r="V374" s="1">
        <v>2309.36520899995</v>
      </c>
      <c r="W374" s="1">
        <v>2309.36520899995</v>
      </c>
      <c r="X374" s="1">
        <v>2309.36520899995</v>
      </c>
      <c r="Y374" s="1">
        <v>2310.60010389995</v>
      </c>
      <c r="Z374" s="1" t="s">
        <v>50</v>
      </c>
      <c r="AA374" s="1">
        <v>1.22416119999252</v>
      </c>
      <c r="AB374" s="1" t="s">
        <v>51</v>
      </c>
      <c r="AC374" s="1">
        <v>2310.6018531</v>
      </c>
      <c r="AD374" s="1">
        <v>2310.71525226667</v>
      </c>
      <c r="AE374" s="1">
        <v>2311.0393403999</v>
      </c>
      <c r="AF374" s="1">
        <v>2311.01185629994</v>
      </c>
      <c r="AG374" s="1">
        <v>2311.01361059991</v>
      </c>
      <c r="AH374" s="1">
        <v>2311.0393403999</v>
      </c>
      <c r="AI374" s="1">
        <v>2311.0393403999</v>
      </c>
      <c r="AJ374" s="1">
        <v>2311.0393403999</v>
      </c>
      <c r="AK374" s="1">
        <v>2312.83221589995</v>
      </c>
      <c r="AL374" s="1">
        <v>147.0</v>
      </c>
      <c r="AM374" s="1">
        <v>1.0</v>
      </c>
      <c r="AN374" s="1" t="s">
        <v>801</v>
      </c>
      <c r="AO374" s="1" t="s">
        <v>802</v>
      </c>
      <c r="AP374" s="1">
        <v>1.0</v>
      </c>
      <c r="AQ374" s="1">
        <v>1.0</v>
      </c>
      <c r="AR374" s="1" t="s">
        <v>54</v>
      </c>
      <c r="AS374" s="1" t="s">
        <v>55</v>
      </c>
      <c r="AU374" s="1" t="s">
        <v>56</v>
      </c>
      <c r="AV374" s="1">
        <v>59.8108660457372</v>
      </c>
      <c r="AW374" s="1" t="s">
        <v>57</v>
      </c>
    </row>
    <row r="375" ht="14.25" customHeight="1">
      <c r="A375" s="1">
        <v>0.4</v>
      </c>
      <c r="B375" s="1">
        <v>400.0</v>
      </c>
      <c r="C375" s="1" t="s">
        <v>58</v>
      </c>
      <c r="D375" s="1">
        <v>373.0</v>
      </c>
      <c r="E375" s="1">
        <v>5.0</v>
      </c>
      <c r="F375" s="1">
        <v>23.0</v>
      </c>
      <c r="G375" s="1" t="s">
        <v>50</v>
      </c>
      <c r="H375" s="1">
        <v>1.91239469998981</v>
      </c>
      <c r="I375" s="1" t="s">
        <v>51</v>
      </c>
      <c r="J375" s="1">
        <v>745.0</v>
      </c>
      <c r="K375" s="1">
        <v>1.0</v>
      </c>
      <c r="L375" s="1" t="s">
        <v>803</v>
      </c>
      <c r="M375" s="1" t="s">
        <v>804</v>
      </c>
      <c r="N375" s="1">
        <v>23.0</v>
      </c>
      <c r="O375" s="1">
        <v>5.0</v>
      </c>
      <c r="P375" s="1">
        <v>373.0</v>
      </c>
      <c r="Q375" s="1">
        <v>2.0</v>
      </c>
      <c r="R375" s="1">
        <v>2312.84781259996</v>
      </c>
      <c r="T375" s="1">
        <v>2312.83260219998</v>
      </c>
      <c r="U375" s="1">
        <v>2312.84781259996</v>
      </c>
      <c r="V375" s="1">
        <v>2313.83169149991</v>
      </c>
      <c r="W375" s="1">
        <v>2313.83169149991</v>
      </c>
      <c r="X375" s="1">
        <v>2313.84847129997</v>
      </c>
      <c r="Y375" s="1">
        <v>2315.7497273999</v>
      </c>
      <c r="Z375" s="1" t="s">
        <v>50</v>
      </c>
      <c r="AA375" s="1">
        <v>1.91239469998981</v>
      </c>
      <c r="AB375" s="1" t="s">
        <v>51</v>
      </c>
      <c r="AC375" s="1">
        <v>2315.75129229994</v>
      </c>
      <c r="AD375" s="1">
        <v>2316.16516416665</v>
      </c>
      <c r="AE375" s="1">
        <v>2316.48655279993</v>
      </c>
      <c r="AF375" s="1">
        <v>2316.46409799996</v>
      </c>
      <c r="AG375" s="1">
        <v>2316.46514079999</v>
      </c>
      <c r="AH375" s="1">
        <v>2316.48655279993</v>
      </c>
      <c r="AI375" s="1">
        <v>2316.48655279993</v>
      </c>
      <c r="AJ375" s="1">
        <v>2316.48655279993</v>
      </c>
      <c r="AK375" s="1">
        <v>2318.43297099997</v>
      </c>
      <c r="AL375" s="1">
        <v>745.0</v>
      </c>
      <c r="AM375" s="1">
        <v>1.0</v>
      </c>
      <c r="AN375" s="1" t="s">
        <v>803</v>
      </c>
      <c r="AO375" s="1" t="s">
        <v>804</v>
      </c>
      <c r="AP375" s="1">
        <v>1.0</v>
      </c>
      <c r="AQ375" s="1">
        <v>1.0</v>
      </c>
      <c r="AR375" s="1" t="s">
        <v>54</v>
      </c>
      <c r="AS375" s="1" t="s">
        <v>55</v>
      </c>
      <c r="AU375" s="1" t="s">
        <v>56</v>
      </c>
      <c r="AV375" s="1">
        <v>59.8108660457372</v>
      </c>
      <c r="AW375" s="1" t="s">
        <v>57</v>
      </c>
    </row>
    <row r="376" ht="14.25" customHeight="1">
      <c r="A376" s="1">
        <v>0.7</v>
      </c>
      <c r="B376" s="1">
        <v>400.0</v>
      </c>
      <c r="C376" s="1" t="s">
        <v>58</v>
      </c>
      <c r="D376" s="1">
        <v>374.0</v>
      </c>
      <c r="E376" s="1">
        <v>6.0</v>
      </c>
      <c r="F376" s="1">
        <v>23.0</v>
      </c>
      <c r="G376" s="1" t="s">
        <v>50</v>
      </c>
      <c r="H376" s="1">
        <v>0.431174800032749</v>
      </c>
      <c r="I376" s="1" t="s">
        <v>51</v>
      </c>
      <c r="J376" s="1">
        <v>843.0</v>
      </c>
      <c r="K376" s="1">
        <v>1.0</v>
      </c>
      <c r="L376" s="1" t="s">
        <v>805</v>
      </c>
      <c r="M376" s="1" t="s">
        <v>806</v>
      </c>
      <c r="N376" s="1">
        <v>23.0</v>
      </c>
      <c r="O376" s="1">
        <v>6.0</v>
      </c>
      <c r="P376" s="1">
        <v>374.0</v>
      </c>
      <c r="Q376" s="1">
        <v>3.0</v>
      </c>
      <c r="R376" s="1">
        <v>2318.44829139998</v>
      </c>
      <c r="T376" s="1">
        <v>2318.43350959999</v>
      </c>
      <c r="U376" s="1">
        <v>2318.44829139998</v>
      </c>
      <c r="V376" s="1">
        <v>2319.44852459989</v>
      </c>
      <c r="W376" s="1">
        <v>2319.44852459989</v>
      </c>
      <c r="X376" s="1">
        <v>2319.44852459989</v>
      </c>
      <c r="Y376" s="1">
        <v>2319.88334689999</v>
      </c>
      <c r="Z376" s="1" t="s">
        <v>50</v>
      </c>
      <c r="AA376" s="1">
        <v>0.431174800032749</v>
      </c>
      <c r="AB376" s="1" t="s">
        <v>51</v>
      </c>
      <c r="AC376" s="1">
        <v>2319.8849226</v>
      </c>
      <c r="AD376" s="1">
        <v>2320.59797166666</v>
      </c>
      <c r="AE376" s="1">
        <v>2320.91674439993</v>
      </c>
      <c r="AF376" s="1">
        <v>2320.89377989992</v>
      </c>
      <c r="AG376" s="1">
        <v>2320.89478709991</v>
      </c>
      <c r="AH376" s="1">
        <v>2320.91674439993</v>
      </c>
      <c r="AI376" s="1">
        <v>2320.91674439993</v>
      </c>
      <c r="AJ376" s="1">
        <v>2320.91674439993</v>
      </c>
      <c r="AK376" s="1">
        <v>2324.58317219989</v>
      </c>
      <c r="AL376" s="1">
        <v>843.0</v>
      </c>
      <c r="AM376" s="1">
        <v>1.0</v>
      </c>
      <c r="AN376" s="1" t="s">
        <v>805</v>
      </c>
      <c r="AO376" s="1" t="s">
        <v>806</v>
      </c>
      <c r="AP376" s="1">
        <v>1.0</v>
      </c>
      <c r="AQ376" s="1">
        <v>1.0</v>
      </c>
      <c r="AR376" s="1" t="s">
        <v>54</v>
      </c>
      <c r="AS376" s="1" t="s">
        <v>55</v>
      </c>
      <c r="AU376" s="1" t="s">
        <v>56</v>
      </c>
      <c r="AV376" s="1">
        <v>59.8108660457372</v>
      </c>
      <c r="AW376" s="1" t="s">
        <v>57</v>
      </c>
    </row>
    <row r="377" ht="14.25" customHeight="1">
      <c r="A377" s="1">
        <v>0.7</v>
      </c>
      <c r="B377" s="1">
        <v>1000.0</v>
      </c>
      <c r="C377" s="1" t="s">
        <v>49</v>
      </c>
      <c r="D377" s="1">
        <v>375.0</v>
      </c>
      <c r="E377" s="1">
        <v>7.0</v>
      </c>
      <c r="F377" s="1">
        <v>23.0</v>
      </c>
      <c r="G377" s="1" t="s">
        <v>50</v>
      </c>
      <c r="H377" s="1">
        <v>0.673699400038458</v>
      </c>
      <c r="I377" s="1" t="s">
        <v>51</v>
      </c>
      <c r="J377" s="1">
        <v>618.0</v>
      </c>
      <c r="K377" s="1">
        <v>1.0</v>
      </c>
      <c r="L377" s="1" t="s">
        <v>807</v>
      </c>
      <c r="M377" s="1" t="s">
        <v>808</v>
      </c>
      <c r="N377" s="1">
        <v>23.0</v>
      </c>
      <c r="O377" s="1">
        <v>7.0</v>
      </c>
      <c r="P377" s="1">
        <v>375.0</v>
      </c>
      <c r="Q377" s="1">
        <v>9.0</v>
      </c>
      <c r="R377" s="1">
        <v>2324.59856219997</v>
      </c>
      <c r="T377" s="1">
        <v>2324.58357589994</v>
      </c>
      <c r="U377" s="1">
        <v>2324.59856219997</v>
      </c>
      <c r="V377" s="1">
        <v>2325.59846449992</v>
      </c>
      <c r="W377" s="1">
        <v>2325.59846449992</v>
      </c>
      <c r="X377" s="1">
        <v>2325.59846449992</v>
      </c>
      <c r="Y377" s="1">
        <v>2326.28313589992</v>
      </c>
      <c r="Z377" s="1" t="s">
        <v>50</v>
      </c>
      <c r="AA377" s="1">
        <v>0.673699400038458</v>
      </c>
      <c r="AB377" s="1" t="s">
        <v>51</v>
      </c>
      <c r="AC377" s="1">
        <v>2326.28477779997</v>
      </c>
      <c r="AD377" s="1">
        <v>2326.99850856658</v>
      </c>
      <c r="AE377" s="1">
        <v>2327.32250549993</v>
      </c>
      <c r="AF377" s="1">
        <v>2327.29206939996</v>
      </c>
      <c r="AG377" s="1">
        <v>2327.29366919992</v>
      </c>
      <c r="AH377" s="1">
        <v>2327.32250549993</v>
      </c>
      <c r="AI377" s="1">
        <v>2327.32250549993</v>
      </c>
      <c r="AJ377" s="1">
        <v>2327.32250549993</v>
      </c>
      <c r="AK377" s="1">
        <v>2329.16647439997</v>
      </c>
      <c r="AL377" s="1">
        <v>618.0</v>
      </c>
      <c r="AM377" s="1">
        <v>1.0</v>
      </c>
      <c r="AN377" s="1" t="s">
        <v>807</v>
      </c>
      <c r="AO377" s="1" t="s">
        <v>808</v>
      </c>
      <c r="AP377" s="1">
        <v>1.0</v>
      </c>
      <c r="AQ377" s="1">
        <v>1.0</v>
      </c>
      <c r="AR377" s="1" t="s">
        <v>54</v>
      </c>
      <c r="AS377" s="1" t="s">
        <v>55</v>
      </c>
      <c r="AU377" s="1" t="s">
        <v>56</v>
      </c>
      <c r="AV377" s="1">
        <v>59.8108660457372</v>
      </c>
      <c r="AW377" s="1" t="s">
        <v>57</v>
      </c>
    </row>
    <row r="378" ht="14.25" customHeight="1">
      <c r="A378" s="1">
        <v>0.7</v>
      </c>
      <c r="B378" s="1">
        <v>1000.0</v>
      </c>
      <c r="C378" s="1" t="s">
        <v>49</v>
      </c>
      <c r="D378" s="1">
        <v>376.0</v>
      </c>
      <c r="E378" s="1">
        <v>8.0</v>
      </c>
      <c r="F378" s="1">
        <v>23.0</v>
      </c>
      <c r="G378" s="1" t="s">
        <v>50</v>
      </c>
      <c r="H378" s="1">
        <v>0.288149600033648</v>
      </c>
      <c r="I378" s="1" t="s">
        <v>51</v>
      </c>
      <c r="J378" s="1">
        <v>953.0</v>
      </c>
      <c r="K378" s="1">
        <v>1.0</v>
      </c>
      <c r="L378" s="1" t="s">
        <v>809</v>
      </c>
      <c r="M378" s="1" t="s">
        <v>810</v>
      </c>
      <c r="N378" s="1">
        <v>23.0</v>
      </c>
      <c r="O378" s="1">
        <v>8.0</v>
      </c>
      <c r="P378" s="1">
        <v>376.0</v>
      </c>
      <c r="Q378" s="1">
        <v>12.0</v>
      </c>
      <c r="R378" s="1">
        <v>2329.18085379991</v>
      </c>
      <c r="T378" s="1">
        <v>2329.16682609997</v>
      </c>
      <c r="U378" s="1">
        <v>2329.18085379991</v>
      </c>
      <c r="V378" s="1">
        <v>2330.18158069998</v>
      </c>
      <c r="W378" s="1">
        <v>2330.18158069998</v>
      </c>
      <c r="X378" s="1">
        <v>2330.18158069998</v>
      </c>
      <c r="Y378" s="1">
        <v>2330.48316919989</v>
      </c>
      <c r="Z378" s="1" t="s">
        <v>50</v>
      </c>
      <c r="AA378" s="1">
        <v>0.288149600033648</v>
      </c>
      <c r="AB378" s="1" t="s">
        <v>51</v>
      </c>
      <c r="AC378" s="1">
        <v>2330.48475349997</v>
      </c>
      <c r="AD378" s="1">
        <v>2331.19829396665</v>
      </c>
      <c r="AE378" s="1">
        <v>2331.51736529998</v>
      </c>
      <c r="AF378" s="1">
        <v>2331.49515239999</v>
      </c>
      <c r="AG378" s="1">
        <v>2331.49626199994</v>
      </c>
      <c r="AH378" s="1">
        <v>2331.51736529998</v>
      </c>
      <c r="AI378" s="1">
        <v>2331.51736529998</v>
      </c>
      <c r="AJ378" s="1">
        <v>2331.51736529998</v>
      </c>
      <c r="AK378" s="1">
        <v>2333.68394879996</v>
      </c>
      <c r="AL378" s="1">
        <v>953.0</v>
      </c>
      <c r="AM378" s="1">
        <v>1.0</v>
      </c>
      <c r="AN378" s="1" t="s">
        <v>809</v>
      </c>
      <c r="AO378" s="1" t="s">
        <v>810</v>
      </c>
      <c r="AP378" s="1">
        <v>1.0</v>
      </c>
      <c r="AQ378" s="1">
        <v>1.0</v>
      </c>
      <c r="AR378" s="1" t="s">
        <v>54</v>
      </c>
      <c r="AS378" s="1" t="s">
        <v>55</v>
      </c>
      <c r="AU378" s="1" t="s">
        <v>56</v>
      </c>
      <c r="AV378" s="1">
        <v>59.8108660457372</v>
      </c>
      <c r="AW378" s="1" t="s">
        <v>57</v>
      </c>
    </row>
    <row r="379" ht="14.25" customHeight="1">
      <c r="A379" s="1">
        <v>0.4</v>
      </c>
      <c r="B379" s="1">
        <v>1000.0</v>
      </c>
      <c r="C379" s="1" t="s">
        <v>49</v>
      </c>
      <c r="D379" s="1">
        <v>377.0</v>
      </c>
      <c r="E379" s="1">
        <v>9.0</v>
      </c>
      <c r="F379" s="1">
        <v>23.0</v>
      </c>
      <c r="G379" s="1" t="s">
        <v>50</v>
      </c>
      <c r="H379" s="1">
        <v>0.325935999979265</v>
      </c>
      <c r="I379" s="1" t="s">
        <v>51</v>
      </c>
      <c r="J379" s="1">
        <v>852.0</v>
      </c>
      <c r="K379" s="1">
        <v>1.0</v>
      </c>
      <c r="L379" s="1" t="s">
        <v>811</v>
      </c>
      <c r="M379" s="1" t="s">
        <v>812</v>
      </c>
      <c r="N379" s="1">
        <v>23.0</v>
      </c>
      <c r="O379" s="1">
        <v>9.0</v>
      </c>
      <c r="P379" s="1">
        <v>377.0</v>
      </c>
      <c r="Q379" s="1">
        <v>14.0</v>
      </c>
      <c r="R379" s="1">
        <v>2333.6978967</v>
      </c>
      <c r="T379" s="1">
        <v>2333.68446239992</v>
      </c>
      <c r="U379" s="1">
        <v>2333.6978967</v>
      </c>
      <c r="V379" s="1">
        <v>2334.69826049997</v>
      </c>
      <c r="W379" s="1">
        <v>2334.69826049997</v>
      </c>
      <c r="X379" s="1">
        <v>2334.69826049997</v>
      </c>
      <c r="Y379" s="1">
        <v>2335.03314749989</v>
      </c>
      <c r="Z379" s="1" t="s">
        <v>50</v>
      </c>
      <c r="AA379" s="1">
        <v>0.325935999979265</v>
      </c>
      <c r="AB379" s="1" t="s">
        <v>51</v>
      </c>
      <c r="AC379" s="1">
        <v>2335.03473529999</v>
      </c>
      <c r="AD379" s="1">
        <v>2335.4481965666</v>
      </c>
      <c r="AE379" s="1">
        <v>2335.77236339997</v>
      </c>
      <c r="AF379" s="1">
        <v>2335.75054219993</v>
      </c>
      <c r="AG379" s="1">
        <v>2335.75157209998</v>
      </c>
      <c r="AH379" s="1">
        <v>2335.77236339997</v>
      </c>
      <c r="AI379" s="1">
        <v>2335.77236339997</v>
      </c>
      <c r="AJ379" s="1">
        <v>2335.77236339997</v>
      </c>
      <c r="AK379" s="1">
        <v>2337.13268299994</v>
      </c>
      <c r="AL379" s="1">
        <v>852.0</v>
      </c>
      <c r="AM379" s="1">
        <v>1.0</v>
      </c>
      <c r="AN379" s="1" t="s">
        <v>811</v>
      </c>
      <c r="AO379" s="1" t="s">
        <v>812</v>
      </c>
      <c r="AP379" s="1">
        <v>1.0</v>
      </c>
      <c r="AQ379" s="1">
        <v>1.0</v>
      </c>
      <c r="AR379" s="1" t="s">
        <v>54</v>
      </c>
      <c r="AS379" s="1" t="s">
        <v>55</v>
      </c>
      <c r="AU379" s="1" t="s">
        <v>56</v>
      </c>
      <c r="AV379" s="1">
        <v>59.8108660457372</v>
      </c>
      <c r="AW379" s="1" t="s">
        <v>57</v>
      </c>
    </row>
    <row r="380" ht="14.25" customHeight="1">
      <c r="A380" s="1">
        <v>0.1</v>
      </c>
      <c r="B380" s="1">
        <v>1000.0</v>
      </c>
      <c r="C380" s="1" t="s">
        <v>49</v>
      </c>
      <c r="D380" s="1">
        <v>378.0</v>
      </c>
      <c r="E380" s="1">
        <v>10.0</v>
      </c>
      <c r="F380" s="1">
        <v>23.0</v>
      </c>
      <c r="G380" s="1" t="s">
        <v>50</v>
      </c>
      <c r="H380" s="1">
        <v>1.00793889991473</v>
      </c>
      <c r="I380" s="1" t="s">
        <v>51</v>
      </c>
      <c r="J380" s="1">
        <v>953.0</v>
      </c>
      <c r="K380" s="1">
        <v>1.0</v>
      </c>
      <c r="L380" s="1" t="s">
        <v>813</v>
      </c>
      <c r="M380" s="1" t="s">
        <v>814</v>
      </c>
      <c r="N380" s="1">
        <v>23.0</v>
      </c>
      <c r="O380" s="1">
        <v>10.0</v>
      </c>
      <c r="P380" s="1">
        <v>378.0</v>
      </c>
      <c r="Q380" s="1">
        <v>13.0</v>
      </c>
      <c r="R380" s="1">
        <v>2337.1477823999</v>
      </c>
      <c r="T380" s="1">
        <v>2337.13312839996</v>
      </c>
      <c r="U380" s="1">
        <v>2337.1477823999</v>
      </c>
      <c r="V380" s="1">
        <v>2338.14863329997</v>
      </c>
      <c r="W380" s="1">
        <v>2338.14863329997</v>
      </c>
      <c r="X380" s="1">
        <v>2338.14863329997</v>
      </c>
      <c r="Y380" s="1">
        <v>2339.16637959994</v>
      </c>
      <c r="Z380" s="1" t="s">
        <v>50</v>
      </c>
      <c r="AA380" s="1">
        <v>1.00793889991473</v>
      </c>
      <c r="AB380" s="1" t="s">
        <v>51</v>
      </c>
      <c r="AC380" s="1">
        <v>2339.16839589993</v>
      </c>
      <c r="AD380" s="1">
        <v>2339.28192346665</v>
      </c>
      <c r="AE380" s="1">
        <v>2339.60509949992</v>
      </c>
      <c r="AF380" s="1">
        <v>2339.58224949997</v>
      </c>
      <c r="AG380" s="1">
        <v>2339.58337489992</v>
      </c>
      <c r="AH380" s="1">
        <v>2339.60509949992</v>
      </c>
      <c r="AI380" s="1">
        <v>2339.60509949992</v>
      </c>
      <c r="AJ380" s="1">
        <v>2339.60509949992</v>
      </c>
      <c r="AK380" s="1">
        <v>2341.95006139995</v>
      </c>
      <c r="AL380" s="1">
        <v>953.0</v>
      </c>
      <c r="AM380" s="1">
        <v>1.0</v>
      </c>
      <c r="AN380" s="1" t="s">
        <v>813</v>
      </c>
      <c r="AO380" s="1" t="s">
        <v>814</v>
      </c>
      <c r="AP380" s="1">
        <v>1.0</v>
      </c>
      <c r="AQ380" s="1">
        <v>1.0</v>
      </c>
      <c r="AR380" s="1" t="s">
        <v>54</v>
      </c>
      <c r="AS380" s="1" t="s">
        <v>55</v>
      </c>
      <c r="AU380" s="1" t="s">
        <v>56</v>
      </c>
      <c r="AV380" s="1">
        <v>59.8108660457372</v>
      </c>
      <c r="AW380" s="1" t="s">
        <v>57</v>
      </c>
    </row>
    <row r="381" ht="14.25" customHeight="1">
      <c r="A381" s="1">
        <v>0.1</v>
      </c>
      <c r="B381" s="1">
        <v>400.0</v>
      </c>
      <c r="C381" s="1" t="s">
        <v>58</v>
      </c>
      <c r="D381" s="1">
        <v>379.0</v>
      </c>
      <c r="E381" s="1">
        <v>11.0</v>
      </c>
      <c r="F381" s="1">
        <v>23.0</v>
      </c>
      <c r="G381" s="1" t="s">
        <v>50</v>
      </c>
      <c r="H381" s="1">
        <v>0.302805599989369</v>
      </c>
      <c r="I381" s="1" t="s">
        <v>51</v>
      </c>
      <c r="J381" s="1">
        <v>982.0</v>
      </c>
      <c r="K381" s="1">
        <v>1.0</v>
      </c>
      <c r="L381" s="1" t="s">
        <v>815</v>
      </c>
      <c r="M381" s="1" t="s">
        <v>816</v>
      </c>
      <c r="N381" s="1">
        <v>23.0</v>
      </c>
      <c r="O381" s="1">
        <v>11.0</v>
      </c>
      <c r="P381" s="1">
        <v>379.0</v>
      </c>
      <c r="Q381" s="1">
        <v>0.0</v>
      </c>
      <c r="R381" s="1">
        <v>2341.9644408999</v>
      </c>
      <c r="T381" s="1">
        <v>2341.9504672999</v>
      </c>
      <c r="U381" s="1">
        <v>2341.9644408999</v>
      </c>
      <c r="V381" s="1">
        <v>2342.96532739989</v>
      </c>
      <c r="W381" s="1">
        <v>2342.96532739989</v>
      </c>
      <c r="X381" s="1">
        <v>2342.96532739989</v>
      </c>
      <c r="Y381" s="1">
        <v>2343.28212869993</v>
      </c>
      <c r="Z381" s="1" t="s">
        <v>50</v>
      </c>
      <c r="AA381" s="1">
        <v>0.302805599989369</v>
      </c>
      <c r="AB381" s="1" t="s">
        <v>51</v>
      </c>
      <c r="AC381" s="1">
        <v>2343.28377959993</v>
      </c>
      <c r="AD381" s="1">
        <v>2343.38211556658</v>
      </c>
      <c r="AE381" s="1">
        <v>2343.70518449996</v>
      </c>
      <c r="AF381" s="1">
        <v>2343.6825333999</v>
      </c>
      <c r="AG381" s="1">
        <v>2343.68354779994</v>
      </c>
      <c r="AH381" s="1">
        <v>2343.70518449996</v>
      </c>
      <c r="AI381" s="1">
        <v>2343.70518449996</v>
      </c>
      <c r="AJ381" s="1">
        <v>2343.70518449996</v>
      </c>
      <c r="AK381" s="1">
        <v>2344.96581859991</v>
      </c>
      <c r="AL381" s="1">
        <v>982.0</v>
      </c>
      <c r="AM381" s="1">
        <v>1.0</v>
      </c>
      <c r="AN381" s="1" t="s">
        <v>815</v>
      </c>
      <c r="AO381" s="1" t="s">
        <v>816</v>
      </c>
      <c r="AP381" s="1">
        <v>1.0</v>
      </c>
      <c r="AQ381" s="1">
        <v>1.0</v>
      </c>
      <c r="AR381" s="1" t="s">
        <v>54</v>
      </c>
      <c r="AS381" s="1" t="s">
        <v>55</v>
      </c>
      <c r="AU381" s="1" t="s">
        <v>56</v>
      </c>
      <c r="AV381" s="1">
        <v>59.8108660457372</v>
      </c>
      <c r="AW381" s="1" t="s">
        <v>57</v>
      </c>
    </row>
    <row r="382" ht="14.25" customHeight="1">
      <c r="A382" s="1">
        <v>0.7</v>
      </c>
      <c r="B382" s="1">
        <v>1000.0</v>
      </c>
      <c r="C382" s="1" t="s">
        <v>49</v>
      </c>
      <c r="D382" s="1">
        <v>380.0</v>
      </c>
      <c r="E382" s="1">
        <v>12.0</v>
      </c>
      <c r="F382" s="1">
        <v>23.0</v>
      </c>
      <c r="G382" s="1" t="s">
        <v>50</v>
      </c>
      <c r="H382" s="1">
        <v>0.802544899983331</v>
      </c>
      <c r="I382" s="1" t="s">
        <v>51</v>
      </c>
      <c r="J382" s="1">
        <v>651.0</v>
      </c>
      <c r="K382" s="1">
        <v>1.0</v>
      </c>
      <c r="L382" s="1" t="s">
        <v>817</v>
      </c>
      <c r="M382" s="1" t="s">
        <v>818</v>
      </c>
      <c r="N382" s="1">
        <v>23.0</v>
      </c>
      <c r="O382" s="1">
        <v>12.0</v>
      </c>
      <c r="P382" s="1">
        <v>380.0</v>
      </c>
      <c r="Q382" s="1">
        <v>6.0</v>
      </c>
      <c r="R382" s="1">
        <v>2344.9813029</v>
      </c>
      <c r="T382" s="1">
        <v>2344.96630969992</v>
      </c>
      <c r="U382" s="1">
        <v>2344.9813029</v>
      </c>
      <c r="V382" s="1">
        <v>2345.98177419998</v>
      </c>
      <c r="W382" s="1">
        <v>2345.98177419998</v>
      </c>
      <c r="X382" s="1">
        <v>2345.98177419998</v>
      </c>
      <c r="Y382" s="1">
        <v>2346.7996452999</v>
      </c>
      <c r="Z382" s="1" t="s">
        <v>50</v>
      </c>
      <c r="AA382" s="1">
        <v>0.802544899983331</v>
      </c>
      <c r="AB382" s="1" t="s">
        <v>51</v>
      </c>
      <c r="AC382" s="1">
        <v>2346.8012350999</v>
      </c>
      <c r="AD382" s="1">
        <v>2347.51515196665</v>
      </c>
      <c r="AE382" s="1">
        <v>2347.83259739994</v>
      </c>
      <c r="AF382" s="1">
        <v>2347.80981679994</v>
      </c>
      <c r="AG382" s="1">
        <v>2347.81112819991</v>
      </c>
      <c r="AH382" s="1">
        <v>2347.83259739994</v>
      </c>
      <c r="AI382" s="1">
        <v>2347.83259739994</v>
      </c>
      <c r="AJ382" s="1">
        <v>2347.83259739994</v>
      </c>
      <c r="AK382" s="1">
        <v>2349.90033189998</v>
      </c>
      <c r="AL382" s="1">
        <v>651.0</v>
      </c>
      <c r="AM382" s="1">
        <v>1.0</v>
      </c>
      <c r="AN382" s="1" t="s">
        <v>817</v>
      </c>
      <c r="AO382" s="1" t="s">
        <v>818</v>
      </c>
      <c r="AP382" s="1">
        <v>1.0</v>
      </c>
      <c r="AQ382" s="1">
        <v>1.0</v>
      </c>
      <c r="AR382" s="1" t="s">
        <v>54</v>
      </c>
      <c r="AS382" s="1" t="s">
        <v>55</v>
      </c>
      <c r="AU382" s="1" t="s">
        <v>56</v>
      </c>
      <c r="AV382" s="1">
        <v>59.8108660457372</v>
      </c>
      <c r="AW382" s="1" t="s">
        <v>57</v>
      </c>
    </row>
    <row r="383" ht="14.25" customHeight="1">
      <c r="A383" s="1">
        <v>0.4</v>
      </c>
      <c r="B383" s="1">
        <v>1000.0</v>
      </c>
      <c r="C383" s="1" t="s">
        <v>49</v>
      </c>
      <c r="D383" s="1">
        <v>381.0</v>
      </c>
      <c r="E383" s="1">
        <v>13.0</v>
      </c>
      <c r="F383" s="1">
        <v>23.0</v>
      </c>
      <c r="G383" s="1" t="s">
        <v>50</v>
      </c>
      <c r="H383" s="1">
        <v>0.435025300015695</v>
      </c>
      <c r="I383" s="1" t="s">
        <v>51</v>
      </c>
      <c r="J383" s="1">
        <v>862.0</v>
      </c>
      <c r="K383" s="1">
        <v>1.0</v>
      </c>
      <c r="L383" s="1" t="s">
        <v>819</v>
      </c>
      <c r="M383" s="1" t="s">
        <v>820</v>
      </c>
      <c r="N383" s="1">
        <v>23.0</v>
      </c>
      <c r="O383" s="1">
        <v>13.0</v>
      </c>
      <c r="P383" s="1">
        <v>381.0</v>
      </c>
      <c r="Q383" s="1">
        <v>8.0</v>
      </c>
      <c r="R383" s="1">
        <v>2349.9152734999</v>
      </c>
      <c r="T383" s="1">
        <v>2349.90078369993</v>
      </c>
      <c r="U383" s="1">
        <v>2349.9152734999</v>
      </c>
      <c r="V383" s="1">
        <v>2350.91513909993</v>
      </c>
      <c r="W383" s="1">
        <v>2350.91513909993</v>
      </c>
      <c r="X383" s="1">
        <v>2350.91513909993</v>
      </c>
      <c r="Y383" s="1">
        <v>2351.35092489991</v>
      </c>
      <c r="Z383" s="1" t="s">
        <v>50</v>
      </c>
      <c r="AA383" s="1">
        <v>0.435025300015695</v>
      </c>
      <c r="AB383" s="1" t="s">
        <v>51</v>
      </c>
      <c r="AC383" s="1">
        <v>2351.35251699993</v>
      </c>
      <c r="AD383" s="1">
        <v>2351.76538446656</v>
      </c>
      <c r="AE383" s="1">
        <v>2352.08413739991</v>
      </c>
      <c r="AF383" s="1">
        <v>2352.06124039995</v>
      </c>
      <c r="AG383" s="1">
        <v>2352.06227479991</v>
      </c>
      <c r="AH383" s="1">
        <v>2352.08413739991</v>
      </c>
      <c r="AI383" s="1">
        <v>2352.08413739991</v>
      </c>
      <c r="AJ383" s="1">
        <v>2352.08413739991</v>
      </c>
      <c r="AK383" s="1">
        <v>2353.81661179999</v>
      </c>
      <c r="AL383" s="1">
        <v>862.0</v>
      </c>
      <c r="AM383" s="1">
        <v>1.0</v>
      </c>
      <c r="AN383" s="1" t="s">
        <v>819</v>
      </c>
      <c r="AO383" s="1" t="s">
        <v>820</v>
      </c>
      <c r="AP383" s="1">
        <v>1.0</v>
      </c>
      <c r="AQ383" s="1">
        <v>1.0</v>
      </c>
      <c r="AR383" s="1" t="s">
        <v>54</v>
      </c>
      <c r="AS383" s="1" t="s">
        <v>55</v>
      </c>
      <c r="AU383" s="1" t="s">
        <v>56</v>
      </c>
      <c r="AV383" s="1">
        <v>59.8108660457372</v>
      </c>
      <c r="AW383" s="1" t="s">
        <v>57</v>
      </c>
    </row>
    <row r="384" ht="14.25" customHeight="1">
      <c r="A384" s="1">
        <v>0.4</v>
      </c>
      <c r="B384" s="1">
        <v>400.0</v>
      </c>
      <c r="C384" s="1" t="s">
        <v>58</v>
      </c>
      <c r="D384" s="1">
        <v>382.0</v>
      </c>
      <c r="E384" s="1">
        <v>14.0</v>
      </c>
      <c r="F384" s="1">
        <v>23.0</v>
      </c>
      <c r="G384" s="1" t="s">
        <v>50</v>
      </c>
      <c r="H384" s="1">
        <v>0.942221699981018</v>
      </c>
      <c r="I384" s="1" t="s">
        <v>51</v>
      </c>
      <c r="J384" s="1">
        <v>753.0</v>
      </c>
      <c r="K384" s="1">
        <v>1.0</v>
      </c>
      <c r="L384" s="1" t="s">
        <v>821</v>
      </c>
      <c r="M384" s="1" t="s">
        <v>822</v>
      </c>
      <c r="N384" s="1">
        <v>23.0</v>
      </c>
      <c r="O384" s="1">
        <v>14.0</v>
      </c>
      <c r="P384" s="1">
        <v>382.0</v>
      </c>
      <c r="Q384" s="1">
        <v>1.0</v>
      </c>
      <c r="R384" s="1">
        <v>2353.83090669999</v>
      </c>
      <c r="T384" s="1">
        <v>2353.81704029999</v>
      </c>
      <c r="U384" s="1">
        <v>2353.83090669999</v>
      </c>
      <c r="V384" s="1">
        <v>2354.83140829997</v>
      </c>
      <c r="W384" s="1">
        <v>2354.83140829997</v>
      </c>
      <c r="X384" s="1">
        <v>2354.83140829997</v>
      </c>
      <c r="Y384" s="1">
        <v>2355.78243379993</v>
      </c>
      <c r="Z384" s="1" t="s">
        <v>50</v>
      </c>
      <c r="AA384" s="1">
        <v>0.942221699981018</v>
      </c>
      <c r="AB384" s="1" t="s">
        <v>51</v>
      </c>
      <c r="AC384" s="1">
        <v>2355.78404969989</v>
      </c>
      <c r="AD384" s="1">
        <v>2356.18185426661</v>
      </c>
      <c r="AE384" s="1">
        <v>2356.50471359991</v>
      </c>
      <c r="AF384" s="1">
        <v>2356.4810891</v>
      </c>
      <c r="AG384" s="1">
        <v>2356.48231599992</v>
      </c>
      <c r="AH384" s="1">
        <v>2356.50471359991</v>
      </c>
      <c r="AI384" s="1">
        <v>2356.50471359991</v>
      </c>
      <c r="AJ384" s="1">
        <v>2356.50471359991</v>
      </c>
      <c r="AK384" s="1">
        <v>2360.26622869994</v>
      </c>
      <c r="AL384" s="1">
        <v>753.0</v>
      </c>
      <c r="AM384" s="1">
        <v>1.0</v>
      </c>
      <c r="AN384" s="1" t="s">
        <v>821</v>
      </c>
      <c r="AO384" s="1" t="s">
        <v>822</v>
      </c>
      <c r="AP384" s="1">
        <v>1.0</v>
      </c>
      <c r="AQ384" s="1">
        <v>1.0</v>
      </c>
      <c r="AR384" s="1" t="s">
        <v>54</v>
      </c>
      <c r="AS384" s="1" t="s">
        <v>55</v>
      </c>
      <c r="AU384" s="1" t="s">
        <v>56</v>
      </c>
      <c r="AV384" s="1">
        <v>59.8108660457372</v>
      </c>
      <c r="AW384" s="1" t="s">
        <v>57</v>
      </c>
    </row>
    <row r="385" ht="14.25" customHeight="1">
      <c r="A385" s="1">
        <v>0.7</v>
      </c>
      <c r="B385" s="1">
        <v>1000.0</v>
      </c>
      <c r="C385" s="1" t="s">
        <v>49</v>
      </c>
      <c r="D385" s="1">
        <v>383.0</v>
      </c>
      <c r="E385" s="1">
        <v>15.0</v>
      </c>
      <c r="F385" s="1">
        <v>23.0</v>
      </c>
      <c r="G385" s="1" t="s">
        <v>50</v>
      </c>
      <c r="H385" s="1">
        <v>0.300722800078801</v>
      </c>
      <c r="I385" s="1" t="s">
        <v>51</v>
      </c>
      <c r="J385" s="1">
        <v>985.0</v>
      </c>
      <c r="K385" s="1">
        <v>1.0</v>
      </c>
      <c r="L385" s="1" t="s">
        <v>823</v>
      </c>
      <c r="M385" s="1" t="s">
        <v>824</v>
      </c>
      <c r="N385" s="1">
        <v>23.0</v>
      </c>
      <c r="O385" s="1">
        <v>15.0</v>
      </c>
      <c r="P385" s="1">
        <v>383.0</v>
      </c>
      <c r="Q385" s="1">
        <v>15.0</v>
      </c>
      <c r="R385" s="1">
        <v>2360.28081129991</v>
      </c>
      <c r="T385" s="1">
        <v>2360.26667639997</v>
      </c>
      <c r="U385" s="1">
        <v>2360.28081129991</v>
      </c>
      <c r="V385" s="1">
        <v>2361.28161249996</v>
      </c>
      <c r="W385" s="1">
        <v>2361.28161249996</v>
      </c>
      <c r="X385" s="1">
        <v>2361.28161249996</v>
      </c>
      <c r="Y385" s="1">
        <v>2361.58322489995</v>
      </c>
      <c r="Z385" s="1" t="s">
        <v>50</v>
      </c>
      <c r="AA385" s="1">
        <v>0.300722800078801</v>
      </c>
      <c r="AB385" s="1" t="s">
        <v>51</v>
      </c>
      <c r="AC385" s="1">
        <v>2361.58469369995</v>
      </c>
      <c r="AD385" s="1">
        <v>2362.29800706665</v>
      </c>
      <c r="AE385" s="1">
        <v>2362.61534749995</v>
      </c>
      <c r="AF385" s="1">
        <v>2362.59225919994</v>
      </c>
      <c r="AG385" s="1">
        <v>2362.5932467</v>
      </c>
      <c r="AH385" s="1">
        <v>2362.61534749995</v>
      </c>
      <c r="AI385" s="1">
        <v>2362.61534749995</v>
      </c>
      <c r="AJ385" s="1">
        <v>2362.61534749995</v>
      </c>
      <c r="AK385" s="1">
        <v>2366.4834905999</v>
      </c>
      <c r="AL385" s="1">
        <v>985.0</v>
      </c>
      <c r="AM385" s="1">
        <v>1.0</v>
      </c>
      <c r="AN385" s="1" t="s">
        <v>823</v>
      </c>
      <c r="AO385" s="1" t="s">
        <v>824</v>
      </c>
      <c r="AP385" s="1">
        <v>1.0</v>
      </c>
      <c r="AQ385" s="1">
        <v>1.0</v>
      </c>
      <c r="AR385" s="1" t="s">
        <v>54</v>
      </c>
      <c r="AS385" s="1" t="s">
        <v>55</v>
      </c>
      <c r="AU385" s="1" t="s">
        <v>56</v>
      </c>
      <c r="AV385" s="1">
        <v>59.8108660457372</v>
      </c>
      <c r="AW385" s="1" t="s">
        <v>57</v>
      </c>
    </row>
    <row r="386" ht="14.25" customHeight="1">
      <c r="A386" s="1">
        <v>0.1</v>
      </c>
      <c r="B386" s="1">
        <v>1000.0</v>
      </c>
      <c r="C386" s="1" t="s">
        <v>49</v>
      </c>
      <c r="D386" s="1">
        <v>384.0</v>
      </c>
      <c r="E386" s="1">
        <v>0.0</v>
      </c>
      <c r="F386" s="1">
        <v>24.0</v>
      </c>
      <c r="G386" s="1" t="s">
        <v>50</v>
      </c>
      <c r="H386" s="1">
        <v>0.274774999939836</v>
      </c>
      <c r="I386" s="1" t="s">
        <v>51</v>
      </c>
      <c r="J386" s="1">
        <v>786.0</v>
      </c>
      <c r="K386" s="1">
        <v>1.0</v>
      </c>
      <c r="L386" s="1" t="s">
        <v>825</v>
      </c>
      <c r="M386" s="1" t="s">
        <v>826</v>
      </c>
      <c r="N386" s="1">
        <v>24.0</v>
      </c>
      <c r="O386" s="1">
        <v>0.0</v>
      </c>
      <c r="P386" s="1">
        <v>384.0</v>
      </c>
      <c r="Q386" s="1">
        <v>7.0</v>
      </c>
      <c r="R386" s="1">
        <v>2366.49893889995</v>
      </c>
      <c r="T386" s="1">
        <v>2366.48386179993</v>
      </c>
      <c r="U386" s="1">
        <v>2366.49893889995</v>
      </c>
      <c r="V386" s="1">
        <v>2367.49844979995</v>
      </c>
      <c r="W386" s="1">
        <v>2367.49844979995</v>
      </c>
      <c r="X386" s="1">
        <v>2367.49844979995</v>
      </c>
      <c r="Y386" s="1">
        <v>2367.78238280001</v>
      </c>
      <c r="Z386" s="1" t="s">
        <v>50</v>
      </c>
      <c r="AA386" s="1">
        <v>0.274774999939836</v>
      </c>
      <c r="AB386" s="1" t="s">
        <v>51</v>
      </c>
      <c r="AC386" s="1">
        <v>2367.78397829993</v>
      </c>
      <c r="AD386" s="1">
        <v>2367.88215936656</v>
      </c>
      <c r="AE386" s="1">
        <v>2368.2092407</v>
      </c>
      <c r="AF386" s="1">
        <v>2368.18737409997</v>
      </c>
      <c r="AG386" s="1">
        <v>2368.18851989996</v>
      </c>
      <c r="AH386" s="1">
        <v>2368.2092407</v>
      </c>
      <c r="AI386" s="1">
        <v>2368.2092407</v>
      </c>
      <c r="AJ386" s="1">
        <v>2368.2092407</v>
      </c>
      <c r="AK386" s="1">
        <v>2369.73328469996</v>
      </c>
      <c r="AL386" s="1">
        <v>786.0</v>
      </c>
      <c r="AM386" s="1">
        <v>1.0</v>
      </c>
      <c r="AN386" s="1" t="s">
        <v>825</v>
      </c>
      <c r="AO386" s="1" t="s">
        <v>826</v>
      </c>
      <c r="AP386" s="1">
        <v>1.0</v>
      </c>
      <c r="AQ386" s="1">
        <v>1.0</v>
      </c>
      <c r="AR386" s="1" t="s">
        <v>54</v>
      </c>
      <c r="AS386" s="1" t="s">
        <v>55</v>
      </c>
      <c r="AU386" s="1" t="s">
        <v>56</v>
      </c>
      <c r="AV386" s="1">
        <v>59.8108660457372</v>
      </c>
      <c r="AW386" s="1" t="s">
        <v>57</v>
      </c>
    </row>
    <row r="387" ht="14.25" customHeight="1">
      <c r="A387" s="1">
        <v>0.4</v>
      </c>
      <c r="B387" s="1">
        <v>1000.0</v>
      </c>
      <c r="C387" s="1" t="s">
        <v>49</v>
      </c>
      <c r="D387" s="1">
        <v>385.0</v>
      </c>
      <c r="E387" s="1">
        <v>1.0</v>
      </c>
      <c r="F387" s="1">
        <v>24.0</v>
      </c>
      <c r="G387" s="1" t="s">
        <v>50</v>
      </c>
      <c r="H387" s="1">
        <v>0.253416799940168</v>
      </c>
      <c r="I387" s="1" t="s">
        <v>51</v>
      </c>
      <c r="J387" s="1">
        <v>645.0</v>
      </c>
      <c r="K387" s="1">
        <v>1.0</v>
      </c>
      <c r="L387" s="1" t="s">
        <v>827</v>
      </c>
      <c r="M387" s="1" t="s">
        <v>828</v>
      </c>
      <c r="N387" s="1">
        <v>24.0</v>
      </c>
      <c r="O387" s="1">
        <v>1.0</v>
      </c>
      <c r="P387" s="1">
        <v>385.0</v>
      </c>
      <c r="Q387" s="1">
        <v>8.0</v>
      </c>
      <c r="R387" s="1">
        <v>2369.74882420001</v>
      </c>
      <c r="T387" s="1">
        <v>2369.73367649992</v>
      </c>
      <c r="U387" s="1">
        <v>2369.74882420001</v>
      </c>
      <c r="V387" s="1">
        <v>2370.74862829991</v>
      </c>
      <c r="W387" s="1">
        <v>2370.74862829991</v>
      </c>
      <c r="X387" s="1">
        <v>2370.74862829991</v>
      </c>
      <c r="Y387" s="1">
        <v>2371.01646799989</v>
      </c>
      <c r="Z387" s="1" t="s">
        <v>50</v>
      </c>
      <c r="AA387" s="1">
        <v>0.253416799940168</v>
      </c>
      <c r="AB387" s="1" t="s">
        <v>51</v>
      </c>
      <c r="AC387" s="1">
        <v>2371.0184259999</v>
      </c>
      <c r="AD387" s="1">
        <v>2371.43158436665</v>
      </c>
      <c r="AE387" s="1">
        <v>2371.75470079993</v>
      </c>
      <c r="AF387" s="1">
        <v>2371.73422629991</v>
      </c>
      <c r="AG387" s="1">
        <v>2371.73527029994</v>
      </c>
      <c r="AH387" s="1">
        <v>2371.75470079993</v>
      </c>
      <c r="AI387" s="1">
        <v>2371.75470079993</v>
      </c>
      <c r="AJ387" s="1">
        <v>2371.75470079993</v>
      </c>
      <c r="AK387" s="1">
        <v>2373.95120739995</v>
      </c>
      <c r="AL387" s="1">
        <v>645.0</v>
      </c>
      <c r="AM387" s="1">
        <v>1.0</v>
      </c>
      <c r="AN387" s="1" t="s">
        <v>827</v>
      </c>
      <c r="AO387" s="1" t="s">
        <v>828</v>
      </c>
      <c r="AP387" s="1">
        <v>1.0</v>
      </c>
      <c r="AQ387" s="1">
        <v>1.0</v>
      </c>
      <c r="AR387" s="1" t="s">
        <v>54</v>
      </c>
      <c r="AS387" s="1" t="s">
        <v>55</v>
      </c>
      <c r="AU387" s="1" t="s">
        <v>56</v>
      </c>
      <c r="AV387" s="1">
        <v>59.8108660457372</v>
      </c>
      <c r="AW387" s="1" t="s">
        <v>57</v>
      </c>
    </row>
    <row r="388" ht="14.25" customHeight="1">
      <c r="A388" s="1">
        <v>0.7</v>
      </c>
      <c r="B388" s="1">
        <v>1000.0</v>
      </c>
      <c r="C388" s="1" t="s">
        <v>49</v>
      </c>
      <c r="D388" s="1">
        <v>386.0</v>
      </c>
      <c r="E388" s="1">
        <v>2.0</v>
      </c>
      <c r="F388" s="1">
        <v>24.0</v>
      </c>
      <c r="G388" s="1" t="s">
        <v>50</v>
      </c>
      <c r="H388" s="1">
        <v>0.272963399998843</v>
      </c>
      <c r="I388" s="1" t="s">
        <v>51</v>
      </c>
      <c r="J388" s="1">
        <v>985.0</v>
      </c>
      <c r="K388" s="1">
        <v>1.0</v>
      </c>
      <c r="L388" s="1" t="s">
        <v>829</v>
      </c>
      <c r="M388" s="1" t="s">
        <v>830</v>
      </c>
      <c r="N388" s="1">
        <v>24.0</v>
      </c>
      <c r="O388" s="1">
        <v>2.0</v>
      </c>
      <c r="P388" s="1">
        <v>386.0</v>
      </c>
      <c r="Q388" s="1">
        <v>6.0</v>
      </c>
      <c r="R388" s="1">
        <v>2373.96530289994</v>
      </c>
      <c r="T388" s="1">
        <v>2373.9517512999</v>
      </c>
      <c r="U388" s="1">
        <v>2373.96530289994</v>
      </c>
      <c r="V388" s="1">
        <v>2374.9653733999</v>
      </c>
      <c r="W388" s="1">
        <v>2374.9653733999</v>
      </c>
      <c r="X388" s="1">
        <v>2374.9653733999</v>
      </c>
      <c r="Y388" s="1">
        <v>2375.24988259992</v>
      </c>
      <c r="Z388" s="1" t="s">
        <v>50</v>
      </c>
      <c r="AA388" s="1">
        <v>0.272963399998843</v>
      </c>
      <c r="AB388" s="1" t="s">
        <v>51</v>
      </c>
      <c r="AC388" s="1">
        <v>2375.25144519994</v>
      </c>
      <c r="AD388" s="1">
        <v>2375.96528386656</v>
      </c>
      <c r="AE388" s="1">
        <v>2376.2848919999</v>
      </c>
      <c r="AF388" s="1">
        <v>2376.26066799997</v>
      </c>
      <c r="AG388" s="1">
        <v>2376.26214299991</v>
      </c>
      <c r="AH388" s="1">
        <v>2376.2848919999</v>
      </c>
      <c r="AI388" s="1">
        <v>2376.2848919999</v>
      </c>
      <c r="AJ388" s="1">
        <v>2376.2848919999</v>
      </c>
      <c r="AK388" s="1">
        <v>2378.19886599993</v>
      </c>
      <c r="AL388" s="1">
        <v>985.0</v>
      </c>
      <c r="AM388" s="1">
        <v>1.0</v>
      </c>
      <c r="AN388" s="1" t="s">
        <v>829</v>
      </c>
      <c r="AO388" s="1" t="s">
        <v>830</v>
      </c>
      <c r="AP388" s="1">
        <v>1.0</v>
      </c>
      <c r="AQ388" s="1">
        <v>1.0</v>
      </c>
      <c r="AR388" s="1" t="s">
        <v>54</v>
      </c>
      <c r="AS388" s="1" t="s">
        <v>55</v>
      </c>
      <c r="AU388" s="1" t="s">
        <v>56</v>
      </c>
      <c r="AV388" s="1">
        <v>59.8108660457372</v>
      </c>
      <c r="AW388" s="1" t="s">
        <v>57</v>
      </c>
    </row>
    <row r="389" ht="14.25" customHeight="1">
      <c r="A389" s="1">
        <v>0.4</v>
      </c>
      <c r="B389" s="1">
        <v>1000.0</v>
      </c>
      <c r="C389" s="1" t="s">
        <v>49</v>
      </c>
      <c r="D389" s="1">
        <v>387.0</v>
      </c>
      <c r="E389" s="1">
        <v>3.0</v>
      </c>
      <c r="F389" s="1">
        <v>24.0</v>
      </c>
      <c r="G389" s="1" t="s">
        <v>50</v>
      </c>
      <c r="H389" s="1">
        <v>1.98252000007778</v>
      </c>
      <c r="I389" s="1" t="s">
        <v>51</v>
      </c>
      <c r="J389" s="1">
        <v>865.0</v>
      </c>
      <c r="K389" s="1">
        <v>1.0</v>
      </c>
      <c r="L389" s="1" t="s">
        <v>831</v>
      </c>
      <c r="M389" s="1" t="s">
        <v>832</v>
      </c>
      <c r="N389" s="1">
        <v>24.0</v>
      </c>
      <c r="O389" s="1">
        <v>3.0</v>
      </c>
      <c r="P389" s="1">
        <v>387.0</v>
      </c>
      <c r="Q389" s="1">
        <v>11.0</v>
      </c>
      <c r="R389" s="1">
        <v>2378.21421089989</v>
      </c>
      <c r="T389" s="1">
        <v>2378.1993513999</v>
      </c>
      <c r="U389" s="1">
        <v>2378.21421089989</v>
      </c>
      <c r="V389" s="1">
        <v>2379.19903229991</v>
      </c>
      <c r="W389" s="1">
        <v>2379.19903229991</v>
      </c>
      <c r="X389" s="1">
        <v>2379.21542319993</v>
      </c>
      <c r="Y389" s="1">
        <v>2381.18304459995</v>
      </c>
      <c r="Z389" s="1" t="s">
        <v>50</v>
      </c>
      <c r="AA389" s="1">
        <v>1.98252000007778</v>
      </c>
      <c r="AB389" s="1" t="s">
        <v>51</v>
      </c>
      <c r="AC389" s="1">
        <v>2381.18462559999</v>
      </c>
      <c r="AD389" s="1">
        <v>2381.59840176656</v>
      </c>
      <c r="AE389" s="1">
        <v>2381.91697939997</v>
      </c>
      <c r="AF389" s="1">
        <v>2381.89307059999</v>
      </c>
      <c r="AG389" s="1">
        <v>2381.89404409995</v>
      </c>
      <c r="AH389" s="1">
        <v>2381.91697939997</v>
      </c>
      <c r="AI389" s="1">
        <v>2381.91697939997</v>
      </c>
      <c r="AJ389" s="1">
        <v>2381.91697939997</v>
      </c>
      <c r="AK389" s="1">
        <v>2389.25249859993</v>
      </c>
      <c r="AL389" s="1">
        <v>865.0</v>
      </c>
      <c r="AM389" s="1">
        <v>1.0</v>
      </c>
      <c r="AN389" s="1" t="s">
        <v>831</v>
      </c>
      <c r="AO389" s="1" t="s">
        <v>832</v>
      </c>
      <c r="AP389" s="1">
        <v>1.0</v>
      </c>
      <c r="AQ389" s="1">
        <v>1.0</v>
      </c>
      <c r="AR389" s="1" t="s">
        <v>54</v>
      </c>
      <c r="AS389" s="1" t="s">
        <v>55</v>
      </c>
      <c r="AU389" s="1" t="s">
        <v>56</v>
      </c>
      <c r="AV389" s="1">
        <v>59.8108660457372</v>
      </c>
      <c r="AW389" s="1" t="s">
        <v>57</v>
      </c>
    </row>
    <row r="390" ht="14.25" customHeight="1">
      <c r="A390" s="1">
        <v>0.1</v>
      </c>
      <c r="B390" s="1">
        <v>400.0</v>
      </c>
      <c r="C390" s="1" t="s">
        <v>58</v>
      </c>
      <c r="D390" s="1">
        <v>388.0</v>
      </c>
      <c r="E390" s="1">
        <v>4.0</v>
      </c>
      <c r="F390" s="1">
        <v>24.0</v>
      </c>
      <c r="G390" s="1" t="s">
        <v>50</v>
      </c>
      <c r="H390" s="1">
        <v>1.93116309994366</v>
      </c>
      <c r="I390" s="1" t="s">
        <v>51</v>
      </c>
      <c r="J390" s="1">
        <v>987.0</v>
      </c>
      <c r="K390" s="1">
        <v>1.0</v>
      </c>
      <c r="L390" s="1" t="s">
        <v>833</v>
      </c>
      <c r="M390" s="1" t="s">
        <v>834</v>
      </c>
      <c r="N390" s="1">
        <v>24.0</v>
      </c>
      <c r="O390" s="1">
        <v>4.0</v>
      </c>
      <c r="P390" s="1">
        <v>388.0</v>
      </c>
      <c r="Q390" s="1">
        <v>0.0</v>
      </c>
      <c r="R390" s="1">
        <v>2389.25765479996</v>
      </c>
      <c r="T390" s="1">
        <v>2389.2531978999</v>
      </c>
      <c r="U390" s="1">
        <v>2389.25765479996</v>
      </c>
      <c r="V390" s="1">
        <v>2390.2653836999</v>
      </c>
      <c r="W390" s="1">
        <v>2390.2653836999</v>
      </c>
      <c r="X390" s="1">
        <v>2390.2653836999</v>
      </c>
      <c r="Y390" s="1">
        <v>2392.20017939992</v>
      </c>
      <c r="Z390" s="1" t="s">
        <v>50</v>
      </c>
      <c r="AA390" s="1">
        <v>1.93116309994366</v>
      </c>
      <c r="AB390" s="1" t="s">
        <v>51</v>
      </c>
      <c r="AC390" s="1">
        <v>2392.20202789991</v>
      </c>
      <c r="AD390" s="1">
        <v>2392.31524426659</v>
      </c>
      <c r="AE390" s="1">
        <v>2392.64371839992</v>
      </c>
      <c r="AF390" s="1">
        <v>2392.61337959999</v>
      </c>
      <c r="AG390" s="1">
        <v>2392.61453319992</v>
      </c>
      <c r="AH390" s="1">
        <v>2392.64371839992</v>
      </c>
      <c r="AI390" s="1">
        <v>2392.64371839992</v>
      </c>
      <c r="AJ390" s="1">
        <v>2392.64371839992</v>
      </c>
      <c r="AK390" s="1">
        <v>2394.28337719989</v>
      </c>
      <c r="AL390" s="1">
        <v>987.0</v>
      </c>
      <c r="AM390" s="1">
        <v>1.0</v>
      </c>
      <c r="AN390" s="1" t="s">
        <v>833</v>
      </c>
      <c r="AO390" s="1" t="s">
        <v>834</v>
      </c>
      <c r="AP390" s="1">
        <v>1.0</v>
      </c>
      <c r="AQ390" s="1">
        <v>1.0</v>
      </c>
      <c r="AR390" s="1" t="s">
        <v>54</v>
      </c>
      <c r="AS390" s="1" t="s">
        <v>55</v>
      </c>
      <c r="AU390" s="1" t="s">
        <v>56</v>
      </c>
      <c r="AV390" s="1">
        <v>59.8108660457372</v>
      </c>
      <c r="AW390" s="1" t="s">
        <v>57</v>
      </c>
    </row>
    <row r="391" ht="14.25" customHeight="1">
      <c r="A391" s="1">
        <v>0.4</v>
      </c>
      <c r="B391" s="1">
        <v>1000.0</v>
      </c>
      <c r="C391" s="1" t="s">
        <v>49</v>
      </c>
      <c r="D391" s="1">
        <v>389.0</v>
      </c>
      <c r="E391" s="1">
        <v>5.0</v>
      </c>
      <c r="F391" s="1">
        <v>24.0</v>
      </c>
      <c r="G391" s="1" t="s">
        <v>50</v>
      </c>
      <c r="H391" s="1">
        <v>1.44411569996736</v>
      </c>
      <c r="I391" s="1" t="s">
        <v>51</v>
      </c>
      <c r="J391" s="1">
        <v>561.0</v>
      </c>
      <c r="K391" s="1">
        <v>1.0</v>
      </c>
      <c r="L391" s="1" t="s">
        <v>835</v>
      </c>
      <c r="M391" s="1" t="s">
        <v>836</v>
      </c>
      <c r="N391" s="1">
        <v>24.0</v>
      </c>
      <c r="O391" s="1">
        <v>5.0</v>
      </c>
      <c r="P391" s="1">
        <v>389.0</v>
      </c>
      <c r="Q391" s="1">
        <v>5.0</v>
      </c>
      <c r="R391" s="1">
        <v>2394.29794119996</v>
      </c>
      <c r="T391" s="1">
        <v>2394.28378469997</v>
      </c>
      <c r="U391" s="1">
        <v>2394.29794119996</v>
      </c>
      <c r="V391" s="1">
        <v>2395.29888719995</v>
      </c>
      <c r="W391" s="1">
        <v>2395.29888719995</v>
      </c>
      <c r="X391" s="1">
        <v>2395.29888719995</v>
      </c>
      <c r="Y391" s="1">
        <v>2396.74953269993</v>
      </c>
      <c r="Z391" s="1" t="s">
        <v>50</v>
      </c>
      <c r="AA391" s="1">
        <v>1.44411569996736</v>
      </c>
      <c r="AB391" s="1" t="s">
        <v>51</v>
      </c>
      <c r="AC391" s="1">
        <v>2396.75112699996</v>
      </c>
      <c r="AD391" s="1">
        <v>2397.16525656666</v>
      </c>
      <c r="AE391" s="1">
        <v>2397.48721319995</v>
      </c>
      <c r="AF391" s="1">
        <v>2397.46210459992</v>
      </c>
      <c r="AG391" s="1">
        <v>2397.46313279995</v>
      </c>
      <c r="AH391" s="1">
        <v>2397.48721319995</v>
      </c>
      <c r="AI391" s="1">
        <v>2397.48721319995</v>
      </c>
      <c r="AJ391" s="1">
        <v>2397.48721319995</v>
      </c>
      <c r="AK391" s="1">
        <v>2399.44943439995</v>
      </c>
      <c r="AL391" s="1">
        <v>561.0</v>
      </c>
      <c r="AM391" s="1">
        <v>1.0</v>
      </c>
      <c r="AN391" s="1" t="s">
        <v>835</v>
      </c>
      <c r="AO391" s="1" t="s">
        <v>836</v>
      </c>
      <c r="AP391" s="1">
        <v>1.0</v>
      </c>
      <c r="AQ391" s="1">
        <v>1.0</v>
      </c>
      <c r="AR391" s="1" t="s">
        <v>54</v>
      </c>
      <c r="AS391" s="1" t="s">
        <v>55</v>
      </c>
      <c r="AU391" s="1" t="s">
        <v>56</v>
      </c>
      <c r="AV391" s="1">
        <v>59.8108660457372</v>
      </c>
      <c r="AW391" s="1" t="s">
        <v>57</v>
      </c>
    </row>
    <row r="392" ht="14.25" customHeight="1">
      <c r="A392" s="1">
        <v>0.4</v>
      </c>
      <c r="B392" s="1">
        <v>1000.0</v>
      </c>
      <c r="C392" s="1" t="s">
        <v>49</v>
      </c>
      <c r="D392" s="1">
        <v>390.0</v>
      </c>
      <c r="E392" s="1">
        <v>6.0</v>
      </c>
      <c r="F392" s="1">
        <v>24.0</v>
      </c>
      <c r="G392" s="1" t="s">
        <v>50</v>
      </c>
      <c r="H392" s="1">
        <v>4.01890099991578</v>
      </c>
      <c r="I392" s="1" t="s">
        <v>51</v>
      </c>
      <c r="J392" s="1">
        <v>691.0</v>
      </c>
      <c r="K392" s="1">
        <v>1.0</v>
      </c>
      <c r="L392" s="1" t="s">
        <v>837</v>
      </c>
      <c r="M392" s="1" t="s">
        <v>838</v>
      </c>
      <c r="N392" s="1">
        <v>24.0</v>
      </c>
      <c r="O392" s="1">
        <v>6.0</v>
      </c>
      <c r="P392" s="1">
        <v>390.0</v>
      </c>
      <c r="Q392" s="1">
        <v>14.0</v>
      </c>
      <c r="R392" s="1">
        <v>2399.46449839998</v>
      </c>
      <c r="T392" s="1">
        <v>2399.44983209995</v>
      </c>
      <c r="U392" s="1">
        <v>2399.46449839998</v>
      </c>
      <c r="V392" s="1">
        <v>2400.46455159992</v>
      </c>
      <c r="W392" s="1">
        <v>2400.46455159992</v>
      </c>
      <c r="X392" s="1">
        <v>2400.46455159992</v>
      </c>
      <c r="Y392" s="1">
        <v>2404.4994674999</v>
      </c>
      <c r="Z392" s="1" t="s">
        <v>50</v>
      </c>
      <c r="AA392" s="1">
        <v>4.01890099991578</v>
      </c>
      <c r="AB392" s="1" t="s">
        <v>51</v>
      </c>
      <c r="AC392" s="1">
        <v>2404.50042029994</v>
      </c>
      <c r="AD392" s="1">
        <v>2404.91569416661</v>
      </c>
      <c r="AE392" s="1">
        <v>2405.24245679995</v>
      </c>
      <c r="AF392" s="1">
        <v>2405.21237929991</v>
      </c>
      <c r="AG392" s="1">
        <v>2405.2140587999</v>
      </c>
      <c r="AH392" s="1">
        <v>2405.24245679995</v>
      </c>
      <c r="AI392" s="1">
        <v>2405.24245679995</v>
      </c>
      <c r="AJ392" s="1">
        <v>2405.24245679995</v>
      </c>
      <c r="AK392" s="1">
        <v>2408.56660829996</v>
      </c>
      <c r="AL392" s="1">
        <v>691.0</v>
      </c>
      <c r="AM392" s="1">
        <v>1.0</v>
      </c>
      <c r="AN392" s="1" t="s">
        <v>837</v>
      </c>
      <c r="AO392" s="1" t="s">
        <v>838</v>
      </c>
      <c r="AP392" s="1">
        <v>1.0</v>
      </c>
      <c r="AQ392" s="1">
        <v>1.0</v>
      </c>
      <c r="AR392" s="1" t="s">
        <v>54</v>
      </c>
      <c r="AS392" s="1" t="s">
        <v>55</v>
      </c>
      <c r="AU392" s="1" t="s">
        <v>56</v>
      </c>
      <c r="AV392" s="1">
        <v>59.8108660457372</v>
      </c>
      <c r="AW392" s="1" t="s">
        <v>57</v>
      </c>
    </row>
    <row r="393" ht="14.25" customHeight="1">
      <c r="A393" s="1">
        <v>0.7</v>
      </c>
      <c r="B393" s="1">
        <v>400.0</v>
      </c>
      <c r="C393" s="1" t="s">
        <v>58</v>
      </c>
      <c r="D393" s="1">
        <v>391.0</v>
      </c>
      <c r="E393" s="1">
        <v>7.0</v>
      </c>
      <c r="F393" s="1">
        <v>24.0</v>
      </c>
      <c r="G393" s="1" t="s">
        <v>50</v>
      </c>
      <c r="H393" s="1">
        <v>4.95718220004346</v>
      </c>
      <c r="I393" s="1" t="s">
        <v>51</v>
      </c>
      <c r="J393" s="1">
        <v>985.0</v>
      </c>
      <c r="K393" s="1">
        <v>1.0</v>
      </c>
      <c r="L393" s="1" t="s">
        <v>839</v>
      </c>
      <c r="M393" s="1" t="s">
        <v>840</v>
      </c>
      <c r="N393" s="1">
        <v>24.0</v>
      </c>
      <c r="O393" s="1">
        <v>7.0</v>
      </c>
      <c r="P393" s="1">
        <v>391.0</v>
      </c>
      <c r="Q393" s="1">
        <v>3.0</v>
      </c>
      <c r="R393" s="1">
        <v>2408.58116549998</v>
      </c>
      <c r="T393" s="1">
        <v>2408.56700479995</v>
      </c>
      <c r="U393" s="1">
        <v>2408.58116549998</v>
      </c>
      <c r="V393" s="1">
        <v>2409.58192859997</v>
      </c>
      <c r="W393" s="1">
        <v>2409.58192859997</v>
      </c>
      <c r="X393" s="1">
        <v>2409.58192859997</v>
      </c>
      <c r="Y393" s="1">
        <v>2414.54948519996</v>
      </c>
      <c r="Z393" s="1" t="s">
        <v>50</v>
      </c>
      <c r="AA393" s="1">
        <v>4.95718220004346</v>
      </c>
      <c r="AB393" s="1" t="s">
        <v>51</v>
      </c>
      <c r="AC393" s="1">
        <v>2414.55105969996</v>
      </c>
      <c r="AD393" s="1">
        <v>2415.26522306661</v>
      </c>
      <c r="AE393" s="1">
        <v>2415.58521589997</v>
      </c>
      <c r="AF393" s="1">
        <v>2415.56289109995</v>
      </c>
      <c r="AG393" s="1">
        <v>2415.56394209992</v>
      </c>
      <c r="AH393" s="1">
        <v>2415.58521589997</v>
      </c>
      <c r="AI393" s="1">
        <v>2415.58521589997</v>
      </c>
      <c r="AJ393" s="1">
        <v>2415.58521589997</v>
      </c>
      <c r="AK393" s="1">
        <v>2417.18424309999</v>
      </c>
      <c r="AL393" s="1">
        <v>985.0</v>
      </c>
      <c r="AM393" s="1">
        <v>1.0</v>
      </c>
      <c r="AN393" s="1" t="s">
        <v>839</v>
      </c>
      <c r="AO393" s="1" t="s">
        <v>840</v>
      </c>
      <c r="AP393" s="1">
        <v>1.0</v>
      </c>
      <c r="AQ393" s="1">
        <v>1.0</v>
      </c>
      <c r="AR393" s="1" t="s">
        <v>54</v>
      </c>
      <c r="AS393" s="1" t="s">
        <v>55</v>
      </c>
      <c r="AU393" s="1" t="s">
        <v>56</v>
      </c>
      <c r="AV393" s="1">
        <v>59.8108660457372</v>
      </c>
      <c r="AW393" s="1" t="s">
        <v>57</v>
      </c>
    </row>
    <row r="394" ht="14.25" customHeight="1">
      <c r="A394" s="1">
        <v>0.1</v>
      </c>
      <c r="B394" s="1">
        <v>1000.0</v>
      </c>
      <c r="C394" s="1" t="s">
        <v>49</v>
      </c>
      <c r="D394" s="1">
        <v>392.0</v>
      </c>
      <c r="E394" s="1">
        <v>8.0</v>
      </c>
      <c r="F394" s="1">
        <v>24.0</v>
      </c>
      <c r="G394" s="1" t="s">
        <v>50</v>
      </c>
      <c r="H394" s="1">
        <v>0.272827999899163</v>
      </c>
      <c r="I394" s="1" t="s">
        <v>51</v>
      </c>
      <c r="J394" s="1">
        <v>653.0</v>
      </c>
      <c r="K394" s="1">
        <v>1.0</v>
      </c>
      <c r="L394" s="1" t="s">
        <v>841</v>
      </c>
      <c r="M394" s="1" t="s">
        <v>842</v>
      </c>
      <c r="N394" s="1">
        <v>24.0</v>
      </c>
      <c r="O394" s="1">
        <v>8.0</v>
      </c>
      <c r="P394" s="1">
        <v>392.0</v>
      </c>
      <c r="Q394" s="1">
        <v>13.0</v>
      </c>
      <c r="R394" s="1">
        <v>2417.19862759998</v>
      </c>
      <c r="T394" s="1">
        <v>2417.18461809994</v>
      </c>
      <c r="U394" s="1">
        <v>2417.19862759998</v>
      </c>
      <c r="V394" s="1">
        <v>2418.19786029995</v>
      </c>
      <c r="W394" s="1">
        <v>2418.19786029995</v>
      </c>
      <c r="X394" s="1">
        <v>2418.19786029995</v>
      </c>
      <c r="Y394" s="1">
        <v>2418.48251619993</v>
      </c>
      <c r="Z394" s="1" t="s">
        <v>50</v>
      </c>
      <c r="AA394" s="1">
        <v>0.272827999899163</v>
      </c>
      <c r="AB394" s="1" t="s">
        <v>51</v>
      </c>
      <c r="AC394" s="1">
        <v>2418.48408619989</v>
      </c>
      <c r="AD394" s="1">
        <v>2418.5816200666</v>
      </c>
      <c r="AE394" s="1">
        <v>2418.90733959991</v>
      </c>
      <c r="AF394" s="1">
        <v>2418.88331909989</v>
      </c>
      <c r="AG394" s="1">
        <v>2418.8843439999</v>
      </c>
      <c r="AH394" s="1">
        <v>2418.90733959991</v>
      </c>
      <c r="AI394" s="1">
        <v>2418.90733959991</v>
      </c>
      <c r="AJ394" s="1">
        <v>2418.90733959991</v>
      </c>
      <c r="AK394" s="1">
        <v>2420.5707716</v>
      </c>
      <c r="AL394" s="1">
        <v>653.0</v>
      </c>
      <c r="AM394" s="1">
        <v>1.0</v>
      </c>
      <c r="AN394" s="1" t="s">
        <v>841</v>
      </c>
      <c r="AO394" s="1" t="s">
        <v>842</v>
      </c>
      <c r="AP394" s="1">
        <v>1.0</v>
      </c>
      <c r="AQ394" s="1">
        <v>1.0</v>
      </c>
      <c r="AR394" s="1" t="s">
        <v>54</v>
      </c>
      <c r="AS394" s="1" t="s">
        <v>55</v>
      </c>
      <c r="AU394" s="1" t="s">
        <v>56</v>
      </c>
      <c r="AV394" s="1">
        <v>59.8108660457372</v>
      </c>
      <c r="AW394" s="1" t="s">
        <v>57</v>
      </c>
    </row>
    <row r="395" ht="14.25" customHeight="1">
      <c r="A395" s="1">
        <v>0.1</v>
      </c>
      <c r="B395" s="1">
        <v>1000.0</v>
      </c>
      <c r="C395" s="1" t="s">
        <v>49</v>
      </c>
      <c r="D395" s="1">
        <v>393.0</v>
      </c>
      <c r="E395" s="1">
        <v>9.0</v>
      </c>
      <c r="F395" s="1">
        <v>24.0</v>
      </c>
      <c r="G395" s="1" t="s">
        <v>50</v>
      </c>
      <c r="H395" s="1">
        <v>21.3721825999673</v>
      </c>
      <c r="I395" s="1" t="s">
        <v>51</v>
      </c>
      <c r="J395" s="1">
        <v>694.0</v>
      </c>
      <c r="K395" s="1">
        <v>1.0</v>
      </c>
      <c r="L395" s="1" t="s">
        <v>843</v>
      </c>
      <c r="M395" s="1" t="s">
        <v>844</v>
      </c>
      <c r="N395" s="1">
        <v>24.0</v>
      </c>
      <c r="O395" s="1">
        <v>9.0</v>
      </c>
      <c r="P395" s="1">
        <v>393.0</v>
      </c>
      <c r="Q395" s="1">
        <v>4.0</v>
      </c>
      <c r="R395" s="1">
        <v>2420.57533859997</v>
      </c>
      <c r="T395" s="1">
        <v>2420.57154599996</v>
      </c>
      <c r="U395" s="1">
        <v>2420.57533859997</v>
      </c>
      <c r="V395" s="1">
        <v>2421.58185339998</v>
      </c>
      <c r="W395" s="1">
        <v>2421.58185339998</v>
      </c>
      <c r="X395" s="1">
        <v>2421.58185339998</v>
      </c>
      <c r="Y395" s="1">
        <v>2442.96705899992</v>
      </c>
      <c r="Z395" s="1" t="s">
        <v>50</v>
      </c>
      <c r="AA395" s="1">
        <v>21.3721825999673</v>
      </c>
      <c r="AB395" s="1" t="s">
        <v>51</v>
      </c>
      <c r="AC395" s="1">
        <v>2442.96896779991</v>
      </c>
      <c r="AD395" s="1">
        <v>2443.08188986656</v>
      </c>
      <c r="AE395" s="1">
        <v>2443.4107449</v>
      </c>
      <c r="AF395" s="1">
        <v>2443.38082489999</v>
      </c>
      <c r="AG395" s="1">
        <v>2443.38209749991</v>
      </c>
      <c r="AH395" s="1">
        <v>2443.4107449</v>
      </c>
      <c r="AI395" s="1">
        <v>2443.4107449</v>
      </c>
      <c r="AJ395" s="1">
        <v>2443.4107449</v>
      </c>
      <c r="AK395" s="1">
        <v>2446.94966779998</v>
      </c>
      <c r="AL395" s="1">
        <v>694.0</v>
      </c>
      <c r="AM395" s="1">
        <v>1.0</v>
      </c>
      <c r="AN395" s="1" t="s">
        <v>843</v>
      </c>
      <c r="AO395" s="1" t="s">
        <v>844</v>
      </c>
      <c r="AP395" s="1">
        <v>1.0</v>
      </c>
      <c r="AQ395" s="1">
        <v>1.0</v>
      </c>
      <c r="AR395" s="1" t="s">
        <v>54</v>
      </c>
      <c r="AS395" s="1" t="s">
        <v>55</v>
      </c>
      <c r="AU395" s="1" t="s">
        <v>56</v>
      </c>
      <c r="AV395" s="1">
        <v>59.8108660457372</v>
      </c>
      <c r="AW395" s="1" t="s">
        <v>57</v>
      </c>
    </row>
    <row r="396" ht="14.25" customHeight="1">
      <c r="A396" s="1">
        <v>0.7</v>
      </c>
      <c r="B396" s="1">
        <v>1000.0</v>
      </c>
      <c r="C396" s="1" t="s">
        <v>49</v>
      </c>
      <c r="D396" s="1">
        <v>394.0</v>
      </c>
      <c r="E396" s="1">
        <v>10.0</v>
      </c>
      <c r="F396" s="1">
        <v>24.0</v>
      </c>
      <c r="G396" s="1" t="s">
        <v>50</v>
      </c>
      <c r="H396" s="1">
        <v>2.81834240001626</v>
      </c>
      <c r="I396" s="1" t="s">
        <v>51</v>
      </c>
      <c r="J396" s="1">
        <v>875.0</v>
      </c>
      <c r="K396" s="1">
        <v>1.0</v>
      </c>
      <c r="L396" s="1" t="s">
        <v>845</v>
      </c>
      <c r="M396" s="1" t="s">
        <v>846</v>
      </c>
      <c r="N396" s="1">
        <v>24.0</v>
      </c>
      <c r="O396" s="1">
        <v>10.0</v>
      </c>
      <c r="P396" s="1">
        <v>394.0</v>
      </c>
      <c r="Q396" s="1">
        <v>12.0</v>
      </c>
      <c r="R396" s="1">
        <v>2446.96448429999</v>
      </c>
      <c r="T396" s="1">
        <v>2446.95004899997</v>
      </c>
      <c r="U396" s="1">
        <v>2446.96448429999</v>
      </c>
      <c r="V396" s="1">
        <v>2447.96483969991</v>
      </c>
      <c r="W396" s="1">
        <v>2447.96483969991</v>
      </c>
      <c r="X396" s="1">
        <v>2447.96483969991</v>
      </c>
      <c r="Y396" s="1">
        <v>2450.78426939994</v>
      </c>
      <c r="Z396" s="1" t="s">
        <v>50</v>
      </c>
      <c r="AA396" s="1">
        <v>2.81834240001626</v>
      </c>
      <c r="AB396" s="1" t="s">
        <v>51</v>
      </c>
      <c r="AC396" s="1">
        <v>2450.78590909997</v>
      </c>
      <c r="AD396" s="1">
        <v>2451.49839526665</v>
      </c>
      <c r="AE396" s="1">
        <v>2451.8264001999</v>
      </c>
      <c r="AF396" s="1">
        <v>2451.79990379989</v>
      </c>
      <c r="AG396" s="1">
        <v>2451.80463649996</v>
      </c>
      <c r="AH396" s="1">
        <v>2451.8264001999</v>
      </c>
      <c r="AI396" s="1">
        <v>2451.8264001999</v>
      </c>
      <c r="AJ396" s="1">
        <v>2451.8264001999</v>
      </c>
      <c r="AK396" s="1">
        <v>2453.3664869999</v>
      </c>
      <c r="AL396" s="1">
        <v>875.0</v>
      </c>
      <c r="AM396" s="1">
        <v>1.0</v>
      </c>
      <c r="AN396" s="1" t="s">
        <v>845</v>
      </c>
      <c r="AO396" s="1" t="s">
        <v>846</v>
      </c>
      <c r="AP396" s="1">
        <v>1.0</v>
      </c>
      <c r="AQ396" s="1">
        <v>1.0</v>
      </c>
      <c r="AR396" s="1" t="s">
        <v>54</v>
      </c>
      <c r="AS396" s="1" t="s">
        <v>55</v>
      </c>
      <c r="AU396" s="1" t="s">
        <v>56</v>
      </c>
      <c r="AV396" s="1">
        <v>59.8108660457372</v>
      </c>
      <c r="AW396" s="1" t="s">
        <v>57</v>
      </c>
    </row>
    <row r="397" ht="14.25" customHeight="1">
      <c r="A397" s="1">
        <v>0.4</v>
      </c>
      <c r="B397" s="1">
        <v>400.0</v>
      </c>
      <c r="C397" s="1" t="s">
        <v>58</v>
      </c>
      <c r="D397" s="1">
        <v>395.0</v>
      </c>
      <c r="E397" s="1">
        <v>11.0</v>
      </c>
      <c r="F397" s="1">
        <v>24.0</v>
      </c>
      <c r="G397" s="1" t="s">
        <v>50</v>
      </c>
      <c r="H397" s="1">
        <v>1.08411930000875</v>
      </c>
      <c r="I397" s="1" t="s">
        <v>51</v>
      </c>
      <c r="J397" s="1">
        <v>564.0</v>
      </c>
      <c r="K397" s="1">
        <v>1.0</v>
      </c>
      <c r="L397" s="1" t="s">
        <v>847</v>
      </c>
      <c r="M397" s="1" t="s">
        <v>848</v>
      </c>
      <c r="N397" s="1">
        <v>24.0</v>
      </c>
      <c r="O397" s="1">
        <v>11.0</v>
      </c>
      <c r="P397" s="1">
        <v>395.0</v>
      </c>
      <c r="Q397" s="1">
        <v>1.0</v>
      </c>
      <c r="R397" s="1">
        <v>2453.38140059995</v>
      </c>
      <c r="T397" s="1">
        <v>2453.36683279997</v>
      </c>
      <c r="U397" s="1">
        <v>2453.38140059995</v>
      </c>
      <c r="V397" s="1">
        <v>2454.3818039</v>
      </c>
      <c r="W397" s="1">
        <v>2454.3818039</v>
      </c>
      <c r="X397" s="1">
        <v>2454.3818039</v>
      </c>
      <c r="Y397" s="1">
        <v>2455.46712049993</v>
      </c>
      <c r="Z397" s="1" t="s">
        <v>50</v>
      </c>
      <c r="AA397" s="1">
        <v>1.08411930000875</v>
      </c>
      <c r="AB397" s="1" t="s">
        <v>51</v>
      </c>
      <c r="AC397" s="1">
        <v>2455.46882449998</v>
      </c>
      <c r="AD397" s="1">
        <v>2455.88218856667</v>
      </c>
      <c r="AE397" s="1">
        <v>2456.20618949993</v>
      </c>
      <c r="AF397" s="1">
        <v>2456.18200259993</v>
      </c>
      <c r="AG397" s="1">
        <v>2456.1832069999</v>
      </c>
      <c r="AH397" s="1">
        <v>2456.20618949993</v>
      </c>
      <c r="AI397" s="1">
        <v>2456.20618949993</v>
      </c>
      <c r="AJ397" s="1">
        <v>2456.20618949993</v>
      </c>
      <c r="AK397" s="1">
        <v>2466.93356839998</v>
      </c>
      <c r="AL397" s="1">
        <v>564.0</v>
      </c>
      <c r="AM397" s="1">
        <v>1.0</v>
      </c>
      <c r="AN397" s="1" t="s">
        <v>847</v>
      </c>
      <c r="AO397" s="1" t="s">
        <v>848</v>
      </c>
      <c r="AP397" s="1">
        <v>1.0</v>
      </c>
      <c r="AQ397" s="1">
        <v>1.0</v>
      </c>
      <c r="AR397" s="1" t="s">
        <v>54</v>
      </c>
      <c r="AS397" s="1" t="s">
        <v>55</v>
      </c>
      <c r="AU397" s="1" t="s">
        <v>56</v>
      </c>
      <c r="AV397" s="1">
        <v>59.8108660457372</v>
      </c>
      <c r="AW397" s="1" t="s">
        <v>57</v>
      </c>
    </row>
    <row r="398" ht="14.25" customHeight="1">
      <c r="A398" s="1">
        <v>0.1</v>
      </c>
      <c r="B398" s="1">
        <v>1000.0</v>
      </c>
      <c r="C398" s="1" t="s">
        <v>49</v>
      </c>
      <c r="D398" s="1">
        <v>396.0</v>
      </c>
      <c r="E398" s="1">
        <v>12.0</v>
      </c>
      <c r="F398" s="1">
        <v>24.0</v>
      </c>
      <c r="G398" s="1" t="s">
        <v>50</v>
      </c>
      <c r="H398" s="1">
        <v>4.85314330004621</v>
      </c>
      <c r="I398" s="1" t="s">
        <v>51</v>
      </c>
      <c r="J398" s="1">
        <v>446.0</v>
      </c>
      <c r="K398" s="1">
        <v>1.0</v>
      </c>
      <c r="L398" s="1" t="s">
        <v>849</v>
      </c>
      <c r="M398" s="1" t="s">
        <v>850</v>
      </c>
      <c r="N398" s="1">
        <v>24.0</v>
      </c>
      <c r="O398" s="1">
        <v>12.0</v>
      </c>
      <c r="P398" s="1">
        <v>396.0</v>
      </c>
      <c r="Q398" s="1">
        <v>10.0</v>
      </c>
      <c r="R398" s="1">
        <v>2466.94832639989</v>
      </c>
      <c r="T398" s="1">
        <v>2466.93403749994</v>
      </c>
      <c r="U398" s="1">
        <v>2466.94832639989</v>
      </c>
      <c r="V398" s="1">
        <v>2467.9490609999</v>
      </c>
      <c r="W398" s="1">
        <v>2467.9490609999</v>
      </c>
      <c r="X398" s="1">
        <v>2467.9490609999</v>
      </c>
      <c r="Y398" s="1">
        <v>2472.81671839999</v>
      </c>
      <c r="Z398" s="1" t="s">
        <v>50</v>
      </c>
      <c r="AA398" s="1">
        <v>4.85314330004621</v>
      </c>
      <c r="AB398" s="1" t="s">
        <v>51</v>
      </c>
      <c r="AC398" s="1">
        <v>2472.81855939992</v>
      </c>
      <c r="AD398" s="1">
        <v>2472.93152306665</v>
      </c>
      <c r="AE398" s="1">
        <v>2473.25815539993</v>
      </c>
      <c r="AF398" s="1">
        <v>2473.23387609992</v>
      </c>
      <c r="AG398" s="1">
        <v>2473.23489229998</v>
      </c>
      <c r="AH398" s="1">
        <v>2473.25815539993</v>
      </c>
      <c r="AI398" s="1">
        <v>2473.25815539993</v>
      </c>
      <c r="AJ398" s="1">
        <v>2473.25815539993</v>
      </c>
      <c r="AK398" s="1">
        <v>2477.14998049999</v>
      </c>
      <c r="AL398" s="1">
        <v>446.0</v>
      </c>
      <c r="AM398" s="1">
        <v>1.0</v>
      </c>
      <c r="AN398" s="1" t="s">
        <v>849</v>
      </c>
      <c r="AO398" s="1" t="s">
        <v>850</v>
      </c>
      <c r="AP398" s="1">
        <v>1.0</v>
      </c>
      <c r="AQ398" s="1">
        <v>1.0</v>
      </c>
      <c r="AR398" s="1" t="s">
        <v>54</v>
      </c>
      <c r="AS398" s="1" t="s">
        <v>55</v>
      </c>
      <c r="AU398" s="1" t="s">
        <v>56</v>
      </c>
      <c r="AV398" s="1">
        <v>59.8108660457372</v>
      </c>
      <c r="AW398" s="1" t="s">
        <v>57</v>
      </c>
    </row>
    <row r="399" ht="14.25" customHeight="1">
      <c r="A399" s="1">
        <v>0.7</v>
      </c>
      <c r="B399" s="1">
        <v>1000.0</v>
      </c>
      <c r="C399" s="1" t="s">
        <v>49</v>
      </c>
      <c r="D399" s="1">
        <v>397.0</v>
      </c>
      <c r="E399" s="1">
        <v>13.0</v>
      </c>
      <c r="F399" s="1">
        <v>24.0</v>
      </c>
      <c r="G399" s="1" t="s">
        <v>50</v>
      </c>
      <c r="H399" s="1">
        <v>0.327751699951477</v>
      </c>
      <c r="I399" s="1" t="s">
        <v>51</v>
      </c>
      <c r="J399" s="1">
        <v>754.0</v>
      </c>
      <c r="K399" s="1">
        <v>1.0</v>
      </c>
      <c r="L399" s="1" t="s">
        <v>851</v>
      </c>
      <c r="M399" s="1" t="s">
        <v>852</v>
      </c>
      <c r="N399" s="1">
        <v>24.0</v>
      </c>
      <c r="O399" s="1">
        <v>13.0</v>
      </c>
      <c r="P399" s="1">
        <v>397.0</v>
      </c>
      <c r="Q399" s="1">
        <v>9.0</v>
      </c>
      <c r="R399" s="1">
        <v>2477.16464329999</v>
      </c>
      <c r="T399" s="1">
        <v>2477.15040069993</v>
      </c>
      <c r="U399" s="1">
        <v>2477.16464329999</v>
      </c>
      <c r="V399" s="1">
        <v>2478.16561539995</v>
      </c>
      <c r="W399" s="1">
        <v>2478.16561539995</v>
      </c>
      <c r="X399" s="1">
        <v>2478.16561539995</v>
      </c>
      <c r="Y399" s="1">
        <v>2478.49985719996</v>
      </c>
      <c r="Z399" s="1" t="s">
        <v>50</v>
      </c>
      <c r="AA399" s="1">
        <v>0.327751699951477</v>
      </c>
      <c r="AB399" s="1" t="s">
        <v>51</v>
      </c>
      <c r="AC399" s="1">
        <v>2478.50162839994</v>
      </c>
      <c r="AD399" s="1">
        <v>2479.21577376657</v>
      </c>
      <c r="AE399" s="1">
        <v>2479.53807349992</v>
      </c>
      <c r="AF399" s="1">
        <v>2479.51441129995</v>
      </c>
      <c r="AG399" s="1">
        <v>2479.51545299997</v>
      </c>
      <c r="AH399" s="1">
        <v>2479.53807349992</v>
      </c>
      <c r="AI399" s="1">
        <v>2479.53807349992</v>
      </c>
      <c r="AJ399" s="1">
        <v>2479.53807349992</v>
      </c>
      <c r="AK399" s="1">
        <v>2481.68353519996</v>
      </c>
      <c r="AL399" s="1">
        <v>754.0</v>
      </c>
      <c r="AM399" s="1">
        <v>1.0</v>
      </c>
      <c r="AN399" s="1" t="s">
        <v>851</v>
      </c>
      <c r="AO399" s="1" t="s">
        <v>852</v>
      </c>
      <c r="AP399" s="1">
        <v>1.0</v>
      </c>
      <c r="AQ399" s="1">
        <v>1.0</v>
      </c>
      <c r="AR399" s="1" t="s">
        <v>54</v>
      </c>
      <c r="AS399" s="1" t="s">
        <v>55</v>
      </c>
      <c r="AU399" s="1" t="s">
        <v>56</v>
      </c>
      <c r="AV399" s="1">
        <v>59.8108660457372</v>
      </c>
      <c r="AW399" s="1" t="s">
        <v>57</v>
      </c>
    </row>
    <row r="400" ht="14.25" customHeight="1">
      <c r="A400" s="1">
        <v>0.7</v>
      </c>
      <c r="B400" s="1">
        <v>1000.0</v>
      </c>
      <c r="C400" s="1" t="s">
        <v>49</v>
      </c>
      <c r="D400" s="1">
        <v>398.0</v>
      </c>
      <c r="E400" s="1">
        <v>14.0</v>
      </c>
      <c r="F400" s="1">
        <v>24.0</v>
      </c>
      <c r="G400" s="1" t="s">
        <v>50</v>
      </c>
      <c r="H400" s="1">
        <v>1.22225650004111</v>
      </c>
      <c r="I400" s="1" t="s">
        <v>51</v>
      </c>
      <c r="J400" s="1">
        <v>655.0</v>
      </c>
      <c r="K400" s="1">
        <v>1.0</v>
      </c>
      <c r="L400" s="1" t="s">
        <v>853</v>
      </c>
      <c r="M400" s="1" t="s">
        <v>854</v>
      </c>
      <c r="N400" s="1">
        <v>24.0</v>
      </c>
      <c r="O400" s="1">
        <v>14.0</v>
      </c>
      <c r="P400" s="1">
        <v>398.0</v>
      </c>
      <c r="Q400" s="1">
        <v>15.0</v>
      </c>
      <c r="R400" s="1">
        <v>2481.69861169997</v>
      </c>
      <c r="T400" s="1">
        <v>2481.6838625</v>
      </c>
      <c r="U400" s="1">
        <v>2481.69861169997</v>
      </c>
      <c r="V400" s="1">
        <v>2482.6983861</v>
      </c>
      <c r="W400" s="1">
        <v>2482.6983861</v>
      </c>
      <c r="X400" s="1">
        <v>2482.6983861</v>
      </c>
      <c r="Y400" s="1">
        <v>2483.93215069989</v>
      </c>
      <c r="Z400" s="1" t="s">
        <v>50</v>
      </c>
      <c r="AA400" s="1">
        <v>1.22225650004111</v>
      </c>
      <c r="AB400" s="1" t="s">
        <v>51</v>
      </c>
      <c r="AC400" s="1">
        <v>2483.93379829998</v>
      </c>
      <c r="AD400" s="1">
        <v>2484.63190326659</v>
      </c>
      <c r="AE400" s="1">
        <v>2484.96335819992</v>
      </c>
      <c r="AF400" s="1">
        <v>2484.9344427</v>
      </c>
      <c r="AG400" s="1">
        <v>2484.93558499997</v>
      </c>
      <c r="AH400" s="1">
        <v>2484.96335819992</v>
      </c>
      <c r="AI400" s="1">
        <v>2484.96335819992</v>
      </c>
      <c r="AJ400" s="1">
        <v>2484.96335819992</v>
      </c>
      <c r="AK400" s="1">
        <v>2488.41530529991</v>
      </c>
      <c r="AL400" s="1">
        <v>655.0</v>
      </c>
      <c r="AM400" s="1">
        <v>1.0</v>
      </c>
      <c r="AN400" s="1" t="s">
        <v>853</v>
      </c>
      <c r="AO400" s="1" t="s">
        <v>854</v>
      </c>
      <c r="AP400" s="1">
        <v>1.0</v>
      </c>
      <c r="AQ400" s="1">
        <v>1.0</v>
      </c>
      <c r="AR400" s="1" t="s">
        <v>54</v>
      </c>
      <c r="AS400" s="1" t="s">
        <v>55</v>
      </c>
      <c r="AU400" s="1" t="s">
        <v>56</v>
      </c>
      <c r="AV400" s="1">
        <v>59.8108660457372</v>
      </c>
      <c r="AW400" s="1" t="s">
        <v>57</v>
      </c>
    </row>
    <row r="401" ht="14.25" customHeight="1">
      <c r="A401" s="1">
        <v>0.4</v>
      </c>
      <c r="B401" s="1">
        <v>400.0</v>
      </c>
      <c r="C401" s="1" t="s">
        <v>58</v>
      </c>
      <c r="D401" s="1">
        <v>399.0</v>
      </c>
      <c r="E401" s="1">
        <v>15.0</v>
      </c>
      <c r="F401" s="1">
        <v>24.0</v>
      </c>
      <c r="G401" s="1" t="s">
        <v>50</v>
      </c>
      <c r="H401" s="1">
        <v>2.52662350004538</v>
      </c>
      <c r="I401" s="1" t="s">
        <v>51</v>
      </c>
      <c r="J401" s="1">
        <v>444.0</v>
      </c>
      <c r="K401" s="1">
        <v>1.0</v>
      </c>
      <c r="L401" s="1" t="s">
        <v>855</v>
      </c>
      <c r="M401" s="1" t="s">
        <v>856</v>
      </c>
      <c r="N401" s="1">
        <v>24.0</v>
      </c>
      <c r="O401" s="1">
        <v>15.0</v>
      </c>
      <c r="P401" s="1">
        <v>399.0</v>
      </c>
      <c r="Q401" s="1">
        <v>2.0</v>
      </c>
      <c r="R401" s="1">
        <v>2488.43119419994</v>
      </c>
      <c r="T401" s="1">
        <v>2488.41566229995</v>
      </c>
      <c r="U401" s="1">
        <v>2488.43119419994</v>
      </c>
      <c r="V401" s="1">
        <v>2489.41553679993</v>
      </c>
      <c r="W401" s="1">
        <v>2489.41553679993</v>
      </c>
      <c r="X401" s="1">
        <v>2489.43184809992</v>
      </c>
      <c r="Y401" s="1">
        <v>2491.9498845</v>
      </c>
      <c r="Z401" s="1" t="s">
        <v>50</v>
      </c>
      <c r="AA401" s="1">
        <v>2.52662350004538</v>
      </c>
      <c r="AB401" s="1" t="s">
        <v>51</v>
      </c>
      <c r="AC401" s="1">
        <v>2491.9514924999</v>
      </c>
      <c r="AD401" s="1">
        <v>2492.36575276666</v>
      </c>
      <c r="AE401" s="1">
        <v>2492.68612139998</v>
      </c>
      <c r="AF401" s="1">
        <v>2492.66321369993</v>
      </c>
      <c r="AG401" s="1">
        <v>2492.66423999995</v>
      </c>
      <c r="AH401" s="1">
        <v>2492.68612139998</v>
      </c>
      <c r="AI401" s="1">
        <v>2492.68612139998</v>
      </c>
      <c r="AJ401" s="1">
        <v>2492.68612139998</v>
      </c>
      <c r="AK401" s="1">
        <v>2500.56468219996</v>
      </c>
      <c r="AL401" s="1">
        <v>444.0</v>
      </c>
      <c r="AM401" s="1">
        <v>1.0</v>
      </c>
      <c r="AN401" s="1" t="s">
        <v>855</v>
      </c>
      <c r="AO401" s="1" t="s">
        <v>856</v>
      </c>
      <c r="AP401" s="1">
        <v>1.0</v>
      </c>
      <c r="AQ401" s="1">
        <v>1.0</v>
      </c>
      <c r="AR401" s="1" t="s">
        <v>54</v>
      </c>
      <c r="AS401" s="1" t="s">
        <v>55</v>
      </c>
      <c r="AU401" s="1" t="s">
        <v>56</v>
      </c>
      <c r="AV401" s="1">
        <v>59.8108660457372</v>
      </c>
      <c r="AW401" s="1" t="s">
        <v>57</v>
      </c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0.13"/>
    <col customWidth="1" min="4" max="4" width="9.63"/>
    <col customWidth="1" min="5" max="7" width="8.63"/>
    <col customWidth="1" min="8" max="8" width="9.5"/>
    <col customWidth="1" min="9" max="26" width="8.63"/>
  </cols>
  <sheetData>
    <row r="1" ht="14.25" customHeight="1">
      <c r="A1" s="1" t="s">
        <v>0</v>
      </c>
      <c r="B1" s="1" t="s">
        <v>2</v>
      </c>
      <c r="C1" s="1" t="s">
        <v>9</v>
      </c>
      <c r="D1" s="1" t="s">
        <v>41</v>
      </c>
    </row>
    <row r="2" ht="14.25" customHeight="1">
      <c r="A2" s="1">
        <v>0.1</v>
      </c>
      <c r="B2" s="1" t="s">
        <v>49</v>
      </c>
      <c r="C2" s="1">
        <v>800.0</v>
      </c>
      <c r="D2" s="1">
        <v>1.0</v>
      </c>
    </row>
    <row r="3" ht="14.25" customHeight="1">
      <c r="A3" s="1">
        <v>0.1</v>
      </c>
      <c r="B3" s="1" t="s">
        <v>49</v>
      </c>
      <c r="C3" s="1">
        <v>500.0</v>
      </c>
      <c r="D3" s="1">
        <v>1.0</v>
      </c>
      <c r="H3" s="1" t="s">
        <v>857</v>
      </c>
      <c r="I3" s="2">
        <f>AVERAGE(C2:C101)</f>
        <v>582.73</v>
      </c>
    </row>
    <row r="4" ht="14.25" customHeight="1">
      <c r="A4" s="1">
        <v>0.1</v>
      </c>
      <c r="B4" s="1" t="s">
        <v>49</v>
      </c>
      <c r="C4" s="1">
        <v>190.0</v>
      </c>
      <c r="D4" s="1">
        <v>1.0</v>
      </c>
      <c r="H4" s="1" t="s">
        <v>858</v>
      </c>
      <c r="I4" s="2">
        <f>AVERAGE(C102:C126)</f>
        <v>564.04</v>
      </c>
    </row>
    <row r="5" ht="14.25" customHeight="1">
      <c r="A5" s="1">
        <v>0.1</v>
      </c>
      <c r="B5" s="1" t="s">
        <v>49</v>
      </c>
      <c r="C5" s="1">
        <v>430.0</v>
      </c>
      <c r="D5" s="1">
        <v>1.0</v>
      </c>
      <c r="H5" s="1" t="s">
        <v>859</v>
      </c>
      <c r="I5" s="2">
        <f>AVERAGE(C127:C226)</f>
        <v>605.05</v>
      </c>
    </row>
    <row r="6" ht="14.25" customHeight="1">
      <c r="A6" s="1">
        <v>0.1</v>
      </c>
      <c r="B6" s="1" t="s">
        <v>49</v>
      </c>
      <c r="C6" s="1">
        <v>780.0</v>
      </c>
      <c r="D6" s="1">
        <v>1.0</v>
      </c>
      <c r="H6" s="1" t="s">
        <v>860</v>
      </c>
      <c r="I6" s="2">
        <f>AVERAGE(C227:C276)</f>
        <v>570.46</v>
      </c>
    </row>
    <row r="7" ht="14.25" customHeight="1">
      <c r="A7" s="1">
        <v>0.1</v>
      </c>
      <c r="B7" s="1" t="s">
        <v>49</v>
      </c>
      <c r="C7" s="1">
        <v>650.0</v>
      </c>
      <c r="D7" s="1">
        <v>1.0</v>
      </c>
      <c r="H7" s="1" t="s">
        <v>861</v>
      </c>
      <c r="I7" s="2">
        <f>AVERAGE(C277:C376)</f>
        <v>582.5959596</v>
      </c>
    </row>
    <row r="8" ht="14.25" customHeight="1">
      <c r="A8" s="1">
        <v>0.1</v>
      </c>
      <c r="B8" s="1" t="s">
        <v>49</v>
      </c>
      <c r="C8" s="1">
        <v>120.0</v>
      </c>
      <c r="D8" s="1">
        <v>1.0</v>
      </c>
      <c r="H8" s="1" t="s">
        <v>862</v>
      </c>
      <c r="I8" s="2">
        <f>AVERAGE(C377:C401)</f>
        <v>596.76</v>
      </c>
    </row>
    <row r="9" ht="14.25" customHeight="1">
      <c r="A9" s="1">
        <v>0.1</v>
      </c>
      <c r="B9" s="1" t="s">
        <v>49</v>
      </c>
      <c r="C9" s="1">
        <v>230.0</v>
      </c>
      <c r="D9" s="1">
        <v>1.0</v>
      </c>
    </row>
    <row r="10" ht="14.25" customHeight="1">
      <c r="A10" s="1">
        <v>0.1</v>
      </c>
      <c r="B10" s="1" t="s">
        <v>49</v>
      </c>
      <c r="C10" s="1">
        <v>900.0</v>
      </c>
      <c r="D10" s="1">
        <v>1.0</v>
      </c>
      <c r="H10" s="1" t="s">
        <v>863</v>
      </c>
      <c r="I10" s="2">
        <f t="shared" ref="I10:I11" si="1">AVERAGE(I3,I5,I7)</f>
        <v>590.1253199</v>
      </c>
    </row>
    <row r="11" ht="14.25" customHeight="1">
      <c r="A11" s="1">
        <v>0.1</v>
      </c>
      <c r="B11" s="1" t="s">
        <v>49</v>
      </c>
      <c r="C11" s="1">
        <v>210.0</v>
      </c>
      <c r="D11" s="1">
        <v>1.0</v>
      </c>
      <c r="H11" s="1" t="s">
        <v>864</v>
      </c>
      <c r="I11" s="2">
        <f t="shared" si="1"/>
        <v>577.0866667</v>
      </c>
    </row>
    <row r="12" ht="14.25" customHeight="1">
      <c r="A12" s="1">
        <v>0.1</v>
      </c>
      <c r="B12" s="1" t="s">
        <v>49</v>
      </c>
      <c r="C12" s="1">
        <v>760.0</v>
      </c>
      <c r="D12" s="1">
        <v>1.0</v>
      </c>
    </row>
    <row r="13" ht="14.25" customHeight="1">
      <c r="A13" s="1">
        <v>0.1</v>
      </c>
      <c r="B13" s="1" t="s">
        <v>49</v>
      </c>
      <c r="C13" s="1">
        <v>460.0</v>
      </c>
      <c r="D13" s="1">
        <v>1.0</v>
      </c>
    </row>
    <row r="14" ht="14.25" customHeight="1">
      <c r="A14" s="1">
        <v>0.1</v>
      </c>
      <c r="B14" s="1" t="s">
        <v>49</v>
      </c>
      <c r="C14" s="1">
        <v>910.0</v>
      </c>
      <c r="D14" s="1">
        <v>1.0</v>
      </c>
    </row>
    <row r="15" ht="14.25" customHeight="1">
      <c r="A15" s="1">
        <v>0.1</v>
      </c>
      <c r="B15" s="1" t="s">
        <v>49</v>
      </c>
      <c r="C15" s="1">
        <v>470.0</v>
      </c>
      <c r="D15" s="1">
        <v>1.0</v>
      </c>
    </row>
    <row r="16" ht="14.25" customHeight="1">
      <c r="A16" s="1">
        <v>0.1</v>
      </c>
      <c r="B16" s="1" t="s">
        <v>49</v>
      </c>
      <c r="C16" s="1">
        <v>560.0</v>
      </c>
      <c r="D16" s="1">
        <v>1.0</v>
      </c>
    </row>
    <row r="17" ht="14.25" customHeight="1">
      <c r="A17" s="1">
        <v>0.1</v>
      </c>
      <c r="B17" s="1" t="s">
        <v>49</v>
      </c>
      <c r="C17" s="1">
        <v>340.0</v>
      </c>
      <c r="D17" s="1">
        <v>1.0</v>
      </c>
    </row>
    <row r="18" ht="14.25" customHeight="1">
      <c r="A18" s="1">
        <v>0.1</v>
      </c>
      <c r="B18" s="1" t="s">
        <v>49</v>
      </c>
      <c r="C18" s="1">
        <v>450.0</v>
      </c>
      <c r="D18" s="1">
        <v>1.0</v>
      </c>
    </row>
    <row r="19" ht="14.25" customHeight="1">
      <c r="A19" s="1">
        <v>0.1</v>
      </c>
      <c r="B19" s="1" t="s">
        <v>49</v>
      </c>
      <c r="C19" s="1">
        <v>670.0</v>
      </c>
      <c r="D19" s="1">
        <v>1.0</v>
      </c>
    </row>
    <row r="20" ht="14.25" customHeight="1">
      <c r="A20" s="1">
        <v>0.1</v>
      </c>
      <c r="B20" s="1" t="s">
        <v>49</v>
      </c>
      <c r="C20" s="1">
        <v>210.0</v>
      </c>
      <c r="D20" s="1">
        <v>1.0</v>
      </c>
    </row>
    <row r="21" ht="14.25" customHeight="1">
      <c r="A21" s="1">
        <v>0.1</v>
      </c>
      <c r="B21" s="1" t="s">
        <v>49</v>
      </c>
      <c r="C21" s="1">
        <v>430.0</v>
      </c>
      <c r="D21" s="1">
        <v>1.0</v>
      </c>
    </row>
    <row r="22" ht="14.25" customHeight="1">
      <c r="A22" s="1">
        <v>0.1</v>
      </c>
      <c r="B22" s="1" t="s">
        <v>49</v>
      </c>
      <c r="C22" s="1">
        <v>240.0</v>
      </c>
      <c r="D22" s="1">
        <v>1.0</v>
      </c>
    </row>
    <row r="23" ht="14.25" customHeight="1">
      <c r="A23" s="1">
        <v>0.1</v>
      </c>
      <c r="B23" s="1" t="s">
        <v>49</v>
      </c>
      <c r="C23" s="1">
        <v>790.0</v>
      </c>
      <c r="D23" s="1">
        <v>1.0</v>
      </c>
    </row>
    <row r="24" ht="14.25" customHeight="1">
      <c r="A24" s="1">
        <v>0.1</v>
      </c>
      <c r="B24" s="1" t="s">
        <v>49</v>
      </c>
      <c r="C24" s="1">
        <v>750.0</v>
      </c>
      <c r="D24" s="1">
        <v>1.0</v>
      </c>
    </row>
    <row r="25" ht="14.25" customHeight="1">
      <c r="A25" s="1">
        <v>0.1</v>
      </c>
      <c r="B25" s="1" t="s">
        <v>49</v>
      </c>
      <c r="C25" s="1">
        <v>640.0</v>
      </c>
      <c r="D25" s="1">
        <v>1.0</v>
      </c>
    </row>
    <row r="26" ht="14.25" customHeight="1">
      <c r="A26" s="1">
        <v>0.1</v>
      </c>
      <c r="B26" s="1" t="s">
        <v>49</v>
      </c>
      <c r="C26" s="1">
        <v>568.0</v>
      </c>
      <c r="D26" s="1">
        <v>1.0</v>
      </c>
    </row>
    <row r="27" ht="14.25" customHeight="1">
      <c r="A27" s="1">
        <v>0.1</v>
      </c>
      <c r="B27" s="1" t="s">
        <v>49</v>
      </c>
      <c r="C27" s="1">
        <v>780.0</v>
      </c>
      <c r="D27" s="1">
        <v>1.0</v>
      </c>
    </row>
    <row r="28" ht="14.25" customHeight="1">
      <c r="A28" s="1">
        <v>0.1</v>
      </c>
      <c r="B28" s="1" t="s">
        <v>49</v>
      </c>
      <c r="C28" s="1">
        <v>590.0</v>
      </c>
      <c r="D28" s="1">
        <v>1.0</v>
      </c>
    </row>
    <row r="29" ht="14.25" customHeight="1">
      <c r="A29" s="1">
        <v>0.1</v>
      </c>
      <c r="B29" s="1" t="s">
        <v>49</v>
      </c>
      <c r="C29" s="1">
        <v>670.0</v>
      </c>
      <c r="D29" s="1">
        <v>1.0</v>
      </c>
    </row>
    <row r="30" ht="14.25" customHeight="1">
      <c r="A30" s="1">
        <v>0.1</v>
      </c>
      <c r="B30" s="1" t="s">
        <v>49</v>
      </c>
      <c r="C30" s="1">
        <v>126.0</v>
      </c>
      <c r="D30" s="1">
        <v>1.0</v>
      </c>
    </row>
    <row r="31" ht="14.25" customHeight="1">
      <c r="A31" s="1">
        <v>0.1</v>
      </c>
      <c r="B31" s="1" t="s">
        <v>49</v>
      </c>
      <c r="C31" s="1">
        <v>560.0</v>
      </c>
      <c r="D31" s="1">
        <v>1.0</v>
      </c>
    </row>
    <row r="32" ht="14.25" customHeight="1">
      <c r="A32" s="1">
        <v>0.1</v>
      </c>
      <c r="B32" s="1" t="s">
        <v>49</v>
      </c>
      <c r="C32" s="1">
        <v>654.0</v>
      </c>
      <c r="D32" s="1">
        <v>1.0</v>
      </c>
    </row>
    <row r="33" ht="14.25" customHeight="1">
      <c r="A33" s="1">
        <v>0.1</v>
      </c>
      <c r="B33" s="1" t="s">
        <v>49</v>
      </c>
      <c r="C33" s="1">
        <v>357.0</v>
      </c>
      <c r="D33" s="1">
        <v>1.0</v>
      </c>
    </row>
    <row r="34" ht="14.25" customHeight="1">
      <c r="A34" s="1">
        <v>0.1</v>
      </c>
      <c r="B34" s="1" t="s">
        <v>49</v>
      </c>
      <c r="C34" s="1">
        <v>951.0</v>
      </c>
      <c r="D34" s="1">
        <v>1.0</v>
      </c>
    </row>
    <row r="35" ht="14.25" customHeight="1">
      <c r="A35" s="1">
        <v>0.1</v>
      </c>
      <c r="B35" s="1" t="s">
        <v>49</v>
      </c>
      <c r="C35" s="1">
        <v>447.0</v>
      </c>
      <c r="D35" s="1">
        <v>1.0</v>
      </c>
    </row>
    <row r="36" ht="14.25" customHeight="1">
      <c r="A36" s="1">
        <v>0.1</v>
      </c>
      <c r="B36" s="1" t="s">
        <v>49</v>
      </c>
      <c r="C36" s="1">
        <v>359.0</v>
      </c>
      <c r="D36" s="1">
        <v>1.0</v>
      </c>
    </row>
    <row r="37" ht="14.25" customHeight="1">
      <c r="A37" s="1">
        <v>0.1</v>
      </c>
      <c r="B37" s="1" t="s">
        <v>49</v>
      </c>
      <c r="C37" s="1">
        <v>963.0</v>
      </c>
      <c r="D37" s="1">
        <v>1.0</v>
      </c>
    </row>
    <row r="38" ht="14.25" customHeight="1">
      <c r="A38" s="1">
        <v>0.1</v>
      </c>
      <c r="B38" s="1" t="s">
        <v>49</v>
      </c>
      <c r="C38" s="1">
        <v>741.0</v>
      </c>
      <c r="D38" s="1">
        <v>1.0</v>
      </c>
    </row>
    <row r="39" ht="14.25" customHeight="1">
      <c r="A39" s="1">
        <v>0.1</v>
      </c>
      <c r="B39" s="1" t="s">
        <v>49</v>
      </c>
      <c r="C39" s="1">
        <v>951.0</v>
      </c>
      <c r="D39" s="1">
        <v>1.0</v>
      </c>
    </row>
    <row r="40" ht="14.25" customHeight="1">
      <c r="A40" s="1">
        <v>0.1</v>
      </c>
      <c r="B40" s="1" t="s">
        <v>49</v>
      </c>
      <c r="C40" s="1">
        <v>351.0</v>
      </c>
      <c r="D40" s="1">
        <v>1.0</v>
      </c>
    </row>
    <row r="41" ht="14.25" customHeight="1">
      <c r="A41" s="1">
        <v>0.1</v>
      </c>
      <c r="B41" s="1" t="s">
        <v>49</v>
      </c>
      <c r="C41" s="1">
        <v>259.0</v>
      </c>
      <c r="D41" s="1">
        <v>1.0</v>
      </c>
    </row>
    <row r="42" ht="14.25" customHeight="1">
      <c r="A42" s="1">
        <v>0.1</v>
      </c>
      <c r="B42" s="1" t="s">
        <v>49</v>
      </c>
      <c r="C42" s="1">
        <v>368.0</v>
      </c>
      <c r="D42" s="1">
        <v>1.0</v>
      </c>
    </row>
    <row r="43" ht="14.25" customHeight="1">
      <c r="A43" s="1">
        <v>0.1</v>
      </c>
      <c r="B43" s="1" t="s">
        <v>49</v>
      </c>
      <c r="C43" s="1">
        <v>784.0</v>
      </c>
      <c r="D43" s="1">
        <v>1.0</v>
      </c>
    </row>
    <row r="44" ht="14.25" customHeight="1">
      <c r="A44" s="1">
        <v>0.1</v>
      </c>
      <c r="B44" s="1" t="s">
        <v>49</v>
      </c>
      <c r="C44" s="1">
        <v>750.0</v>
      </c>
      <c r="D44" s="1">
        <v>1.0</v>
      </c>
    </row>
    <row r="45" ht="14.25" customHeight="1">
      <c r="A45" s="1">
        <v>0.1</v>
      </c>
      <c r="B45" s="1" t="s">
        <v>49</v>
      </c>
      <c r="C45" s="1">
        <v>333.0</v>
      </c>
      <c r="D45" s="1">
        <v>1.0</v>
      </c>
    </row>
    <row r="46" ht="14.25" customHeight="1">
      <c r="A46" s="1">
        <v>0.1</v>
      </c>
      <c r="B46" s="1" t="s">
        <v>49</v>
      </c>
      <c r="C46" s="1">
        <v>147.0</v>
      </c>
      <c r="D46" s="1">
        <v>1.0</v>
      </c>
    </row>
    <row r="47" ht="14.25" customHeight="1">
      <c r="A47" s="1">
        <v>0.1</v>
      </c>
      <c r="B47" s="1" t="s">
        <v>49</v>
      </c>
      <c r="C47" s="1">
        <v>985.0</v>
      </c>
      <c r="D47" s="1">
        <v>1.0</v>
      </c>
    </row>
    <row r="48" ht="14.25" customHeight="1">
      <c r="A48" s="1">
        <v>0.1</v>
      </c>
      <c r="B48" s="1" t="s">
        <v>49</v>
      </c>
      <c r="C48" s="1">
        <v>452.0</v>
      </c>
      <c r="D48" s="1">
        <v>1.0</v>
      </c>
    </row>
    <row r="49" ht="14.25" customHeight="1">
      <c r="A49" s="1">
        <v>0.1</v>
      </c>
      <c r="B49" s="1" t="s">
        <v>49</v>
      </c>
      <c r="C49" s="1">
        <v>654.0</v>
      </c>
      <c r="D49" s="1">
        <v>1.0</v>
      </c>
    </row>
    <row r="50" ht="14.25" customHeight="1">
      <c r="A50" s="1">
        <v>0.1</v>
      </c>
      <c r="B50" s="1" t="s">
        <v>49</v>
      </c>
      <c r="C50" s="1">
        <v>759.0</v>
      </c>
      <c r="D50" s="1">
        <v>1.0</v>
      </c>
    </row>
    <row r="51" ht="14.25" customHeight="1">
      <c r="A51" s="1">
        <v>0.1</v>
      </c>
      <c r="B51" s="1" t="s">
        <v>49</v>
      </c>
      <c r="C51" s="1">
        <v>990.0</v>
      </c>
      <c r="D51" s="1">
        <v>1.0</v>
      </c>
    </row>
    <row r="52" ht="14.25" customHeight="1">
      <c r="A52" s="1">
        <v>0.1</v>
      </c>
      <c r="B52" s="1" t="s">
        <v>49</v>
      </c>
      <c r="C52" s="1">
        <v>528.0</v>
      </c>
      <c r="D52" s="1">
        <v>1.0</v>
      </c>
    </row>
    <row r="53" ht="14.25" customHeight="1">
      <c r="A53" s="1">
        <v>0.1</v>
      </c>
      <c r="B53" s="1" t="s">
        <v>49</v>
      </c>
      <c r="C53" s="1">
        <v>710.0</v>
      </c>
      <c r="D53" s="1">
        <v>1.0</v>
      </c>
    </row>
    <row r="54" ht="14.25" customHeight="1">
      <c r="A54" s="1">
        <v>0.1</v>
      </c>
      <c r="B54" s="1" t="s">
        <v>49</v>
      </c>
      <c r="C54" s="1">
        <v>630.0</v>
      </c>
      <c r="D54" s="1">
        <v>1.0</v>
      </c>
    </row>
    <row r="55" ht="14.25" customHeight="1">
      <c r="A55" s="1">
        <v>0.1</v>
      </c>
      <c r="B55" s="1" t="s">
        <v>49</v>
      </c>
      <c r="C55" s="1">
        <v>710.0</v>
      </c>
      <c r="D55" s="1">
        <v>1.0</v>
      </c>
    </row>
    <row r="56" ht="14.25" customHeight="1">
      <c r="A56" s="1">
        <v>0.1</v>
      </c>
      <c r="B56" s="1" t="s">
        <v>49</v>
      </c>
      <c r="C56" s="1">
        <v>350.0</v>
      </c>
      <c r="D56" s="1">
        <v>1.0</v>
      </c>
    </row>
    <row r="57" ht="14.25" customHeight="1">
      <c r="A57" s="1">
        <v>0.1</v>
      </c>
      <c r="B57" s="1" t="s">
        <v>49</v>
      </c>
      <c r="C57" s="1">
        <v>510.0</v>
      </c>
      <c r="D57" s="1">
        <v>1.0</v>
      </c>
    </row>
    <row r="58" ht="14.25" customHeight="1">
      <c r="A58" s="1">
        <v>0.1</v>
      </c>
      <c r="B58" s="1" t="s">
        <v>49</v>
      </c>
      <c r="C58" s="1">
        <v>560.0</v>
      </c>
      <c r="D58" s="1">
        <v>1.0</v>
      </c>
    </row>
    <row r="59" ht="14.25" customHeight="1">
      <c r="A59" s="1">
        <v>0.1</v>
      </c>
      <c r="B59" s="1" t="s">
        <v>49</v>
      </c>
      <c r="C59" s="1">
        <v>123.0</v>
      </c>
      <c r="D59" s="1">
        <v>1.0</v>
      </c>
    </row>
    <row r="60" ht="14.25" customHeight="1">
      <c r="A60" s="1">
        <v>0.1</v>
      </c>
      <c r="B60" s="1" t="s">
        <v>49</v>
      </c>
      <c r="C60" s="1">
        <v>561.0</v>
      </c>
      <c r="D60" s="1">
        <v>1.0</v>
      </c>
    </row>
    <row r="61" ht="14.25" customHeight="1">
      <c r="A61" s="1">
        <v>0.1</v>
      </c>
      <c r="B61" s="1" t="s">
        <v>49</v>
      </c>
      <c r="C61" s="1">
        <v>458.0</v>
      </c>
      <c r="D61" s="1">
        <v>1.0</v>
      </c>
    </row>
    <row r="62" ht="14.25" customHeight="1">
      <c r="A62" s="1">
        <v>0.1</v>
      </c>
      <c r="B62" s="1" t="s">
        <v>49</v>
      </c>
      <c r="C62" s="1">
        <v>758.0</v>
      </c>
      <c r="D62" s="1">
        <v>1.0</v>
      </c>
    </row>
    <row r="63" ht="14.25" customHeight="1">
      <c r="A63" s="1">
        <v>0.1</v>
      </c>
      <c r="B63" s="1" t="s">
        <v>49</v>
      </c>
      <c r="C63" s="1">
        <v>795.0</v>
      </c>
      <c r="D63" s="1">
        <v>1.0</v>
      </c>
    </row>
    <row r="64" ht="14.25" customHeight="1">
      <c r="A64" s="1">
        <v>0.1</v>
      </c>
      <c r="B64" s="1" t="s">
        <v>49</v>
      </c>
      <c r="C64" s="1">
        <v>941.0</v>
      </c>
      <c r="D64" s="1">
        <v>1.0</v>
      </c>
    </row>
    <row r="65" ht="14.25" customHeight="1">
      <c r="A65" s="1">
        <v>0.1</v>
      </c>
      <c r="B65" s="1" t="s">
        <v>49</v>
      </c>
      <c r="C65" s="1">
        <v>157.0</v>
      </c>
      <c r="D65" s="1">
        <v>1.0</v>
      </c>
    </row>
    <row r="66" ht="14.25" customHeight="1">
      <c r="A66" s="1">
        <v>0.1</v>
      </c>
      <c r="B66" s="1" t="s">
        <v>49</v>
      </c>
      <c r="C66" s="1">
        <v>277.0</v>
      </c>
      <c r="D66" s="1">
        <v>1.0</v>
      </c>
    </row>
    <row r="67" ht="14.25" customHeight="1">
      <c r="A67" s="1">
        <v>0.1</v>
      </c>
      <c r="B67" s="1" t="s">
        <v>49</v>
      </c>
      <c r="C67" s="1">
        <v>871.0</v>
      </c>
      <c r="D67" s="1">
        <v>1.0</v>
      </c>
    </row>
    <row r="68" ht="14.25" customHeight="1">
      <c r="A68" s="1">
        <v>0.1</v>
      </c>
      <c r="B68" s="1" t="s">
        <v>49</v>
      </c>
      <c r="C68" s="1">
        <v>580.0</v>
      </c>
      <c r="D68" s="1">
        <v>1.0</v>
      </c>
    </row>
    <row r="69" ht="14.25" customHeight="1">
      <c r="A69" s="1">
        <v>0.1</v>
      </c>
      <c r="B69" s="1" t="s">
        <v>49</v>
      </c>
      <c r="C69" s="1">
        <v>843.0</v>
      </c>
      <c r="D69" s="1">
        <v>1.0</v>
      </c>
    </row>
    <row r="70" ht="14.25" customHeight="1">
      <c r="A70" s="1">
        <v>0.1</v>
      </c>
      <c r="B70" s="1" t="s">
        <v>49</v>
      </c>
      <c r="C70" s="1">
        <v>512.0</v>
      </c>
      <c r="D70" s="1">
        <v>1.0</v>
      </c>
    </row>
    <row r="71" ht="14.25" customHeight="1">
      <c r="A71" s="1">
        <v>0.1</v>
      </c>
      <c r="B71" s="1" t="s">
        <v>49</v>
      </c>
      <c r="C71" s="1">
        <v>429.0</v>
      </c>
      <c r="D71" s="1">
        <v>1.0</v>
      </c>
    </row>
    <row r="72" ht="14.25" customHeight="1">
      <c r="A72" s="1">
        <v>0.1</v>
      </c>
      <c r="B72" s="1" t="s">
        <v>49</v>
      </c>
      <c r="C72" s="1">
        <v>580.0</v>
      </c>
      <c r="D72" s="1">
        <v>1.0</v>
      </c>
    </row>
    <row r="73" ht="14.25" customHeight="1">
      <c r="A73" s="1">
        <v>0.1</v>
      </c>
      <c r="B73" s="1" t="s">
        <v>49</v>
      </c>
      <c r="C73" s="1">
        <v>860.0</v>
      </c>
      <c r="D73" s="1">
        <v>1.0</v>
      </c>
    </row>
    <row r="74" ht="14.25" customHeight="1">
      <c r="A74" s="1">
        <v>0.1</v>
      </c>
      <c r="B74" s="1" t="s">
        <v>49</v>
      </c>
      <c r="C74" s="1">
        <v>520.0</v>
      </c>
      <c r="D74" s="1">
        <v>1.0</v>
      </c>
    </row>
    <row r="75" ht="14.25" customHeight="1">
      <c r="A75" s="1">
        <v>0.1</v>
      </c>
      <c r="B75" s="1" t="s">
        <v>49</v>
      </c>
      <c r="C75" s="1">
        <v>470.0</v>
      </c>
      <c r="D75" s="1">
        <v>1.0</v>
      </c>
    </row>
    <row r="76" ht="14.25" customHeight="1">
      <c r="A76" s="1">
        <v>0.1</v>
      </c>
      <c r="B76" s="1" t="s">
        <v>49</v>
      </c>
      <c r="C76" s="1">
        <v>860.0</v>
      </c>
      <c r="D76" s="1">
        <v>1.0</v>
      </c>
    </row>
    <row r="77" ht="14.25" customHeight="1">
      <c r="A77" s="1">
        <v>0.1</v>
      </c>
      <c r="B77" s="1" t="s">
        <v>49</v>
      </c>
      <c r="C77" s="1">
        <v>347.0</v>
      </c>
      <c r="D77" s="1">
        <v>1.0</v>
      </c>
    </row>
    <row r="78" ht="14.25" customHeight="1">
      <c r="A78" s="1">
        <v>0.1</v>
      </c>
      <c r="B78" s="1" t="s">
        <v>49</v>
      </c>
      <c r="C78" s="1">
        <v>360.0</v>
      </c>
      <c r="D78" s="1">
        <v>1.0</v>
      </c>
    </row>
    <row r="79" ht="14.25" customHeight="1">
      <c r="A79" s="1">
        <v>0.1</v>
      </c>
      <c r="B79" s="1" t="s">
        <v>49</v>
      </c>
      <c r="C79" s="1">
        <v>790.0</v>
      </c>
      <c r="D79" s="1">
        <v>1.0</v>
      </c>
    </row>
    <row r="80" ht="14.25" customHeight="1">
      <c r="A80" s="1">
        <v>0.1</v>
      </c>
      <c r="B80" s="1" t="s">
        <v>49</v>
      </c>
      <c r="C80" s="1">
        <v>982.0</v>
      </c>
      <c r="D80" s="1">
        <v>1.0</v>
      </c>
    </row>
    <row r="81" ht="14.25" customHeight="1">
      <c r="A81" s="1">
        <v>0.1</v>
      </c>
      <c r="B81" s="1" t="s">
        <v>49</v>
      </c>
      <c r="C81" s="1">
        <v>531.0</v>
      </c>
      <c r="D81" s="1">
        <v>1.0</v>
      </c>
    </row>
    <row r="82" ht="14.25" customHeight="1">
      <c r="A82" s="1">
        <v>0.1</v>
      </c>
      <c r="B82" s="1" t="s">
        <v>49</v>
      </c>
      <c r="C82" s="1">
        <v>780.0</v>
      </c>
      <c r="D82" s="1">
        <v>1.0</v>
      </c>
    </row>
    <row r="83" ht="14.25" customHeight="1">
      <c r="A83" s="1">
        <v>0.1</v>
      </c>
      <c r="B83" s="1" t="s">
        <v>49</v>
      </c>
      <c r="C83" s="1">
        <v>630.0</v>
      </c>
      <c r="D83" s="1">
        <v>1.0</v>
      </c>
    </row>
    <row r="84" ht="14.25" customHeight="1">
      <c r="A84" s="1">
        <v>0.1</v>
      </c>
      <c r="B84" s="1" t="s">
        <v>49</v>
      </c>
      <c r="C84" s="1">
        <v>960.0</v>
      </c>
      <c r="D84" s="1">
        <v>1.0</v>
      </c>
    </row>
    <row r="85" ht="14.25" customHeight="1">
      <c r="A85" s="1">
        <v>0.1</v>
      </c>
      <c r="B85" s="1" t="s">
        <v>49</v>
      </c>
      <c r="C85" s="1">
        <v>456.0</v>
      </c>
      <c r="D85" s="1">
        <v>1.0</v>
      </c>
    </row>
    <row r="86" ht="14.25" customHeight="1">
      <c r="A86" s="1">
        <v>0.1</v>
      </c>
      <c r="B86" s="1" t="s">
        <v>49</v>
      </c>
      <c r="C86" s="1">
        <v>654.0</v>
      </c>
      <c r="D86" s="1">
        <v>1.0</v>
      </c>
    </row>
    <row r="87" ht="14.25" customHeight="1">
      <c r="A87" s="1">
        <v>0.1</v>
      </c>
      <c r="B87" s="1" t="s">
        <v>49</v>
      </c>
      <c r="C87" s="1">
        <v>578.0</v>
      </c>
      <c r="D87" s="1">
        <v>1.0</v>
      </c>
    </row>
    <row r="88" ht="14.25" customHeight="1">
      <c r="A88" s="1">
        <v>0.1</v>
      </c>
      <c r="B88" s="1" t="s">
        <v>49</v>
      </c>
      <c r="C88" s="1">
        <v>8.0</v>
      </c>
      <c r="D88" s="1">
        <v>1.0</v>
      </c>
    </row>
    <row r="89" ht="14.25" customHeight="1">
      <c r="A89" s="1">
        <v>0.1</v>
      </c>
      <c r="B89" s="1" t="s">
        <v>49</v>
      </c>
      <c r="C89" s="1">
        <v>852.0</v>
      </c>
      <c r="D89" s="1">
        <v>1.0</v>
      </c>
    </row>
    <row r="90" ht="14.25" customHeight="1">
      <c r="A90" s="1">
        <v>0.1</v>
      </c>
      <c r="B90" s="1" t="s">
        <v>49</v>
      </c>
      <c r="C90" s="1">
        <v>985.0</v>
      </c>
      <c r="D90" s="1">
        <v>1.0</v>
      </c>
    </row>
    <row r="91" ht="14.25" customHeight="1">
      <c r="A91" s="1">
        <v>0.1</v>
      </c>
      <c r="B91" s="1" t="s">
        <v>49</v>
      </c>
      <c r="C91" s="1">
        <v>986.0</v>
      </c>
      <c r="D91" s="1">
        <v>1.0</v>
      </c>
    </row>
    <row r="92" ht="14.25" customHeight="1">
      <c r="A92" s="1">
        <v>0.1</v>
      </c>
      <c r="B92" s="1" t="s">
        <v>49</v>
      </c>
      <c r="C92" s="1">
        <v>555.0</v>
      </c>
      <c r="D92" s="1">
        <v>1.0</v>
      </c>
    </row>
    <row r="93" ht="14.25" customHeight="1">
      <c r="A93" s="1">
        <v>0.1</v>
      </c>
      <c r="B93" s="1" t="s">
        <v>49</v>
      </c>
      <c r="C93" s="1">
        <v>509.0</v>
      </c>
      <c r="D93" s="1">
        <v>1.0</v>
      </c>
    </row>
    <row r="94" ht="14.25" customHeight="1">
      <c r="A94" s="1">
        <v>0.1</v>
      </c>
      <c r="B94" s="1" t="s">
        <v>49</v>
      </c>
      <c r="C94" s="1">
        <v>741.0</v>
      </c>
      <c r="D94" s="1">
        <v>1.0</v>
      </c>
    </row>
    <row r="95" ht="14.25" customHeight="1">
      <c r="A95" s="1">
        <v>0.1</v>
      </c>
      <c r="B95" s="1" t="s">
        <v>49</v>
      </c>
      <c r="C95" s="1">
        <v>258.0</v>
      </c>
      <c r="D95" s="1">
        <v>1.0</v>
      </c>
    </row>
    <row r="96" ht="14.25" customHeight="1">
      <c r="A96" s="1">
        <v>0.1</v>
      </c>
      <c r="B96" s="1" t="s">
        <v>49</v>
      </c>
      <c r="C96" s="1">
        <v>147.0</v>
      </c>
      <c r="D96" s="1">
        <v>1.0</v>
      </c>
    </row>
    <row r="97" ht="14.25" customHeight="1">
      <c r="A97" s="1">
        <v>0.1</v>
      </c>
      <c r="B97" s="1" t="s">
        <v>49</v>
      </c>
      <c r="C97" s="1">
        <v>953.0</v>
      </c>
      <c r="D97" s="1">
        <v>1.0</v>
      </c>
    </row>
    <row r="98" ht="14.25" customHeight="1">
      <c r="A98" s="1">
        <v>0.1</v>
      </c>
      <c r="B98" s="1" t="s">
        <v>49</v>
      </c>
      <c r="C98" s="1">
        <v>786.0</v>
      </c>
      <c r="D98" s="1">
        <v>1.0</v>
      </c>
    </row>
    <row r="99" ht="14.25" customHeight="1">
      <c r="A99" s="1">
        <v>0.1</v>
      </c>
      <c r="B99" s="1" t="s">
        <v>49</v>
      </c>
      <c r="C99" s="1">
        <v>653.0</v>
      </c>
      <c r="D99" s="1">
        <v>1.0</v>
      </c>
    </row>
    <row r="100" ht="14.25" customHeight="1">
      <c r="A100" s="1">
        <v>0.1</v>
      </c>
      <c r="B100" s="1" t="s">
        <v>49</v>
      </c>
      <c r="C100" s="1">
        <v>694.0</v>
      </c>
      <c r="D100" s="1">
        <v>1.0</v>
      </c>
    </row>
    <row r="101" ht="14.25" customHeight="1">
      <c r="A101" s="1">
        <v>0.1</v>
      </c>
      <c r="B101" s="1" t="s">
        <v>49</v>
      </c>
      <c r="C101" s="1">
        <v>446.0</v>
      </c>
      <c r="D101" s="1">
        <v>1.0</v>
      </c>
    </row>
    <row r="102" ht="14.25" customHeight="1">
      <c r="A102" s="1">
        <v>0.1</v>
      </c>
      <c r="B102" s="1" t="s">
        <v>58</v>
      </c>
      <c r="C102" s="1">
        <v>410.0</v>
      </c>
      <c r="D102" s="1">
        <v>1.0</v>
      </c>
    </row>
    <row r="103" ht="14.25" customHeight="1">
      <c r="A103" s="1">
        <v>0.1</v>
      </c>
      <c r="B103" s="1" t="s">
        <v>58</v>
      </c>
      <c r="C103" s="1">
        <v>560.0</v>
      </c>
      <c r="D103" s="1">
        <v>1.0</v>
      </c>
    </row>
    <row r="104" ht="14.25" customHeight="1">
      <c r="A104" s="1">
        <v>0.1</v>
      </c>
      <c r="B104" s="1" t="s">
        <v>58</v>
      </c>
      <c r="C104" s="1">
        <v>350.0</v>
      </c>
      <c r="D104" s="1">
        <v>1.0</v>
      </c>
    </row>
    <row r="105" ht="14.25" customHeight="1">
      <c r="A105" s="1">
        <v>0.1</v>
      </c>
      <c r="B105" s="1" t="s">
        <v>58</v>
      </c>
      <c r="C105" s="1">
        <v>870.0</v>
      </c>
      <c r="D105" s="1">
        <v>1.0</v>
      </c>
    </row>
    <row r="106" ht="14.25" customHeight="1">
      <c r="A106" s="1">
        <v>0.1</v>
      </c>
      <c r="B106" s="1" t="s">
        <v>58</v>
      </c>
      <c r="C106" s="1">
        <v>320.0</v>
      </c>
      <c r="D106" s="1">
        <v>1.0</v>
      </c>
    </row>
    <row r="107" ht="14.25" customHeight="1">
      <c r="A107" s="1">
        <v>0.1</v>
      </c>
      <c r="B107" s="1" t="s">
        <v>58</v>
      </c>
      <c r="C107" s="1">
        <v>870.0</v>
      </c>
      <c r="D107" s="1">
        <v>1.0</v>
      </c>
    </row>
    <row r="108" ht="14.25" customHeight="1">
      <c r="A108" s="1">
        <v>0.1</v>
      </c>
      <c r="B108" s="1" t="s">
        <v>58</v>
      </c>
      <c r="C108" s="1">
        <v>420.0</v>
      </c>
      <c r="D108" s="1">
        <v>1.0</v>
      </c>
    </row>
    <row r="109" ht="14.25" customHeight="1">
      <c r="A109" s="1">
        <v>0.1</v>
      </c>
      <c r="B109" s="1" t="s">
        <v>58</v>
      </c>
      <c r="C109" s="1">
        <v>650.0</v>
      </c>
      <c r="D109" s="1">
        <v>1.0</v>
      </c>
    </row>
    <row r="110" ht="14.25" customHeight="1">
      <c r="A110" s="1">
        <v>0.1</v>
      </c>
      <c r="B110" s="1" t="s">
        <v>58</v>
      </c>
      <c r="C110" s="1">
        <v>258.0</v>
      </c>
      <c r="D110" s="1">
        <v>1.0</v>
      </c>
    </row>
    <row r="111" ht="14.25" customHeight="1">
      <c r="A111" s="1">
        <v>0.1</v>
      </c>
      <c r="B111" s="1" t="s">
        <v>58</v>
      </c>
      <c r="C111" s="1">
        <v>751.0</v>
      </c>
      <c r="D111" s="1">
        <v>1.0</v>
      </c>
    </row>
    <row r="112" ht="14.25" customHeight="1">
      <c r="A112" s="1">
        <v>0.1</v>
      </c>
      <c r="B112" s="1" t="s">
        <v>58</v>
      </c>
      <c r="C112" s="1">
        <v>482.0</v>
      </c>
      <c r="D112" s="1">
        <v>1.0</v>
      </c>
    </row>
    <row r="113" ht="14.25" customHeight="1">
      <c r="A113" s="1">
        <v>0.1</v>
      </c>
      <c r="B113" s="1" t="s">
        <v>58</v>
      </c>
      <c r="C113" s="1">
        <v>426.0</v>
      </c>
      <c r="D113" s="1">
        <v>1.0</v>
      </c>
    </row>
    <row r="114" ht="14.25" customHeight="1">
      <c r="A114" s="1">
        <v>0.1</v>
      </c>
      <c r="B114" s="1" t="s">
        <v>58</v>
      </c>
      <c r="C114" s="1">
        <v>348.0</v>
      </c>
      <c r="D114" s="1">
        <v>1.0</v>
      </c>
    </row>
    <row r="115" ht="14.25" customHeight="1">
      <c r="A115" s="1">
        <v>0.1</v>
      </c>
      <c r="B115" s="1" t="s">
        <v>58</v>
      </c>
      <c r="C115" s="1">
        <v>510.0</v>
      </c>
      <c r="D115" s="1">
        <v>1.0</v>
      </c>
    </row>
    <row r="116" ht="14.25" customHeight="1">
      <c r="A116" s="1">
        <v>0.1</v>
      </c>
      <c r="B116" s="1" t="s">
        <v>58</v>
      </c>
      <c r="C116" s="1">
        <v>650.0</v>
      </c>
      <c r="D116" s="1">
        <v>1.0</v>
      </c>
    </row>
    <row r="117" ht="14.25" customHeight="1">
      <c r="A117" s="1">
        <v>0.1</v>
      </c>
      <c r="B117" s="1" t="s">
        <v>58</v>
      </c>
      <c r="C117" s="1">
        <v>563.0</v>
      </c>
      <c r="D117" s="1">
        <v>1.0</v>
      </c>
    </row>
    <row r="118" ht="14.25" customHeight="1">
      <c r="A118" s="1">
        <v>0.1</v>
      </c>
      <c r="B118" s="1" t="s">
        <v>58</v>
      </c>
      <c r="C118" s="1">
        <v>395.0</v>
      </c>
      <c r="D118" s="1">
        <v>1.0</v>
      </c>
    </row>
    <row r="119" ht="14.25" customHeight="1">
      <c r="A119" s="1">
        <v>0.1</v>
      </c>
      <c r="B119" s="1" t="s">
        <v>58</v>
      </c>
      <c r="C119" s="1">
        <v>842.0</v>
      </c>
      <c r="D119" s="1">
        <v>1.0</v>
      </c>
    </row>
    <row r="120" ht="14.25" customHeight="1">
      <c r="A120" s="1">
        <v>0.1</v>
      </c>
      <c r="B120" s="1" t="s">
        <v>58</v>
      </c>
      <c r="C120" s="1">
        <v>120.0</v>
      </c>
      <c r="D120" s="1">
        <v>1.0</v>
      </c>
    </row>
    <row r="121" ht="14.25" customHeight="1">
      <c r="A121" s="1">
        <v>0.1</v>
      </c>
      <c r="B121" s="1" t="s">
        <v>58</v>
      </c>
      <c r="C121" s="1">
        <v>580.0</v>
      </c>
      <c r="D121" s="1">
        <v>1.0</v>
      </c>
    </row>
    <row r="122" ht="14.25" customHeight="1">
      <c r="A122" s="1">
        <v>0.1</v>
      </c>
      <c r="B122" s="1" t="s">
        <v>58</v>
      </c>
      <c r="C122" s="1">
        <v>850.0</v>
      </c>
      <c r="D122" s="1">
        <v>1.0</v>
      </c>
    </row>
    <row r="123" ht="14.25" customHeight="1">
      <c r="A123" s="1">
        <v>0.1</v>
      </c>
      <c r="B123" s="1" t="s">
        <v>58</v>
      </c>
      <c r="C123" s="1">
        <v>256.0</v>
      </c>
      <c r="D123" s="1">
        <v>1.0</v>
      </c>
    </row>
    <row r="124" ht="14.25" customHeight="1">
      <c r="A124" s="1">
        <v>0.1</v>
      </c>
      <c r="B124" s="1" t="s">
        <v>58</v>
      </c>
      <c r="C124" s="1">
        <v>651.0</v>
      </c>
      <c r="D124" s="1">
        <v>1.0</v>
      </c>
    </row>
    <row r="125" ht="14.25" customHeight="1">
      <c r="A125" s="1">
        <v>0.1</v>
      </c>
      <c r="B125" s="1" t="s">
        <v>58</v>
      </c>
      <c r="C125" s="1">
        <v>982.0</v>
      </c>
      <c r="D125" s="1">
        <v>1.0</v>
      </c>
    </row>
    <row r="126" ht="14.25" customHeight="1">
      <c r="A126" s="1">
        <v>0.1</v>
      </c>
      <c r="B126" s="1" t="s">
        <v>58</v>
      </c>
      <c r="C126" s="1">
        <v>987.0</v>
      </c>
      <c r="D126" s="1">
        <v>1.0</v>
      </c>
    </row>
    <row r="127" ht="14.25" customHeight="1">
      <c r="A127" s="1">
        <v>0.4</v>
      </c>
      <c r="B127" s="1" t="s">
        <v>49</v>
      </c>
      <c r="C127" s="1">
        <v>350.0</v>
      </c>
      <c r="D127" s="1">
        <v>1.0</v>
      </c>
    </row>
    <row r="128" ht="14.25" customHeight="1">
      <c r="A128" s="1">
        <v>0.4</v>
      </c>
      <c r="B128" s="1" t="s">
        <v>49</v>
      </c>
      <c r="C128" s="1">
        <v>400.0</v>
      </c>
      <c r="D128" s="1">
        <v>1.0</v>
      </c>
    </row>
    <row r="129" ht="14.25" customHeight="1">
      <c r="A129" s="1">
        <v>0.4</v>
      </c>
      <c r="B129" s="1" t="s">
        <v>49</v>
      </c>
      <c r="C129" s="1">
        <v>250.0</v>
      </c>
      <c r="D129" s="1">
        <v>1.0</v>
      </c>
    </row>
    <row r="130" ht="14.25" customHeight="1">
      <c r="A130" s="1">
        <v>0.4</v>
      </c>
      <c r="B130" s="1" t="s">
        <v>49</v>
      </c>
      <c r="C130" s="1">
        <v>470.0</v>
      </c>
      <c r="D130" s="1">
        <v>1.0</v>
      </c>
    </row>
    <row r="131" ht="14.25" customHeight="1">
      <c r="A131" s="1">
        <v>0.4</v>
      </c>
      <c r="B131" s="1" t="s">
        <v>49</v>
      </c>
      <c r="C131" s="1">
        <v>730.0</v>
      </c>
      <c r="D131" s="1">
        <v>1.0</v>
      </c>
    </row>
    <row r="132" ht="14.25" customHeight="1">
      <c r="A132" s="1">
        <v>0.4</v>
      </c>
      <c r="B132" s="1" t="s">
        <v>49</v>
      </c>
      <c r="C132" s="1">
        <v>840.0</v>
      </c>
      <c r="D132" s="1">
        <v>1.0</v>
      </c>
    </row>
    <row r="133" ht="14.25" customHeight="1">
      <c r="A133" s="1">
        <v>0.4</v>
      </c>
      <c r="B133" s="1" t="s">
        <v>49</v>
      </c>
      <c r="C133" s="1">
        <v>450.0</v>
      </c>
      <c r="D133" s="1">
        <v>1.0</v>
      </c>
    </row>
    <row r="134" ht="14.25" customHeight="1">
      <c r="A134" s="1">
        <v>0.4</v>
      </c>
      <c r="B134" s="1" t="s">
        <v>49</v>
      </c>
      <c r="C134" s="1">
        <v>780.0</v>
      </c>
      <c r="D134" s="1">
        <v>1.0</v>
      </c>
    </row>
    <row r="135" ht="14.25" customHeight="1">
      <c r="A135" s="1">
        <v>0.4</v>
      </c>
      <c r="B135" s="1" t="s">
        <v>49</v>
      </c>
      <c r="C135" s="1">
        <v>560.0</v>
      </c>
      <c r="D135" s="1">
        <v>1.0</v>
      </c>
    </row>
    <row r="136" ht="14.25" customHeight="1">
      <c r="A136" s="1">
        <v>0.4</v>
      </c>
      <c r="B136" s="1" t="s">
        <v>49</v>
      </c>
      <c r="C136" s="1">
        <v>320.0</v>
      </c>
      <c r="D136" s="1">
        <v>1.0</v>
      </c>
    </row>
    <row r="137" ht="14.25" customHeight="1">
      <c r="A137" s="1">
        <v>0.4</v>
      </c>
      <c r="B137" s="1" t="s">
        <v>49</v>
      </c>
      <c r="C137" s="1">
        <v>430.0</v>
      </c>
      <c r="D137" s="1">
        <v>1.0</v>
      </c>
    </row>
    <row r="138" ht="14.25" customHeight="1">
      <c r="A138" s="1">
        <v>0.4</v>
      </c>
      <c r="B138" s="1" t="s">
        <v>49</v>
      </c>
      <c r="C138" s="1">
        <v>980.0</v>
      </c>
      <c r="D138" s="1">
        <v>1.0</v>
      </c>
    </row>
    <row r="139" ht="14.25" customHeight="1">
      <c r="A139" s="1">
        <v>0.4</v>
      </c>
      <c r="B139" s="1" t="s">
        <v>49</v>
      </c>
      <c r="C139" s="1">
        <v>680.0</v>
      </c>
      <c r="D139" s="1">
        <v>1.0</v>
      </c>
    </row>
    <row r="140" ht="14.25" customHeight="1">
      <c r="A140" s="1">
        <v>0.4</v>
      </c>
      <c r="B140" s="1" t="s">
        <v>49</v>
      </c>
      <c r="C140" s="1">
        <v>360.0</v>
      </c>
      <c r="D140" s="1">
        <v>1.0</v>
      </c>
    </row>
    <row r="141" ht="14.25" customHeight="1">
      <c r="A141" s="1">
        <v>0.4</v>
      </c>
      <c r="B141" s="1" t="s">
        <v>49</v>
      </c>
      <c r="C141" s="1">
        <v>890.0</v>
      </c>
      <c r="D141" s="1">
        <v>1.0</v>
      </c>
    </row>
    <row r="142" ht="14.25" customHeight="1">
      <c r="A142" s="1">
        <v>0.4</v>
      </c>
      <c r="B142" s="1" t="s">
        <v>49</v>
      </c>
      <c r="C142" s="1">
        <v>310.0</v>
      </c>
      <c r="D142" s="1">
        <v>1.0</v>
      </c>
    </row>
    <row r="143" ht="14.25" customHeight="1">
      <c r="A143" s="1">
        <v>0.4</v>
      </c>
      <c r="B143" s="1" t="s">
        <v>49</v>
      </c>
      <c r="C143" s="1">
        <v>560.0</v>
      </c>
      <c r="D143" s="1">
        <v>1.0</v>
      </c>
    </row>
    <row r="144" ht="14.25" customHeight="1">
      <c r="A144" s="1">
        <v>0.4</v>
      </c>
      <c r="B144" s="1" t="s">
        <v>49</v>
      </c>
      <c r="C144" s="1">
        <v>890.0</v>
      </c>
      <c r="D144" s="1">
        <v>1.0</v>
      </c>
    </row>
    <row r="145" ht="14.25" customHeight="1">
      <c r="A145" s="1">
        <v>0.4</v>
      </c>
      <c r="B145" s="1" t="s">
        <v>49</v>
      </c>
      <c r="C145" s="1">
        <v>540.0</v>
      </c>
      <c r="D145" s="1">
        <v>1.0</v>
      </c>
    </row>
    <row r="146" ht="14.25" customHeight="1">
      <c r="A146" s="1">
        <v>0.4</v>
      </c>
      <c r="B146" s="1" t="s">
        <v>49</v>
      </c>
      <c r="C146" s="1">
        <v>760.0</v>
      </c>
      <c r="D146" s="1">
        <v>1.0</v>
      </c>
    </row>
    <row r="147" ht="14.25" customHeight="1">
      <c r="A147" s="1">
        <v>0.4</v>
      </c>
      <c r="B147" s="1" t="s">
        <v>49</v>
      </c>
      <c r="C147" s="1">
        <v>350.0</v>
      </c>
      <c r="D147" s="1">
        <v>1.0</v>
      </c>
    </row>
    <row r="148" ht="14.25" customHeight="1">
      <c r="A148" s="1">
        <v>0.4</v>
      </c>
      <c r="B148" s="1" t="s">
        <v>49</v>
      </c>
      <c r="C148" s="1">
        <v>460.0</v>
      </c>
      <c r="D148" s="1">
        <v>1.0</v>
      </c>
    </row>
    <row r="149" ht="14.25" customHeight="1">
      <c r="A149" s="1">
        <v>0.4</v>
      </c>
      <c r="B149" s="1" t="s">
        <v>49</v>
      </c>
      <c r="C149" s="1">
        <v>570.0</v>
      </c>
      <c r="D149" s="1">
        <v>1.0</v>
      </c>
    </row>
    <row r="150" ht="14.25" customHeight="1">
      <c r="A150" s="1">
        <v>0.4</v>
      </c>
      <c r="B150" s="1" t="s">
        <v>49</v>
      </c>
      <c r="C150" s="1">
        <v>890.0</v>
      </c>
      <c r="D150" s="1">
        <v>1.0</v>
      </c>
    </row>
    <row r="151" ht="14.25" customHeight="1">
      <c r="A151" s="1">
        <v>0.4</v>
      </c>
      <c r="B151" s="1" t="s">
        <v>49</v>
      </c>
      <c r="C151" s="1">
        <v>113.0</v>
      </c>
      <c r="D151" s="1">
        <v>1.0</v>
      </c>
    </row>
    <row r="152" ht="14.25" customHeight="1">
      <c r="A152" s="1">
        <v>0.4</v>
      </c>
      <c r="B152" s="1" t="s">
        <v>49</v>
      </c>
      <c r="C152" s="1">
        <v>235.0</v>
      </c>
      <c r="D152" s="1">
        <v>1.0</v>
      </c>
    </row>
    <row r="153" ht="14.25" customHeight="1">
      <c r="A153" s="1">
        <v>0.4</v>
      </c>
      <c r="B153" s="1" t="s">
        <v>49</v>
      </c>
      <c r="C153" s="1">
        <v>215.0</v>
      </c>
      <c r="D153" s="1">
        <v>1.0</v>
      </c>
    </row>
    <row r="154" ht="14.25" customHeight="1">
      <c r="A154" s="1">
        <v>0.4</v>
      </c>
      <c r="B154" s="1" t="s">
        <v>49</v>
      </c>
      <c r="C154" s="1">
        <v>760.0</v>
      </c>
      <c r="D154" s="1">
        <v>1.0</v>
      </c>
    </row>
    <row r="155" ht="14.25" customHeight="1">
      <c r="A155" s="1">
        <v>0.4</v>
      </c>
      <c r="B155" s="1" t="s">
        <v>49</v>
      </c>
      <c r="C155" s="1">
        <v>432.0</v>
      </c>
      <c r="D155" s="1">
        <v>1.0</v>
      </c>
    </row>
    <row r="156" ht="14.25" customHeight="1">
      <c r="A156" s="1">
        <v>0.4</v>
      </c>
      <c r="B156" s="1" t="s">
        <v>49</v>
      </c>
      <c r="C156" s="1">
        <v>780.0</v>
      </c>
      <c r="D156" s="1">
        <v>1.0</v>
      </c>
    </row>
    <row r="157" ht="14.25" customHeight="1">
      <c r="A157" s="1">
        <v>0.4</v>
      </c>
      <c r="B157" s="1" t="s">
        <v>49</v>
      </c>
      <c r="C157" s="1">
        <v>214.0</v>
      </c>
      <c r="D157" s="1">
        <v>1.0</v>
      </c>
    </row>
    <row r="158" ht="14.25" customHeight="1">
      <c r="A158" s="1">
        <v>0.4</v>
      </c>
      <c r="B158" s="1" t="s">
        <v>49</v>
      </c>
      <c r="C158" s="1">
        <v>589.0</v>
      </c>
      <c r="D158" s="1">
        <v>1.0</v>
      </c>
    </row>
    <row r="159" ht="14.25" customHeight="1">
      <c r="A159" s="1">
        <v>0.4</v>
      </c>
      <c r="B159" s="1" t="s">
        <v>49</v>
      </c>
      <c r="C159" s="1">
        <v>321.0</v>
      </c>
      <c r="D159" s="1">
        <v>1.0</v>
      </c>
    </row>
    <row r="160" ht="14.25" customHeight="1">
      <c r="A160" s="1">
        <v>0.4</v>
      </c>
      <c r="B160" s="1" t="s">
        <v>49</v>
      </c>
      <c r="C160" s="1">
        <v>333.0</v>
      </c>
      <c r="D160" s="1">
        <v>1.0</v>
      </c>
    </row>
    <row r="161" ht="14.25" customHeight="1">
      <c r="A161" s="1">
        <v>0.4</v>
      </c>
      <c r="B161" s="1" t="s">
        <v>49</v>
      </c>
      <c r="C161" s="1">
        <v>573.0</v>
      </c>
      <c r="D161" s="1">
        <v>1.0</v>
      </c>
    </row>
    <row r="162" ht="14.25" customHeight="1">
      <c r="A162" s="1">
        <v>0.4</v>
      </c>
      <c r="B162" s="1" t="s">
        <v>49</v>
      </c>
      <c r="C162" s="1">
        <v>852.0</v>
      </c>
      <c r="D162" s="1">
        <v>1.0</v>
      </c>
    </row>
    <row r="163" ht="14.25" customHeight="1">
      <c r="A163" s="1">
        <v>0.4</v>
      </c>
      <c r="B163" s="1" t="s">
        <v>49</v>
      </c>
      <c r="C163" s="1">
        <v>456.0</v>
      </c>
      <c r="D163" s="1">
        <v>1.0</v>
      </c>
    </row>
    <row r="164" ht="14.25" customHeight="1">
      <c r="A164" s="1">
        <v>0.4</v>
      </c>
      <c r="B164" s="1" t="s">
        <v>49</v>
      </c>
      <c r="C164" s="1">
        <v>426.0</v>
      </c>
      <c r="D164" s="1">
        <v>1.0</v>
      </c>
    </row>
    <row r="165" ht="14.25" customHeight="1">
      <c r="A165" s="1">
        <v>0.4</v>
      </c>
      <c r="B165" s="1" t="s">
        <v>49</v>
      </c>
      <c r="C165" s="1">
        <v>359.0</v>
      </c>
      <c r="D165" s="1">
        <v>1.0</v>
      </c>
    </row>
    <row r="166" ht="14.25" customHeight="1">
      <c r="A166" s="1">
        <v>0.4</v>
      </c>
      <c r="B166" s="1" t="s">
        <v>49</v>
      </c>
      <c r="C166" s="1">
        <v>982.0</v>
      </c>
      <c r="D166" s="1">
        <v>1.0</v>
      </c>
    </row>
    <row r="167" ht="14.25" customHeight="1">
      <c r="A167" s="1">
        <v>0.4</v>
      </c>
      <c r="B167" s="1" t="s">
        <v>49</v>
      </c>
      <c r="C167" s="1">
        <v>976.0</v>
      </c>
      <c r="D167" s="1">
        <v>1.0</v>
      </c>
    </row>
    <row r="168" ht="14.25" customHeight="1">
      <c r="A168" s="1">
        <v>0.4</v>
      </c>
      <c r="B168" s="1" t="s">
        <v>49</v>
      </c>
      <c r="C168" s="1">
        <v>253.0</v>
      </c>
      <c r="D168" s="1">
        <v>1.0</v>
      </c>
    </row>
    <row r="169" ht="14.25" customHeight="1">
      <c r="A169" s="1">
        <v>0.4</v>
      </c>
      <c r="B169" s="1" t="s">
        <v>49</v>
      </c>
      <c r="C169" s="1">
        <v>444.0</v>
      </c>
      <c r="D169" s="1">
        <v>1.0</v>
      </c>
    </row>
    <row r="170" ht="14.25" customHeight="1">
      <c r="A170" s="1">
        <v>0.4</v>
      </c>
      <c r="B170" s="1" t="s">
        <v>49</v>
      </c>
      <c r="C170" s="1">
        <v>258.0</v>
      </c>
      <c r="D170" s="1">
        <v>1.0</v>
      </c>
    </row>
    <row r="171" ht="14.25" customHeight="1">
      <c r="A171" s="1">
        <v>0.4</v>
      </c>
      <c r="B171" s="1" t="s">
        <v>49</v>
      </c>
      <c r="C171" s="1">
        <v>854.0</v>
      </c>
      <c r="D171" s="1">
        <v>1.0</v>
      </c>
    </row>
    <row r="172" ht="14.25" customHeight="1">
      <c r="A172" s="1">
        <v>0.4</v>
      </c>
      <c r="B172" s="1" t="s">
        <v>49</v>
      </c>
      <c r="C172" s="1">
        <v>265.0</v>
      </c>
      <c r="D172" s="1">
        <v>1.0</v>
      </c>
    </row>
    <row r="173" ht="14.25" customHeight="1">
      <c r="A173" s="1">
        <v>0.4</v>
      </c>
      <c r="B173" s="1" t="s">
        <v>49</v>
      </c>
      <c r="C173" s="1">
        <v>415.0</v>
      </c>
      <c r="D173" s="1">
        <v>1.0</v>
      </c>
    </row>
    <row r="174" ht="14.25" customHeight="1">
      <c r="A174" s="1">
        <v>0.4</v>
      </c>
      <c r="B174" s="1" t="s">
        <v>49</v>
      </c>
      <c r="C174" s="1">
        <v>882.0</v>
      </c>
      <c r="D174" s="1">
        <v>1.0</v>
      </c>
    </row>
    <row r="175" ht="14.25" customHeight="1">
      <c r="A175" s="1">
        <v>0.4</v>
      </c>
      <c r="B175" s="1" t="s">
        <v>49</v>
      </c>
      <c r="C175" s="1">
        <v>482.0</v>
      </c>
      <c r="D175" s="1">
        <v>1.0</v>
      </c>
    </row>
    <row r="176" ht="14.25" customHeight="1">
      <c r="A176" s="1">
        <v>0.4</v>
      </c>
      <c r="B176" s="1" t="s">
        <v>49</v>
      </c>
      <c r="C176" s="1">
        <v>857.0</v>
      </c>
      <c r="D176" s="1">
        <v>1.0</v>
      </c>
    </row>
    <row r="177" ht="14.25" customHeight="1">
      <c r="A177" s="1">
        <v>0.4</v>
      </c>
      <c r="B177" s="1" t="s">
        <v>49</v>
      </c>
      <c r="C177" s="1">
        <v>724.0</v>
      </c>
      <c r="D177" s="1">
        <v>1.0</v>
      </c>
    </row>
    <row r="178" ht="14.25" customHeight="1">
      <c r="A178" s="1">
        <v>0.4</v>
      </c>
      <c r="B178" s="1" t="s">
        <v>49</v>
      </c>
      <c r="C178" s="1">
        <v>856.0</v>
      </c>
      <c r="D178" s="1">
        <v>1.0</v>
      </c>
    </row>
    <row r="179" ht="14.25" customHeight="1">
      <c r="A179" s="1">
        <v>0.4</v>
      </c>
      <c r="B179" s="1" t="s">
        <v>49</v>
      </c>
      <c r="C179" s="1">
        <v>960.0</v>
      </c>
      <c r="D179" s="1">
        <v>1.0</v>
      </c>
    </row>
    <row r="180" ht="14.25" customHeight="1">
      <c r="A180" s="1">
        <v>0.4</v>
      </c>
      <c r="B180" s="1" t="s">
        <v>49</v>
      </c>
      <c r="C180" s="1">
        <v>658.0</v>
      </c>
      <c r="D180" s="1">
        <v>1.0</v>
      </c>
    </row>
    <row r="181" ht="14.25" customHeight="1">
      <c r="A181" s="1">
        <v>0.4</v>
      </c>
      <c r="B181" s="1" t="s">
        <v>49</v>
      </c>
      <c r="C181" s="1">
        <v>870.0</v>
      </c>
      <c r="D181" s="1">
        <v>1.0</v>
      </c>
    </row>
    <row r="182" ht="14.25" customHeight="1">
      <c r="A182" s="1">
        <v>0.4</v>
      </c>
      <c r="B182" s="1" t="s">
        <v>49</v>
      </c>
      <c r="C182" s="1">
        <v>97.0</v>
      </c>
      <c r="D182" s="1">
        <v>1.0</v>
      </c>
    </row>
    <row r="183" ht="14.25" customHeight="1">
      <c r="A183" s="1">
        <v>0.4</v>
      </c>
      <c r="B183" s="1" t="s">
        <v>49</v>
      </c>
      <c r="C183" s="1">
        <v>750.0</v>
      </c>
      <c r="D183" s="1">
        <v>1.0</v>
      </c>
    </row>
    <row r="184" ht="14.25" customHeight="1">
      <c r="A184" s="1">
        <v>0.4</v>
      </c>
      <c r="B184" s="1" t="s">
        <v>49</v>
      </c>
      <c r="C184" s="1">
        <v>890.0</v>
      </c>
      <c r="D184" s="1">
        <v>1.0</v>
      </c>
    </row>
    <row r="185" ht="14.25" customHeight="1">
      <c r="A185" s="1">
        <v>0.4</v>
      </c>
      <c r="B185" s="1" t="s">
        <v>49</v>
      </c>
      <c r="C185" s="1">
        <v>235.0</v>
      </c>
      <c r="D185" s="1">
        <v>1.0</v>
      </c>
    </row>
    <row r="186" ht="14.25" customHeight="1">
      <c r="A186" s="1">
        <v>0.4</v>
      </c>
      <c r="B186" s="1" t="s">
        <v>49</v>
      </c>
      <c r="C186" s="1">
        <v>980.0</v>
      </c>
      <c r="D186" s="1">
        <v>1.0</v>
      </c>
    </row>
    <row r="187" ht="14.25" customHeight="1">
      <c r="A187" s="1">
        <v>0.4</v>
      </c>
      <c r="B187" s="1" t="s">
        <v>49</v>
      </c>
      <c r="C187" s="1">
        <v>848.0</v>
      </c>
      <c r="D187" s="1">
        <v>1.0</v>
      </c>
    </row>
    <row r="188" ht="14.25" customHeight="1">
      <c r="A188" s="1">
        <v>0.4</v>
      </c>
      <c r="B188" s="1" t="s">
        <v>49</v>
      </c>
      <c r="C188" s="1">
        <v>739.0</v>
      </c>
      <c r="D188" s="1">
        <v>1.0</v>
      </c>
    </row>
    <row r="189" ht="14.25" customHeight="1">
      <c r="A189" s="1">
        <v>0.4</v>
      </c>
      <c r="B189" s="1" t="s">
        <v>49</v>
      </c>
      <c r="C189" s="1">
        <v>485.0</v>
      </c>
      <c r="D189" s="1">
        <v>1.0</v>
      </c>
    </row>
    <row r="190" ht="14.25" customHeight="1">
      <c r="A190" s="1">
        <v>0.4</v>
      </c>
      <c r="B190" s="1" t="s">
        <v>49</v>
      </c>
      <c r="C190" s="1">
        <v>585.0</v>
      </c>
      <c r="D190" s="1">
        <v>1.0</v>
      </c>
    </row>
    <row r="191" ht="14.25" customHeight="1">
      <c r="A191" s="1">
        <v>0.4</v>
      </c>
      <c r="B191" s="1" t="s">
        <v>49</v>
      </c>
      <c r="C191" s="1">
        <v>148.0</v>
      </c>
      <c r="D191" s="1">
        <v>1.0</v>
      </c>
    </row>
    <row r="192" ht="14.25" customHeight="1">
      <c r="A192" s="1">
        <v>0.4</v>
      </c>
      <c r="B192" s="1" t="s">
        <v>49</v>
      </c>
      <c r="C192" s="1">
        <v>235.0</v>
      </c>
      <c r="D192" s="1">
        <v>1.0</v>
      </c>
    </row>
    <row r="193" ht="14.25" customHeight="1">
      <c r="A193" s="1">
        <v>0.4</v>
      </c>
      <c r="B193" s="1" t="s">
        <v>49</v>
      </c>
      <c r="C193" s="1">
        <v>596.0</v>
      </c>
      <c r="D193" s="1">
        <v>1.0</v>
      </c>
    </row>
    <row r="194" ht="14.25" customHeight="1">
      <c r="A194" s="1">
        <v>0.4</v>
      </c>
      <c r="B194" s="1" t="s">
        <v>49</v>
      </c>
      <c r="C194" s="1">
        <v>271.0</v>
      </c>
      <c r="D194" s="1">
        <v>1.0</v>
      </c>
    </row>
    <row r="195" ht="14.25" customHeight="1">
      <c r="A195" s="1">
        <v>0.4</v>
      </c>
      <c r="B195" s="1" t="s">
        <v>49</v>
      </c>
      <c r="C195" s="1">
        <v>321.0</v>
      </c>
      <c r="D195" s="1">
        <v>1.0</v>
      </c>
    </row>
    <row r="196" ht="14.25" customHeight="1">
      <c r="A196" s="1">
        <v>0.4</v>
      </c>
      <c r="B196" s="1" t="s">
        <v>49</v>
      </c>
      <c r="C196" s="1">
        <v>987.0</v>
      </c>
      <c r="D196" s="1">
        <v>1.0</v>
      </c>
    </row>
    <row r="197" ht="14.25" customHeight="1">
      <c r="A197" s="1">
        <v>0.4</v>
      </c>
      <c r="B197" s="1" t="s">
        <v>49</v>
      </c>
      <c r="C197" s="1">
        <v>850.0</v>
      </c>
      <c r="D197" s="1">
        <v>1.0</v>
      </c>
    </row>
    <row r="198" ht="14.25" customHeight="1">
      <c r="A198" s="1">
        <v>0.4</v>
      </c>
      <c r="B198" s="1" t="s">
        <v>49</v>
      </c>
      <c r="C198" s="1">
        <v>658.0</v>
      </c>
      <c r="D198" s="1">
        <v>1.0</v>
      </c>
    </row>
    <row r="199" ht="14.25" customHeight="1">
      <c r="A199" s="1">
        <v>0.4</v>
      </c>
      <c r="B199" s="1" t="s">
        <v>49</v>
      </c>
      <c r="C199" s="1">
        <v>953.0</v>
      </c>
      <c r="D199" s="1">
        <v>1.0</v>
      </c>
    </row>
    <row r="200" ht="14.25" customHeight="1">
      <c r="A200" s="1">
        <v>0.4</v>
      </c>
      <c r="B200" s="1" t="s">
        <v>49</v>
      </c>
      <c r="C200" s="1">
        <v>674.0</v>
      </c>
      <c r="D200" s="1">
        <v>1.0</v>
      </c>
    </row>
    <row r="201" ht="14.25" customHeight="1">
      <c r="A201" s="1">
        <v>0.4</v>
      </c>
      <c r="B201" s="1" t="s">
        <v>49</v>
      </c>
      <c r="C201" s="1">
        <v>760.0</v>
      </c>
      <c r="D201" s="1">
        <v>1.0</v>
      </c>
    </row>
    <row r="202" ht="14.25" customHeight="1">
      <c r="A202" s="1">
        <v>0.4</v>
      </c>
      <c r="B202" s="1" t="s">
        <v>49</v>
      </c>
      <c r="C202" s="1">
        <v>346.0</v>
      </c>
      <c r="D202" s="1">
        <v>1.0</v>
      </c>
    </row>
    <row r="203" ht="14.25" customHeight="1">
      <c r="A203" s="1">
        <v>0.4</v>
      </c>
      <c r="B203" s="1" t="s">
        <v>49</v>
      </c>
      <c r="C203" s="1">
        <v>670.0</v>
      </c>
      <c r="D203" s="1">
        <v>1.0</v>
      </c>
    </row>
    <row r="204" ht="14.25" customHeight="1">
      <c r="A204" s="1">
        <v>0.4</v>
      </c>
      <c r="B204" s="1" t="s">
        <v>49</v>
      </c>
      <c r="C204" s="1">
        <v>690.0</v>
      </c>
      <c r="D204" s="1">
        <v>1.0</v>
      </c>
    </row>
    <row r="205" ht="14.25" customHeight="1">
      <c r="A205" s="1">
        <v>0.4</v>
      </c>
      <c r="B205" s="1" t="s">
        <v>49</v>
      </c>
      <c r="C205" s="1">
        <v>862.0</v>
      </c>
      <c r="D205" s="1">
        <v>1.0</v>
      </c>
    </row>
    <row r="206" ht="14.25" customHeight="1">
      <c r="A206" s="1">
        <v>0.4</v>
      </c>
      <c r="B206" s="1" t="s">
        <v>49</v>
      </c>
      <c r="C206" s="1">
        <v>999.0</v>
      </c>
      <c r="D206" s="1">
        <v>1.0</v>
      </c>
    </row>
    <row r="207" ht="14.25" customHeight="1">
      <c r="A207" s="1">
        <v>0.4</v>
      </c>
      <c r="B207" s="1" t="s">
        <v>49</v>
      </c>
      <c r="C207" s="1">
        <v>257.0</v>
      </c>
      <c r="D207" s="1">
        <v>1.0</v>
      </c>
    </row>
    <row r="208" ht="14.25" customHeight="1">
      <c r="A208" s="1">
        <v>0.4</v>
      </c>
      <c r="B208" s="1" t="s">
        <v>49</v>
      </c>
      <c r="C208" s="1">
        <v>456.0</v>
      </c>
      <c r="D208" s="1">
        <v>1.0</v>
      </c>
    </row>
    <row r="209" ht="14.25" customHeight="1">
      <c r="A209" s="1">
        <v>0.4</v>
      </c>
      <c r="B209" s="1" t="s">
        <v>49</v>
      </c>
      <c r="C209" s="1">
        <v>856.0</v>
      </c>
      <c r="D209" s="1">
        <v>1.0</v>
      </c>
    </row>
    <row r="210" ht="14.25" customHeight="1">
      <c r="A210" s="1">
        <v>0.4</v>
      </c>
      <c r="B210" s="1" t="s">
        <v>49</v>
      </c>
      <c r="C210" s="1">
        <v>340.0</v>
      </c>
      <c r="D210" s="1">
        <v>1.0</v>
      </c>
    </row>
    <row r="211" ht="14.25" customHeight="1">
      <c r="A211" s="1">
        <v>0.4</v>
      </c>
      <c r="B211" s="1" t="s">
        <v>49</v>
      </c>
      <c r="C211" s="1">
        <v>589.0</v>
      </c>
      <c r="D211" s="1">
        <v>1.0</v>
      </c>
    </row>
    <row r="212" ht="14.25" customHeight="1">
      <c r="A212" s="1">
        <v>0.4</v>
      </c>
      <c r="B212" s="1" t="s">
        <v>49</v>
      </c>
      <c r="C212" s="1">
        <v>864.0</v>
      </c>
      <c r="D212" s="1">
        <v>1.0</v>
      </c>
    </row>
    <row r="213" ht="14.25" customHeight="1">
      <c r="A213" s="1">
        <v>0.4</v>
      </c>
      <c r="B213" s="1" t="s">
        <v>49</v>
      </c>
      <c r="C213" s="1">
        <v>999.0</v>
      </c>
      <c r="D213" s="1">
        <v>1.0</v>
      </c>
    </row>
    <row r="214" ht="14.25" customHeight="1">
      <c r="A214" s="1">
        <v>0.4</v>
      </c>
      <c r="B214" s="1" t="s">
        <v>49</v>
      </c>
      <c r="C214" s="1">
        <v>658.0</v>
      </c>
      <c r="D214" s="1">
        <v>1.0</v>
      </c>
    </row>
    <row r="215" ht="14.25" customHeight="1">
      <c r="A215" s="1">
        <v>0.4</v>
      </c>
      <c r="B215" s="1" t="s">
        <v>49</v>
      </c>
      <c r="C215" s="1">
        <v>987.0</v>
      </c>
      <c r="D215" s="1">
        <v>1.0</v>
      </c>
    </row>
    <row r="216" ht="14.25" customHeight="1">
      <c r="A216" s="1">
        <v>0.4</v>
      </c>
      <c r="B216" s="1" t="s">
        <v>49</v>
      </c>
      <c r="C216" s="1">
        <v>568.0</v>
      </c>
      <c r="D216" s="1">
        <v>1.0</v>
      </c>
    </row>
    <row r="217" ht="14.25" customHeight="1">
      <c r="A217" s="1">
        <v>0.4</v>
      </c>
      <c r="B217" s="1" t="s">
        <v>49</v>
      </c>
      <c r="C217" s="1">
        <v>272.0</v>
      </c>
      <c r="D217" s="1">
        <v>1.0</v>
      </c>
    </row>
    <row r="218" ht="14.25" customHeight="1">
      <c r="A218" s="1">
        <v>0.4</v>
      </c>
      <c r="B218" s="1" t="s">
        <v>49</v>
      </c>
      <c r="C218" s="1">
        <v>951.0</v>
      </c>
      <c r="D218" s="1">
        <v>1.0</v>
      </c>
    </row>
    <row r="219" ht="14.25" customHeight="1">
      <c r="A219" s="1">
        <v>0.4</v>
      </c>
      <c r="B219" s="1" t="s">
        <v>49</v>
      </c>
      <c r="C219" s="1">
        <v>750.0</v>
      </c>
      <c r="D219" s="1">
        <v>1.0</v>
      </c>
    </row>
    <row r="220" ht="14.25" customHeight="1">
      <c r="A220" s="1">
        <v>0.4</v>
      </c>
      <c r="B220" s="1" t="s">
        <v>49</v>
      </c>
      <c r="C220" s="1">
        <v>639.0</v>
      </c>
      <c r="D220" s="1">
        <v>1.0</v>
      </c>
    </row>
    <row r="221" ht="14.25" customHeight="1">
      <c r="A221" s="1">
        <v>0.4</v>
      </c>
      <c r="B221" s="1" t="s">
        <v>49</v>
      </c>
      <c r="C221" s="1">
        <v>852.0</v>
      </c>
      <c r="D221" s="1">
        <v>1.0</v>
      </c>
    </row>
    <row r="222" ht="14.25" customHeight="1">
      <c r="A222" s="1">
        <v>0.4</v>
      </c>
      <c r="B222" s="1" t="s">
        <v>49</v>
      </c>
      <c r="C222" s="1">
        <v>862.0</v>
      </c>
      <c r="D222" s="1">
        <v>1.0</v>
      </c>
    </row>
    <row r="223" ht="14.25" customHeight="1">
      <c r="A223" s="1">
        <v>0.4</v>
      </c>
      <c r="B223" s="1" t="s">
        <v>49</v>
      </c>
      <c r="C223" s="1">
        <v>645.0</v>
      </c>
      <c r="D223" s="1">
        <v>1.0</v>
      </c>
    </row>
    <row r="224" ht="14.25" customHeight="1">
      <c r="A224" s="1">
        <v>0.4</v>
      </c>
      <c r="B224" s="1" t="s">
        <v>49</v>
      </c>
      <c r="C224" s="1">
        <v>865.0</v>
      </c>
      <c r="D224" s="1">
        <v>1.0</v>
      </c>
    </row>
    <row r="225" ht="14.25" customHeight="1">
      <c r="A225" s="1">
        <v>0.4</v>
      </c>
      <c r="B225" s="1" t="s">
        <v>49</v>
      </c>
      <c r="C225" s="1">
        <v>561.0</v>
      </c>
      <c r="D225" s="1">
        <v>1.0</v>
      </c>
    </row>
    <row r="226" ht="14.25" customHeight="1">
      <c r="A226" s="1">
        <v>0.4</v>
      </c>
      <c r="B226" s="1" t="s">
        <v>49</v>
      </c>
      <c r="C226" s="1">
        <v>691.0</v>
      </c>
      <c r="D226" s="1">
        <v>1.0</v>
      </c>
    </row>
    <row r="227" ht="14.25" customHeight="1">
      <c r="A227" s="1">
        <v>0.4</v>
      </c>
      <c r="B227" s="1" t="s">
        <v>58</v>
      </c>
      <c r="C227" s="1">
        <v>330.0</v>
      </c>
      <c r="D227" s="1">
        <v>1.0</v>
      </c>
    </row>
    <row r="228" ht="14.25" customHeight="1">
      <c r="A228" s="1">
        <v>0.4</v>
      </c>
      <c r="B228" s="1" t="s">
        <v>58</v>
      </c>
      <c r="C228" s="1">
        <v>700.0</v>
      </c>
      <c r="D228" s="1">
        <v>1.0</v>
      </c>
    </row>
    <row r="229" ht="14.25" customHeight="1">
      <c r="A229" s="1">
        <v>0.4</v>
      </c>
      <c r="B229" s="1" t="s">
        <v>58</v>
      </c>
      <c r="C229" s="1">
        <v>620.0</v>
      </c>
      <c r="D229" s="1">
        <v>1.0</v>
      </c>
    </row>
    <row r="230" ht="14.25" customHeight="1">
      <c r="A230" s="1">
        <v>0.4</v>
      </c>
      <c r="B230" s="1" t="s">
        <v>58</v>
      </c>
      <c r="C230" s="1">
        <v>540.0</v>
      </c>
      <c r="D230" s="1">
        <v>1.0</v>
      </c>
    </row>
    <row r="231" ht="14.25" customHeight="1">
      <c r="A231" s="1">
        <v>0.4</v>
      </c>
      <c r="B231" s="1" t="s">
        <v>58</v>
      </c>
      <c r="C231" s="1">
        <v>910.0</v>
      </c>
      <c r="D231" s="1">
        <v>1.0</v>
      </c>
    </row>
    <row r="232" ht="14.25" customHeight="1">
      <c r="A232" s="1">
        <v>0.4</v>
      </c>
      <c r="B232" s="1" t="s">
        <v>58</v>
      </c>
      <c r="C232" s="1">
        <v>540.0</v>
      </c>
      <c r="D232" s="1">
        <v>1.0</v>
      </c>
    </row>
    <row r="233" ht="14.25" customHeight="1">
      <c r="A233" s="1">
        <v>0.4</v>
      </c>
      <c r="B233" s="1" t="s">
        <v>58</v>
      </c>
      <c r="C233" s="1">
        <v>570.0</v>
      </c>
      <c r="D233" s="1">
        <v>1.0</v>
      </c>
    </row>
    <row r="234" ht="14.25" customHeight="1">
      <c r="A234" s="1">
        <v>0.4</v>
      </c>
      <c r="B234" s="1" t="s">
        <v>58</v>
      </c>
      <c r="C234" s="1">
        <v>130.0</v>
      </c>
      <c r="D234" s="1">
        <v>1.0</v>
      </c>
    </row>
    <row r="235" ht="14.25" customHeight="1">
      <c r="A235" s="1">
        <v>0.4</v>
      </c>
      <c r="B235" s="1" t="s">
        <v>58</v>
      </c>
      <c r="C235" s="1">
        <v>120.0</v>
      </c>
      <c r="D235" s="1">
        <v>1.0</v>
      </c>
    </row>
    <row r="236" ht="14.25" customHeight="1">
      <c r="A236" s="1">
        <v>0.4</v>
      </c>
      <c r="B236" s="1" t="s">
        <v>58</v>
      </c>
      <c r="C236" s="1">
        <v>650.0</v>
      </c>
      <c r="D236" s="1">
        <v>1.0</v>
      </c>
    </row>
    <row r="237" ht="14.25" customHeight="1">
      <c r="A237" s="1">
        <v>0.4</v>
      </c>
      <c r="B237" s="1" t="s">
        <v>58</v>
      </c>
      <c r="C237" s="1">
        <v>980.0</v>
      </c>
      <c r="D237" s="1">
        <v>1.0</v>
      </c>
    </row>
    <row r="238" ht="14.25" customHeight="1">
      <c r="A238" s="1">
        <v>0.4</v>
      </c>
      <c r="B238" s="1" t="s">
        <v>58</v>
      </c>
      <c r="C238" s="1">
        <v>901.0</v>
      </c>
      <c r="D238" s="1">
        <v>1.0</v>
      </c>
    </row>
    <row r="239" ht="14.25" customHeight="1">
      <c r="A239" s="1">
        <v>0.4</v>
      </c>
      <c r="B239" s="1" t="s">
        <v>58</v>
      </c>
      <c r="C239" s="1">
        <v>890.0</v>
      </c>
      <c r="D239" s="1">
        <v>1.0</v>
      </c>
    </row>
    <row r="240" ht="14.25" customHeight="1">
      <c r="A240" s="1">
        <v>0.4</v>
      </c>
      <c r="B240" s="1" t="s">
        <v>58</v>
      </c>
      <c r="C240" s="1">
        <v>570.0</v>
      </c>
      <c r="D240" s="1">
        <v>1.0</v>
      </c>
    </row>
    <row r="241" ht="14.25" customHeight="1">
      <c r="A241" s="1">
        <v>0.4</v>
      </c>
      <c r="B241" s="1" t="s">
        <v>58</v>
      </c>
      <c r="C241" s="1">
        <v>650.0</v>
      </c>
      <c r="D241" s="1">
        <v>1.0</v>
      </c>
    </row>
    <row r="242" ht="14.25" customHeight="1">
      <c r="A242" s="1">
        <v>0.4</v>
      </c>
      <c r="B242" s="1" t="s">
        <v>58</v>
      </c>
      <c r="C242" s="1">
        <v>456.0</v>
      </c>
      <c r="D242" s="1">
        <v>1.0</v>
      </c>
    </row>
    <row r="243" ht="14.25" customHeight="1">
      <c r="A243" s="1">
        <v>0.4</v>
      </c>
      <c r="B243" s="1" t="s">
        <v>58</v>
      </c>
      <c r="C243" s="1">
        <v>753.0</v>
      </c>
      <c r="D243" s="1">
        <v>1.0</v>
      </c>
    </row>
    <row r="244" ht="14.25" customHeight="1">
      <c r="A244" s="1">
        <v>0.4</v>
      </c>
      <c r="B244" s="1" t="s">
        <v>58</v>
      </c>
      <c r="C244" s="1">
        <v>470.0</v>
      </c>
      <c r="D244" s="1">
        <v>1.0</v>
      </c>
    </row>
    <row r="245" ht="14.25" customHeight="1">
      <c r="A245" s="1">
        <v>0.4</v>
      </c>
      <c r="B245" s="1" t="s">
        <v>58</v>
      </c>
      <c r="C245" s="1">
        <v>753.0</v>
      </c>
      <c r="D245" s="1">
        <v>1.0</v>
      </c>
    </row>
    <row r="246" ht="14.25" customHeight="1">
      <c r="A246" s="1">
        <v>0.4</v>
      </c>
      <c r="B246" s="1" t="s">
        <v>58</v>
      </c>
      <c r="C246" s="1">
        <v>745.0</v>
      </c>
      <c r="D246" s="1">
        <v>1.0</v>
      </c>
    </row>
    <row r="247" ht="14.25" customHeight="1">
      <c r="A247" s="1">
        <v>0.4</v>
      </c>
      <c r="B247" s="1" t="s">
        <v>58</v>
      </c>
      <c r="C247" s="1">
        <v>895.0</v>
      </c>
      <c r="D247" s="1">
        <v>1.0</v>
      </c>
    </row>
    <row r="248" ht="14.25" customHeight="1">
      <c r="A248" s="1">
        <v>0.4</v>
      </c>
      <c r="B248" s="1" t="s">
        <v>58</v>
      </c>
      <c r="C248" s="1">
        <v>142.0</v>
      </c>
      <c r="D248" s="1">
        <v>1.0</v>
      </c>
    </row>
    <row r="249" ht="14.25" customHeight="1">
      <c r="A249" s="1">
        <v>0.4</v>
      </c>
      <c r="B249" s="1" t="s">
        <v>58</v>
      </c>
      <c r="C249" s="1">
        <v>138.0</v>
      </c>
      <c r="D249" s="1">
        <v>1.0</v>
      </c>
    </row>
    <row r="250" ht="14.25" customHeight="1">
      <c r="A250" s="1">
        <v>0.4</v>
      </c>
      <c r="B250" s="1" t="s">
        <v>58</v>
      </c>
      <c r="C250" s="1">
        <v>598.0</v>
      </c>
      <c r="D250" s="1">
        <v>1.0</v>
      </c>
    </row>
    <row r="251" ht="14.25" customHeight="1">
      <c r="A251" s="1">
        <v>0.4</v>
      </c>
      <c r="B251" s="1" t="s">
        <v>58</v>
      </c>
      <c r="C251" s="1">
        <v>549.0</v>
      </c>
      <c r="D251" s="1">
        <v>1.0</v>
      </c>
    </row>
    <row r="252" ht="14.25" customHeight="1">
      <c r="A252" s="1">
        <v>0.4</v>
      </c>
      <c r="B252" s="1" t="s">
        <v>58</v>
      </c>
      <c r="C252" s="1">
        <v>820.0</v>
      </c>
      <c r="D252" s="1">
        <v>1.0</v>
      </c>
    </row>
    <row r="253" ht="14.25" customHeight="1">
      <c r="A253" s="1">
        <v>0.4</v>
      </c>
      <c r="B253" s="1" t="s">
        <v>58</v>
      </c>
      <c r="C253" s="1">
        <v>520.0</v>
      </c>
      <c r="D253" s="1">
        <v>1.0</v>
      </c>
    </row>
    <row r="254" ht="14.25" customHeight="1">
      <c r="A254" s="1">
        <v>0.4</v>
      </c>
      <c r="B254" s="1" t="s">
        <v>58</v>
      </c>
      <c r="C254" s="1">
        <v>750.0</v>
      </c>
      <c r="D254" s="1">
        <v>1.0</v>
      </c>
    </row>
    <row r="255" ht="14.25" customHeight="1">
      <c r="A255" s="1">
        <v>0.4</v>
      </c>
      <c r="B255" s="1" t="s">
        <v>58</v>
      </c>
      <c r="C255" s="1">
        <v>780.0</v>
      </c>
      <c r="D255" s="1">
        <v>1.0</v>
      </c>
    </row>
    <row r="256" ht="14.25" customHeight="1">
      <c r="A256" s="1">
        <v>0.4</v>
      </c>
      <c r="B256" s="1" t="s">
        <v>58</v>
      </c>
      <c r="C256" s="1">
        <v>798.0</v>
      </c>
      <c r="D256" s="1">
        <v>1.0</v>
      </c>
    </row>
    <row r="257" ht="14.25" customHeight="1">
      <c r="A257" s="1">
        <v>0.4</v>
      </c>
      <c r="B257" s="1" t="s">
        <v>58</v>
      </c>
      <c r="C257" s="1">
        <v>254.0</v>
      </c>
      <c r="D257" s="1">
        <v>1.0</v>
      </c>
    </row>
    <row r="258" ht="14.25" customHeight="1">
      <c r="A258" s="1">
        <v>0.4</v>
      </c>
      <c r="B258" s="1" t="s">
        <v>58</v>
      </c>
      <c r="C258" s="1">
        <v>167.0</v>
      </c>
      <c r="D258" s="1">
        <v>1.0</v>
      </c>
    </row>
    <row r="259" ht="14.25" customHeight="1">
      <c r="A259" s="1">
        <v>0.4</v>
      </c>
      <c r="B259" s="1" t="s">
        <v>58</v>
      </c>
      <c r="C259" s="1">
        <v>309.0</v>
      </c>
      <c r="D259" s="1">
        <v>1.0</v>
      </c>
    </row>
    <row r="260" ht="14.25" customHeight="1">
      <c r="A260" s="1">
        <v>0.4</v>
      </c>
      <c r="B260" s="1" t="s">
        <v>58</v>
      </c>
      <c r="C260" s="1">
        <v>840.0</v>
      </c>
      <c r="D260" s="1">
        <v>1.0</v>
      </c>
    </row>
    <row r="261" ht="14.25" customHeight="1">
      <c r="A261" s="1">
        <v>0.4</v>
      </c>
      <c r="B261" s="1" t="s">
        <v>58</v>
      </c>
      <c r="C261" s="1">
        <v>951.0</v>
      </c>
      <c r="D261" s="1">
        <v>1.0</v>
      </c>
    </row>
    <row r="262" ht="14.25" customHeight="1">
      <c r="A262" s="1">
        <v>0.4</v>
      </c>
      <c r="B262" s="1" t="s">
        <v>58</v>
      </c>
      <c r="C262" s="1">
        <v>780.0</v>
      </c>
      <c r="D262" s="1">
        <v>1.0</v>
      </c>
    </row>
    <row r="263" ht="14.25" customHeight="1">
      <c r="A263" s="1">
        <v>0.4</v>
      </c>
      <c r="B263" s="1" t="s">
        <v>58</v>
      </c>
      <c r="C263" s="1">
        <v>652.0</v>
      </c>
      <c r="D263" s="1">
        <v>1.0</v>
      </c>
    </row>
    <row r="264" ht="14.25" customHeight="1">
      <c r="A264" s="1">
        <v>0.4</v>
      </c>
      <c r="B264" s="1" t="s">
        <v>58</v>
      </c>
      <c r="C264" s="1">
        <v>324.0</v>
      </c>
      <c r="D264" s="1">
        <v>1.0</v>
      </c>
    </row>
    <row r="265" ht="14.25" customHeight="1">
      <c r="A265" s="1">
        <v>0.4</v>
      </c>
      <c r="B265" s="1" t="s">
        <v>58</v>
      </c>
      <c r="C265" s="1">
        <v>560.0</v>
      </c>
      <c r="D265" s="1">
        <v>1.0</v>
      </c>
    </row>
    <row r="266" ht="14.25" customHeight="1">
      <c r="A266" s="1">
        <v>0.4</v>
      </c>
      <c r="B266" s="1" t="s">
        <v>58</v>
      </c>
      <c r="C266" s="1">
        <v>470.0</v>
      </c>
      <c r="D266" s="1">
        <v>1.0</v>
      </c>
    </row>
    <row r="267" ht="14.25" customHeight="1">
      <c r="A267" s="1">
        <v>0.4</v>
      </c>
      <c r="B267" s="1" t="s">
        <v>58</v>
      </c>
      <c r="C267" s="1">
        <v>450.0</v>
      </c>
      <c r="D267" s="1">
        <v>1.0</v>
      </c>
    </row>
    <row r="268" ht="14.25" customHeight="1">
      <c r="A268" s="1">
        <v>0.4</v>
      </c>
      <c r="B268" s="1" t="s">
        <v>58</v>
      </c>
      <c r="C268" s="1">
        <v>740.0</v>
      </c>
      <c r="D268" s="1">
        <v>1.0</v>
      </c>
    </row>
    <row r="269" ht="14.25" customHeight="1">
      <c r="A269" s="1">
        <v>0.4</v>
      </c>
      <c r="B269" s="1" t="s">
        <v>58</v>
      </c>
      <c r="C269" s="1">
        <v>444.0</v>
      </c>
      <c r="D269" s="1">
        <v>1.0</v>
      </c>
    </row>
    <row r="270" ht="14.25" customHeight="1">
      <c r="A270" s="1">
        <v>0.4</v>
      </c>
      <c r="B270" s="1" t="s">
        <v>58</v>
      </c>
      <c r="C270" s="1">
        <v>556.0</v>
      </c>
      <c r="D270" s="1">
        <v>1.0</v>
      </c>
    </row>
    <row r="271" ht="14.25" customHeight="1">
      <c r="A271" s="1">
        <v>0.4</v>
      </c>
      <c r="B271" s="1" t="s">
        <v>58</v>
      </c>
      <c r="C271" s="1">
        <v>5.0</v>
      </c>
      <c r="D271" s="1">
        <v>1.0</v>
      </c>
    </row>
    <row r="272" ht="14.25" customHeight="1">
      <c r="A272" s="1">
        <v>0.4</v>
      </c>
      <c r="B272" s="1" t="s">
        <v>58</v>
      </c>
      <c r="C272" s="1">
        <v>247.0</v>
      </c>
      <c r="D272" s="1">
        <v>1.0</v>
      </c>
    </row>
    <row r="273" ht="14.25" customHeight="1">
      <c r="A273" s="1">
        <v>0.4</v>
      </c>
      <c r="B273" s="1" t="s">
        <v>58</v>
      </c>
      <c r="C273" s="1">
        <v>745.0</v>
      </c>
      <c r="D273" s="1">
        <v>1.0</v>
      </c>
    </row>
    <row r="274" ht="14.25" customHeight="1">
      <c r="A274" s="1">
        <v>0.4</v>
      </c>
      <c r="B274" s="1" t="s">
        <v>58</v>
      </c>
      <c r="C274" s="1">
        <v>753.0</v>
      </c>
      <c r="D274" s="1">
        <v>1.0</v>
      </c>
    </row>
    <row r="275" ht="14.25" customHeight="1">
      <c r="A275" s="1">
        <v>0.4</v>
      </c>
      <c r="B275" s="1" t="s">
        <v>58</v>
      </c>
      <c r="C275" s="1">
        <v>564.0</v>
      </c>
      <c r="D275" s="1">
        <v>1.0</v>
      </c>
    </row>
    <row r="276" ht="14.25" customHeight="1">
      <c r="A276" s="1">
        <v>0.4</v>
      </c>
      <c r="B276" s="1" t="s">
        <v>58</v>
      </c>
      <c r="C276" s="1">
        <v>444.0</v>
      </c>
      <c r="D276" s="1">
        <v>1.0</v>
      </c>
    </row>
    <row r="277" ht="14.25" customHeight="1">
      <c r="A277" s="1">
        <v>0.7</v>
      </c>
      <c r="B277" s="1" t="s">
        <v>49</v>
      </c>
      <c r="C277" s="1">
        <v>450.0</v>
      </c>
      <c r="D277" s="1">
        <v>1.0</v>
      </c>
    </row>
    <row r="278" ht="14.25" customHeight="1">
      <c r="A278" s="1">
        <v>0.7</v>
      </c>
      <c r="B278" s="1" t="s">
        <v>49</v>
      </c>
      <c r="C278" s="1">
        <v>570.0</v>
      </c>
      <c r="D278" s="1">
        <v>1.0</v>
      </c>
    </row>
    <row r="279" ht="14.25" customHeight="1">
      <c r="A279" s="1">
        <v>0.7</v>
      </c>
      <c r="B279" s="1" t="s">
        <v>49</v>
      </c>
      <c r="C279" s="1">
        <v>690.0</v>
      </c>
      <c r="D279" s="1">
        <v>1.0</v>
      </c>
    </row>
    <row r="280" ht="14.25" customHeight="1">
      <c r="A280" s="1">
        <v>0.7</v>
      </c>
      <c r="B280" s="1" t="s">
        <v>49</v>
      </c>
      <c r="C280" s="1">
        <v>600.0</v>
      </c>
      <c r="D280" s="1">
        <v>1.0</v>
      </c>
    </row>
    <row r="281" ht="14.25" customHeight="1">
      <c r="A281" s="1">
        <v>0.7</v>
      </c>
      <c r="B281" s="1" t="s">
        <v>49</v>
      </c>
      <c r="C281" s="1">
        <v>480.0</v>
      </c>
      <c r="D281" s="1">
        <v>1.0</v>
      </c>
    </row>
    <row r="282" ht="14.25" customHeight="1">
      <c r="A282" s="1">
        <v>0.7</v>
      </c>
      <c r="B282" s="1" t="s">
        <v>49</v>
      </c>
      <c r="C282" s="1">
        <v>820.0</v>
      </c>
      <c r="D282" s="1">
        <v>1.0</v>
      </c>
    </row>
    <row r="283" ht="14.25" customHeight="1">
      <c r="A283" s="1">
        <v>0.7</v>
      </c>
      <c r="B283" s="1" t="s">
        <v>49</v>
      </c>
      <c r="C283" s="1">
        <v>340.0</v>
      </c>
      <c r="D283" s="1">
        <v>1.0</v>
      </c>
    </row>
    <row r="284" ht="14.25" customHeight="1">
      <c r="A284" s="1">
        <v>0.7</v>
      </c>
      <c r="B284" s="1" t="s">
        <v>49</v>
      </c>
      <c r="C284" s="1">
        <v>450.0</v>
      </c>
      <c r="D284" s="1">
        <v>1.0</v>
      </c>
    </row>
    <row r="285" ht="14.25" customHeight="1">
      <c r="A285" s="1">
        <v>0.7</v>
      </c>
      <c r="B285" s="1" t="s">
        <v>49</v>
      </c>
      <c r="C285" s="1">
        <v>780.0</v>
      </c>
      <c r="D285" s="1">
        <v>1.0</v>
      </c>
    </row>
    <row r="286" ht="14.25" customHeight="1">
      <c r="A286" s="1">
        <v>0.7</v>
      </c>
      <c r="B286" s="1" t="s">
        <v>49</v>
      </c>
      <c r="C286" s="1">
        <v>650.0</v>
      </c>
      <c r="D286" s="1">
        <v>1.0</v>
      </c>
    </row>
    <row r="287" ht="14.25" customHeight="1">
      <c r="A287" s="1">
        <v>0.7</v>
      </c>
      <c r="B287" s="1" t="s">
        <v>49</v>
      </c>
      <c r="C287" s="1">
        <v>870.0</v>
      </c>
      <c r="D287" s="1">
        <v>1.0</v>
      </c>
    </row>
    <row r="288" ht="14.25" customHeight="1">
      <c r="A288" s="1">
        <v>0.7</v>
      </c>
      <c r="B288" s="1" t="s">
        <v>49</v>
      </c>
      <c r="C288" s="1">
        <v>240.0</v>
      </c>
      <c r="D288" s="1">
        <v>1.0</v>
      </c>
    </row>
    <row r="289" ht="14.25" customHeight="1">
      <c r="A289" s="1">
        <v>0.7</v>
      </c>
      <c r="B289" s="1" t="s">
        <v>49</v>
      </c>
      <c r="C289" s="1">
        <v>890.0</v>
      </c>
      <c r="D289" s="1">
        <v>1.0</v>
      </c>
    </row>
    <row r="290" ht="14.25" customHeight="1">
      <c r="A290" s="1">
        <v>0.7</v>
      </c>
      <c r="B290" s="1" t="s">
        <v>49</v>
      </c>
      <c r="C290" s="1">
        <v>250.0</v>
      </c>
      <c r="D290" s="1">
        <v>1.0</v>
      </c>
    </row>
    <row r="291" ht="14.25" customHeight="1">
      <c r="A291" s="1">
        <v>0.7</v>
      </c>
      <c r="B291" s="1" t="s">
        <v>49</v>
      </c>
      <c r="C291" s="1">
        <v>580.0</v>
      </c>
      <c r="D291" s="1">
        <v>1.0</v>
      </c>
    </row>
    <row r="292" ht="14.25" customHeight="1">
      <c r="A292" s="1">
        <v>0.7</v>
      </c>
      <c r="B292" s="1" t="s">
        <v>49</v>
      </c>
      <c r="C292" s="1">
        <v>760.0</v>
      </c>
      <c r="D292" s="1">
        <v>1.0</v>
      </c>
    </row>
    <row r="293" ht="14.25" customHeight="1">
      <c r="A293" s="1">
        <v>0.7</v>
      </c>
      <c r="B293" s="1" t="s">
        <v>49</v>
      </c>
      <c r="C293" s="1">
        <v>900.0</v>
      </c>
      <c r="D293" s="1">
        <v>1.0</v>
      </c>
    </row>
    <row r="294" ht="14.25" customHeight="1">
      <c r="A294" s="1">
        <v>0.7</v>
      </c>
      <c r="B294" s="1" t="s">
        <v>49</v>
      </c>
      <c r="C294" s="1">
        <v>230.0</v>
      </c>
      <c r="D294" s="1">
        <v>1.0</v>
      </c>
    </row>
    <row r="295" ht="14.25" customHeight="1">
      <c r="A295" s="1">
        <v>0.7</v>
      </c>
      <c r="B295" s="1" t="s">
        <v>49</v>
      </c>
      <c r="C295" s="1">
        <v>340.0</v>
      </c>
      <c r="D295" s="1">
        <v>1.0</v>
      </c>
    </row>
    <row r="296" ht="14.25" customHeight="1">
      <c r="A296" s="1">
        <v>0.7</v>
      </c>
      <c r="B296" s="1" t="s">
        <v>49</v>
      </c>
      <c r="C296" s="1">
        <v>910.0</v>
      </c>
      <c r="D296" s="1">
        <v>1.0</v>
      </c>
    </row>
    <row r="297" ht="14.25" customHeight="1">
      <c r="A297" s="1">
        <v>0.7</v>
      </c>
      <c r="B297" s="1" t="s">
        <v>49</v>
      </c>
      <c r="C297" s="1">
        <v>460.0</v>
      </c>
      <c r="D297" s="1">
        <v>1.0</v>
      </c>
    </row>
    <row r="298" ht="14.25" customHeight="1">
      <c r="A298" s="1">
        <v>0.7</v>
      </c>
      <c r="B298" s="1" t="s">
        <v>49</v>
      </c>
      <c r="C298" s="1">
        <v>680.0</v>
      </c>
      <c r="D298" s="1">
        <v>1.0</v>
      </c>
    </row>
    <row r="299" ht="14.25" customHeight="1">
      <c r="A299" s="1">
        <v>0.7</v>
      </c>
      <c r="B299" s="1" t="s">
        <v>49</v>
      </c>
      <c r="C299" s="1">
        <v>970.0</v>
      </c>
      <c r="D299" s="1">
        <v>1.0</v>
      </c>
    </row>
    <row r="300" ht="14.25" customHeight="1">
      <c r="A300" s="1">
        <v>0.7</v>
      </c>
      <c r="B300" s="1" t="s">
        <v>49</v>
      </c>
      <c r="C300" s="1">
        <v>860.0</v>
      </c>
      <c r="D300" s="1">
        <v>1.0</v>
      </c>
    </row>
    <row r="301" ht="14.25" customHeight="1">
      <c r="A301" s="1">
        <v>0.7</v>
      </c>
      <c r="B301" s="1" t="s">
        <v>49</v>
      </c>
      <c r="C301" s="1">
        <v>530.0</v>
      </c>
      <c r="D301" s="1">
        <v>1.0</v>
      </c>
    </row>
    <row r="302" ht="14.25" customHeight="1">
      <c r="A302" s="1">
        <v>0.7</v>
      </c>
      <c r="B302" s="1" t="s">
        <v>49</v>
      </c>
      <c r="C302" s="1">
        <v>310.0</v>
      </c>
      <c r="D302" s="1">
        <v>1.0</v>
      </c>
    </row>
    <row r="303" ht="14.25" customHeight="1">
      <c r="A303" s="1">
        <v>0.7</v>
      </c>
      <c r="B303" s="1" t="s">
        <v>49</v>
      </c>
      <c r="C303" s="1">
        <v>457.0</v>
      </c>
      <c r="D303" s="1">
        <v>1.0</v>
      </c>
    </row>
    <row r="304" ht="14.25" customHeight="1">
      <c r="A304" s="1">
        <v>0.7</v>
      </c>
      <c r="B304" s="1" t="s">
        <v>49</v>
      </c>
      <c r="C304" s="1">
        <v>840.0</v>
      </c>
      <c r="D304" s="1">
        <v>1.0</v>
      </c>
    </row>
    <row r="305" ht="14.25" customHeight="1">
      <c r="A305" s="1">
        <v>0.7</v>
      </c>
      <c r="B305" s="1" t="s">
        <v>49</v>
      </c>
      <c r="C305" s="1">
        <v>350.0</v>
      </c>
      <c r="D305" s="1">
        <v>1.0</v>
      </c>
    </row>
    <row r="306" ht="14.25" customHeight="1">
      <c r="A306" s="1">
        <v>0.7</v>
      </c>
      <c r="B306" s="1" t="s">
        <v>49</v>
      </c>
      <c r="C306" s="1">
        <v>765.0</v>
      </c>
      <c r="D306" s="1">
        <v>1.0</v>
      </c>
    </row>
    <row r="307" ht="14.25" customHeight="1">
      <c r="A307" s="1">
        <v>0.7</v>
      </c>
      <c r="B307" s="1" t="s">
        <v>49</v>
      </c>
      <c r="C307" s="1">
        <v>540.0</v>
      </c>
      <c r="D307" s="1">
        <v>1.0</v>
      </c>
    </row>
    <row r="308" ht="14.25" customHeight="1">
      <c r="A308" s="1">
        <v>0.7</v>
      </c>
      <c r="B308" s="1" t="s">
        <v>49</v>
      </c>
      <c r="C308" s="1">
        <v>340.0</v>
      </c>
      <c r="D308" s="1">
        <v>1.0</v>
      </c>
    </row>
    <row r="309" ht="14.25" customHeight="1">
      <c r="A309" s="1">
        <v>0.7</v>
      </c>
      <c r="B309" s="1" t="s">
        <v>49</v>
      </c>
      <c r="C309" s="1">
        <v>852.0</v>
      </c>
      <c r="D309" s="1">
        <v>1.0</v>
      </c>
    </row>
    <row r="310" ht="14.25" customHeight="1">
      <c r="A310" s="1">
        <v>0.7</v>
      </c>
      <c r="B310" s="1" t="s">
        <v>49</v>
      </c>
      <c r="C310" s="1">
        <v>231.0</v>
      </c>
      <c r="D310" s="1">
        <v>1.0</v>
      </c>
    </row>
    <row r="311" ht="14.25" customHeight="1">
      <c r="A311" s="1">
        <v>0.7</v>
      </c>
      <c r="B311" s="1" t="s">
        <v>49</v>
      </c>
      <c r="C311" s="1">
        <v>789.0</v>
      </c>
      <c r="D311" s="1">
        <v>1.0</v>
      </c>
    </row>
    <row r="312" ht="14.25" customHeight="1">
      <c r="A312" s="1">
        <v>0.7</v>
      </c>
      <c r="B312" s="1" t="s">
        <v>49</v>
      </c>
      <c r="C312" s="1">
        <v>453.0</v>
      </c>
      <c r="D312" s="1">
        <v>1.0</v>
      </c>
    </row>
    <row r="313" ht="14.25" customHeight="1">
      <c r="A313" s="1">
        <v>0.7</v>
      </c>
      <c r="B313" s="1" t="s">
        <v>49</v>
      </c>
      <c r="C313" s="1">
        <v>123.0</v>
      </c>
      <c r="D313" s="1">
        <v>1.0</v>
      </c>
    </row>
    <row r="314" ht="14.25" customHeight="1">
      <c r="A314" s="1">
        <v>0.7</v>
      </c>
      <c r="B314" s="1" t="s">
        <v>49</v>
      </c>
      <c r="C314" s="1">
        <v>684.0</v>
      </c>
      <c r="D314" s="1">
        <v>1.0</v>
      </c>
    </row>
    <row r="315" ht="14.25" customHeight="1">
      <c r="A315" s="1">
        <v>0.7</v>
      </c>
      <c r="B315" s="1" t="s">
        <v>49</v>
      </c>
      <c r="C315" s="1">
        <v>634.0</v>
      </c>
      <c r="D315" s="1">
        <v>1.0</v>
      </c>
    </row>
    <row r="316" ht="14.25" customHeight="1">
      <c r="A316" s="1">
        <v>0.7</v>
      </c>
      <c r="B316" s="1" t="s">
        <v>49</v>
      </c>
      <c r="C316" s="1">
        <v>249.0</v>
      </c>
      <c r="D316" s="1">
        <v>1.0</v>
      </c>
    </row>
    <row r="317" ht="14.25" customHeight="1">
      <c r="A317" s="1">
        <v>0.7</v>
      </c>
      <c r="B317" s="1" t="s">
        <v>49</v>
      </c>
      <c r="C317" s="1">
        <v>149.0</v>
      </c>
      <c r="D317" s="1">
        <v>1.0</v>
      </c>
    </row>
    <row r="318" ht="14.25" customHeight="1">
      <c r="A318" s="1">
        <v>0.7</v>
      </c>
      <c r="B318" s="1" t="s">
        <v>49</v>
      </c>
      <c r="C318" s="1">
        <v>316.0</v>
      </c>
      <c r="D318" s="1">
        <v>1.0</v>
      </c>
    </row>
    <row r="319" ht="14.25" customHeight="1">
      <c r="A319" s="1">
        <v>0.7</v>
      </c>
      <c r="B319" s="1" t="s">
        <v>49</v>
      </c>
      <c r="C319" s="1">
        <v>946.0</v>
      </c>
      <c r="D319" s="1">
        <v>1.0</v>
      </c>
    </row>
    <row r="320" ht="14.25" customHeight="1">
      <c r="A320" s="1">
        <v>0.7</v>
      </c>
      <c r="B320" s="1" t="s">
        <v>49</v>
      </c>
      <c r="C320" s="1">
        <v>369.0</v>
      </c>
      <c r="D320" s="1">
        <v>1.0</v>
      </c>
    </row>
    <row r="321" ht="14.25" customHeight="1">
      <c r="A321" s="1">
        <v>0.7</v>
      </c>
      <c r="B321" s="1" t="s">
        <v>49</v>
      </c>
      <c r="C321" s="1">
        <v>963.0</v>
      </c>
      <c r="D321" s="1">
        <v>1.0</v>
      </c>
    </row>
    <row r="322" ht="14.25" customHeight="1">
      <c r="A322" s="1">
        <v>0.7</v>
      </c>
      <c r="B322" s="1" t="s">
        <v>49</v>
      </c>
      <c r="C322" s="1">
        <v>759.0</v>
      </c>
      <c r="D322" s="1">
        <v>1.0</v>
      </c>
    </row>
    <row r="323" ht="14.25" customHeight="1">
      <c r="A323" s="1">
        <v>0.7</v>
      </c>
      <c r="B323" s="1" t="s">
        <v>49</v>
      </c>
      <c r="C323" s="1">
        <v>115.0</v>
      </c>
      <c r="D323" s="1">
        <v>1.0</v>
      </c>
    </row>
    <row r="324" ht="14.25" customHeight="1">
      <c r="A324" s="1">
        <v>0.7</v>
      </c>
      <c r="B324" s="1" t="s">
        <v>49</v>
      </c>
      <c r="C324" s="1">
        <v>896.0</v>
      </c>
      <c r="D324" s="1">
        <v>1.0</v>
      </c>
    </row>
    <row r="325" ht="14.25" customHeight="1">
      <c r="A325" s="1">
        <v>0.7</v>
      </c>
      <c r="B325" s="1" t="s">
        <v>49</v>
      </c>
      <c r="C325" s="1">
        <v>521.0</v>
      </c>
      <c r="D325" s="1">
        <v>1.0</v>
      </c>
    </row>
    <row r="326" ht="14.25" customHeight="1">
      <c r="A326" s="1">
        <v>0.7</v>
      </c>
      <c r="B326" s="1" t="s">
        <v>49</v>
      </c>
      <c r="C326" s="1">
        <v>572.0</v>
      </c>
      <c r="D326" s="1">
        <v>1.0</v>
      </c>
    </row>
    <row r="327" ht="14.25" customHeight="1">
      <c r="A327" s="1">
        <v>0.7</v>
      </c>
      <c r="B327" s="1" t="s">
        <v>49</v>
      </c>
      <c r="C327" s="1">
        <v>741.0</v>
      </c>
      <c r="D327" s="1">
        <v>1.0</v>
      </c>
    </row>
    <row r="328" ht="14.25" customHeight="1">
      <c r="A328" s="1">
        <v>0.7</v>
      </c>
      <c r="B328" s="1" t="s">
        <v>49</v>
      </c>
      <c r="C328" s="1">
        <v>470.0</v>
      </c>
      <c r="D328" s="1">
        <v>1.0</v>
      </c>
    </row>
    <row r="329" ht="14.25" customHeight="1">
      <c r="A329" s="1">
        <v>0.7</v>
      </c>
      <c r="B329" s="1" t="s">
        <v>49</v>
      </c>
      <c r="D329" s="1">
        <v>1.0</v>
      </c>
    </row>
    <row r="330" ht="14.25" customHeight="1">
      <c r="A330" s="1">
        <v>0.7</v>
      </c>
      <c r="B330" s="1" t="s">
        <v>49</v>
      </c>
      <c r="C330" s="1">
        <v>963.0</v>
      </c>
      <c r="D330" s="1">
        <v>1.0</v>
      </c>
    </row>
    <row r="331" ht="14.25" customHeight="1">
      <c r="A331" s="1">
        <v>0.7</v>
      </c>
      <c r="B331" s="1" t="s">
        <v>49</v>
      </c>
      <c r="C331" s="1">
        <v>410.0</v>
      </c>
      <c r="D331" s="1">
        <v>1.0</v>
      </c>
    </row>
    <row r="332" ht="14.25" customHeight="1">
      <c r="A332" s="1">
        <v>0.7</v>
      </c>
      <c r="B332" s="1" t="s">
        <v>49</v>
      </c>
      <c r="C332" s="1">
        <v>689.0</v>
      </c>
      <c r="D332" s="1">
        <v>1.0</v>
      </c>
    </row>
    <row r="333" ht="14.25" customHeight="1">
      <c r="A333" s="1">
        <v>0.7</v>
      </c>
      <c r="B333" s="1" t="s">
        <v>49</v>
      </c>
      <c r="C333" s="1">
        <v>459.0</v>
      </c>
      <c r="D333" s="1">
        <v>1.0</v>
      </c>
    </row>
    <row r="334" ht="14.25" customHeight="1">
      <c r="A334" s="1">
        <v>0.7</v>
      </c>
      <c r="B334" s="1" t="s">
        <v>49</v>
      </c>
      <c r="C334" s="1">
        <v>347.0</v>
      </c>
      <c r="D334" s="1">
        <v>1.0</v>
      </c>
    </row>
    <row r="335" ht="14.25" customHeight="1">
      <c r="A335" s="1">
        <v>0.7</v>
      </c>
      <c r="B335" s="1" t="s">
        <v>49</v>
      </c>
      <c r="C335" s="1">
        <v>674.0</v>
      </c>
      <c r="D335" s="1">
        <v>1.0</v>
      </c>
    </row>
    <row r="336" ht="14.25" customHeight="1">
      <c r="A336" s="1">
        <v>0.7</v>
      </c>
      <c r="B336" s="1" t="s">
        <v>49</v>
      </c>
      <c r="C336" s="1">
        <v>786.0</v>
      </c>
      <c r="D336" s="1">
        <v>1.0</v>
      </c>
    </row>
    <row r="337" ht="14.25" customHeight="1">
      <c r="A337" s="1">
        <v>0.7</v>
      </c>
      <c r="B337" s="1" t="s">
        <v>49</v>
      </c>
      <c r="C337" s="1">
        <v>124.0</v>
      </c>
      <c r="D337" s="1">
        <v>1.0</v>
      </c>
    </row>
    <row r="338" ht="14.25" customHeight="1">
      <c r="A338" s="1">
        <v>0.7</v>
      </c>
      <c r="B338" s="1" t="s">
        <v>49</v>
      </c>
      <c r="C338" s="1">
        <v>127.0</v>
      </c>
      <c r="D338" s="1">
        <v>1.0</v>
      </c>
    </row>
    <row r="339" ht="14.25" customHeight="1">
      <c r="A339" s="1">
        <v>0.7</v>
      </c>
      <c r="B339" s="1" t="s">
        <v>49</v>
      </c>
      <c r="C339" s="1">
        <v>905.0</v>
      </c>
      <c r="D339" s="1">
        <v>1.0</v>
      </c>
    </row>
    <row r="340" ht="14.25" customHeight="1">
      <c r="A340" s="1">
        <v>0.7</v>
      </c>
      <c r="B340" s="1" t="s">
        <v>49</v>
      </c>
      <c r="C340" s="1">
        <v>137.0</v>
      </c>
      <c r="D340" s="1">
        <v>1.0</v>
      </c>
    </row>
    <row r="341" ht="14.25" customHeight="1">
      <c r="A341" s="1">
        <v>0.7</v>
      </c>
      <c r="B341" s="1" t="s">
        <v>49</v>
      </c>
      <c r="C341" s="1">
        <v>110.0</v>
      </c>
      <c r="D341" s="1">
        <v>1.0</v>
      </c>
    </row>
    <row r="342" ht="14.25" customHeight="1">
      <c r="A342" s="1">
        <v>0.7</v>
      </c>
      <c r="B342" s="1" t="s">
        <v>49</v>
      </c>
      <c r="C342" s="1">
        <v>207.0</v>
      </c>
      <c r="D342" s="1">
        <v>1.0</v>
      </c>
    </row>
    <row r="343" ht="14.25" customHeight="1">
      <c r="A343" s="1">
        <v>0.7</v>
      </c>
      <c r="B343" s="1" t="s">
        <v>49</v>
      </c>
      <c r="C343" s="1">
        <v>112.0</v>
      </c>
      <c r="D343" s="1">
        <v>1.0</v>
      </c>
    </row>
    <row r="344" ht="14.25" customHeight="1">
      <c r="A344" s="1">
        <v>0.7</v>
      </c>
      <c r="B344" s="1" t="s">
        <v>49</v>
      </c>
      <c r="C344" s="1">
        <v>980.0</v>
      </c>
      <c r="D344" s="1">
        <v>1.0</v>
      </c>
    </row>
    <row r="345" ht="14.25" customHeight="1">
      <c r="A345" s="1">
        <v>0.7</v>
      </c>
      <c r="B345" s="1" t="s">
        <v>49</v>
      </c>
      <c r="C345" s="1">
        <v>645.0</v>
      </c>
      <c r="D345" s="1">
        <v>1.0</v>
      </c>
    </row>
    <row r="346" ht="14.25" customHeight="1">
      <c r="A346" s="1">
        <v>0.7</v>
      </c>
      <c r="B346" s="1" t="s">
        <v>49</v>
      </c>
      <c r="C346" s="1">
        <v>753.0</v>
      </c>
      <c r="D346" s="1">
        <v>1.0</v>
      </c>
    </row>
    <row r="347" ht="14.25" customHeight="1">
      <c r="A347" s="1">
        <v>0.7</v>
      </c>
      <c r="B347" s="1" t="s">
        <v>49</v>
      </c>
      <c r="C347" s="1">
        <v>951.0</v>
      </c>
      <c r="D347" s="1">
        <v>1.0</v>
      </c>
    </row>
    <row r="348" ht="14.25" customHeight="1">
      <c r="A348" s="1">
        <v>0.7</v>
      </c>
      <c r="B348" s="1" t="s">
        <v>49</v>
      </c>
      <c r="C348" s="1">
        <v>468.0</v>
      </c>
      <c r="D348" s="1">
        <v>1.0</v>
      </c>
    </row>
    <row r="349" ht="14.25" customHeight="1">
      <c r="A349" s="1">
        <v>0.7</v>
      </c>
      <c r="B349" s="1" t="s">
        <v>49</v>
      </c>
      <c r="C349" s="1">
        <v>240.0</v>
      </c>
      <c r="D349" s="1">
        <v>1.0</v>
      </c>
    </row>
    <row r="350" ht="14.25" customHeight="1">
      <c r="A350" s="1">
        <v>0.7</v>
      </c>
      <c r="B350" s="1" t="s">
        <v>49</v>
      </c>
      <c r="C350" s="1">
        <v>490.0</v>
      </c>
      <c r="D350" s="1">
        <v>1.0</v>
      </c>
    </row>
    <row r="351" ht="14.25" customHeight="1">
      <c r="A351" s="1">
        <v>0.7</v>
      </c>
      <c r="B351" s="1" t="s">
        <v>49</v>
      </c>
      <c r="C351" s="1">
        <v>359.0</v>
      </c>
      <c r="D351" s="1">
        <v>1.0</v>
      </c>
    </row>
    <row r="352" ht="14.25" customHeight="1">
      <c r="A352" s="1">
        <v>0.7</v>
      </c>
      <c r="B352" s="1" t="s">
        <v>49</v>
      </c>
      <c r="C352" s="1">
        <v>890.0</v>
      </c>
      <c r="D352" s="1">
        <v>1.0</v>
      </c>
    </row>
    <row r="353" ht="14.25" customHeight="1">
      <c r="A353" s="1">
        <v>0.7</v>
      </c>
      <c r="B353" s="1" t="s">
        <v>49</v>
      </c>
      <c r="C353" s="1">
        <v>140.0</v>
      </c>
      <c r="D353" s="1">
        <v>1.0</v>
      </c>
    </row>
    <row r="354" ht="14.25" customHeight="1">
      <c r="A354" s="1">
        <v>0.7</v>
      </c>
      <c r="B354" s="1" t="s">
        <v>49</v>
      </c>
      <c r="C354" s="1">
        <v>360.0</v>
      </c>
      <c r="D354" s="1">
        <v>1.0</v>
      </c>
    </row>
    <row r="355" ht="14.25" customHeight="1">
      <c r="A355" s="1">
        <v>0.7</v>
      </c>
      <c r="B355" s="1" t="s">
        <v>49</v>
      </c>
      <c r="C355" s="1">
        <v>910.0</v>
      </c>
      <c r="D355" s="1">
        <v>1.0</v>
      </c>
    </row>
    <row r="356" ht="14.25" customHeight="1">
      <c r="A356" s="1">
        <v>0.7</v>
      </c>
      <c r="B356" s="1" t="s">
        <v>49</v>
      </c>
      <c r="C356" s="1">
        <v>684.0</v>
      </c>
      <c r="D356" s="1">
        <v>1.0</v>
      </c>
    </row>
    <row r="357" ht="14.25" customHeight="1">
      <c r="A357" s="1">
        <v>0.7</v>
      </c>
      <c r="B357" s="1" t="s">
        <v>49</v>
      </c>
      <c r="C357" s="1">
        <v>612.0</v>
      </c>
      <c r="D357" s="1">
        <v>1.0</v>
      </c>
    </row>
    <row r="358" ht="14.25" customHeight="1">
      <c r="A358" s="1">
        <v>0.7</v>
      </c>
      <c r="B358" s="1" t="s">
        <v>49</v>
      </c>
      <c r="C358" s="1">
        <v>980.0</v>
      </c>
      <c r="D358" s="1">
        <v>1.0</v>
      </c>
    </row>
    <row r="359" ht="14.25" customHeight="1">
      <c r="A359" s="1">
        <v>0.7</v>
      </c>
      <c r="B359" s="1" t="s">
        <v>49</v>
      </c>
      <c r="C359" s="1">
        <v>123.0</v>
      </c>
      <c r="D359" s="1">
        <v>1.0</v>
      </c>
    </row>
    <row r="360" ht="14.25" customHeight="1">
      <c r="A360" s="1">
        <v>0.7</v>
      </c>
      <c r="B360" s="1" t="s">
        <v>49</v>
      </c>
      <c r="C360" s="1">
        <v>987.0</v>
      </c>
      <c r="D360" s="1">
        <v>1.0</v>
      </c>
    </row>
    <row r="361" ht="14.25" customHeight="1">
      <c r="A361" s="1">
        <v>0.7</v>
      </c>
      <c r="B361" s="1" t="s">
        <v>49</v>
      </c>
      <c r="C361" s="1">
        <v>321.0</v>
      </c>
      <c r="D361" s="1">
        <v>1.0</v>
      </c>
    </row>
    <row r="362" ht="14.25" customHeight="1">
      <c r="A362" s="1">
        <v>0.7</v>
      </c>
      <c r="B362" s="1" t="s">
        <v>49</v>
      </c>
      <c r="C362" s="1">
        <v>641.0</v>
      </c>
      <c r="D362" s="1">
        <v>1.0</v>
      </c>
    </row>
    <row r="363" ht="14.25" customHeight="1">
      <c r="A363" s="1">
        <v>0.7</v>
      </c>
      <c r="B363" s="1" t="s">
        <v>49</v>
      </c>
      <c r="C363" s="1">
        <v>884.0</v>
      </c>
      <c r="D363" s="1">
        <v>1.0</v>
      </c>
    </row>
    <row r="364" ht="14.25" customHeight="1">
      <c r="A364" s="1">
        <v>0.7</v>
      </c>
      <c r="B364" s="1" t="s">
        <v>49</v>
      </c>
      <c r="C364" s="1">
        <v>444.0</v>
      </c>
      <c r="D364" s="1">
        <v>1.0</v>
      </c>
    </row>
    <row r="365" ht="14.25" customHeight="1">
      <c r="A365" s="1">
        <v>0.7</v>
      </c>
      <c r="B365" s="1" t="s">
        <v>49</v>
      </c>
      <c r="C365" s="1">
        <v>324.0</v>
      </c>
      <c r="D365" s="1">
        <v>1.0</v>
      </c>
    </row>
    <row r="366" ht="14.25" customHeight="1">
      <c r="A366" s="1">
        <v>0.7</v>
      </c>
      <c r="B366" s="1" t="s">
        <v>49</v>
      </c>
      <c r="C366" s="1">
        <v>598.0</v>
      </c>
      <c r="D366" s="1">
        <v>1.0</v>
      </c>
    </row>
    <row r="367" ht="14.25" customHeight="1">
      <c r="A367" s="1">
        <v>0.7</v>
      </c>
      <c r="B367" s="1" t="s">
        <v>49</v>
      </c>
      <c r="C367" s="1">
        <v>670.0</v>
      </c>
      <c r="D367" s="1">
        <v>1.0</v>
      </c>
    </row>
    <row r="368" ht="14.25" customHeight="1">
      <c r="A368" s="1">
        <v>0.7</v>
      </c>
      <c r="B368" s="1" t="s">
        <v>49</v>
      </c>
      <c r="C368" s="1">
        <v>963.0</v>
      </c>
      <c r="D368" s="1">
        <v>1.0</v>
      </c>
    </row>
    <row r="369" ht="14.25" customHeight="1">
      <c r="A369" s="1">
        <v>0.7</v>
      </c>
      <c r="B369" s="1" t="s">
        <v>49</v>
      </c>
      <c r="C369" s="1">
        <v>618.0</v>
      </c>
      <c r="D369" s="1">
        <v>1.0</v>
      </c>
    </row>
    <row r="370" ht="14.25" customHeight="1">
      <c r="A370" s="1">
        <v>0.7</v>
      </c>
      <c r="B370" s="1" t="s">
        <v>49</v>
      </c>
      <c r="C370" s="1">
        <v>953.0</v>
      </c>
      <c r="D370" s="1">
        <v>1.0</v>
      </c>
    </row>
    <row r="371" ht="14.25" customHeight="1">
      <c r="A371" s="1">
        <v>0.7</v>
      </c>
      <c r="B371" s="1" t="s">
        <v>49</v>
      </c>
      <c r="C371" s="1">
        <v>651.0</v>
      </c>
      <c r="D371" s="1">
        <v>1.0</v>
      </c>
    </row>
    <row r="372" ht="14.25" customHeight="1">
      <c r="A372" s="1">
        <v>0.7</v>
      </c>
      <c r="B372" s="1" t="s">
        <v>49</v>
      </c>
      <c r="C372" s="1">
        <v>985.0</v>
      </c>
      <c r="D372" s="1">
        <v>1.0</v>
      </c>
    </row>
    <row r="373" ht="14.25" customHeight="1">
      <c r="A373" s="1">
        <v>0.7</v>
      </c>
      <c r="B373" s="1" t="s">
        <v>49</v>
      </c>
      <c r="C373" s="1">
        <v>985.0</v>
      </c>
      <c r="D373" s="1">
        <v>1.0</v>
      </c>
    </row>
    <row r="374" ht="14.25" customHeight="1">
      <c r="A374" s="1">
        <v>0.7</v>
      </c>
      <c r="B374" s="1" t="s">
        <v>49</v>
      </c>
      <c r="C374" s="1">
        <v>875.0</v>
      </c>
      <c r="D374" s="1">
        <v>1.0</v>
      </c>
    </row>
    <row r="375" ht="14.25" customHeight="1">
      <c r="A375" s="1">
        <v>0.7</v>
      </c>
      <c r="B375" s="1" t="s">
        <v>49</v>
      </c>
      <c r="C375" s="1">
        <v>754.0</v>
      </c>
      <c r="D375" s="1">
        <v>1.0</v>
      </c>
    </row>
    <row r="376" ht="14.25" customHeight="1">
      <c r="A376" s="1">
        <v>0.7</v>
      </c>
      <c r="B376" s="1" t="s">
        <v>49</v>
      </c>
      <c r="C376" s="1">
        <v>655.0</v>
      </c>
      <c r="D376" s="1">
        <v>1.0</v>
      </c>
    </row>
    <row r="377" ht="14.25" customHeight="1">
      <c r="A377" s="1">
        <v>0.7</v>
      </c>
      <c r="B377" s="1" t="s">
        <v>58</v>
      </c>
      <c r="C377" s="1">
        <v>810.0</v>
      </c>
      <c r="D377" s="1">
        <v>1.0</v>
      </c>
    </row>
    <row r="378" ht="14.25" customHeight="1">
      <c r="A378" s="1">
        <v>0.7</v>
      </c>
      <c r="B378" s="1" t="s">
        <v>58</v>
      </c>
      <c r="C378" s="1">
        <v>370.0</v>
      </c>
      <c r="D378" s="1">
        <v>1.0</v>
      </c>
    </row>
    <row r="379" ht="14.25" customHeight="1">
      <c r="A379" s="1">
        <v>0.7</v>
      </c>
      <c r="B379" s="1" t="s">
        <v>58</v>
      </c>
      <c r="C379" s="1">
        <v>890.0</v>
      </c>
      <c r="D379" s="1">
        <v>1.0</v>
      </c>
    </row>
    <row r="380" ht="14.25" customHeight="1">
      <c r="A380" s="1">
        <v>0.7</v>
      </c>
      <c r="B380" s="1" t="s">
        <v>58</v>
      </c>
      <c r="C380" s="1">
        <v>790.0</v>
      </c>
      <c r="D380" s="1">
        <v>1.0</v>
      </c>
    </row>
    <row r="381" ht="14.25" customHeight="1">
      <c r="A381" s="1">
        <v>0.7</v>
      </c>
      <c r="B381" s="1" t="s">
        <v>58</v>
      </c>
      <c r="C381" s="1">
        <v>780.0</v>
      </c>
      <c r="D381" s="1">
        <v>1.0</v>
      </c>
    </row>
    <row r="382" ht="14.25" customHeight="1">
      <c r="A382" s="1">
        <v>0.7</v>
      </c>
      <c r="B382" s="1" t="s">
        <v>58</v>
      </c>
      <c r="C382" s="1">
        <v>130.0</v>
      </c>
      <c r="D382" s="1">
        <v>1.0</v>
      </c>
    </row>
    <row r="383" ht="14.25" customHeight="1">
      <c r="A383" s="1">
        <v>0.7</v>
      </c>
      <c r="B383" s="1" t="s">
        <v>58</v>
      </c>
      <c r="C383" s="1">
        <v>789.0</v>
      </c>
      <c r="D383" s="1">
        <v>1.0</v>
      </c>
    </row>
    <row r="384" ht="14.25" customHeight="1">
      <c r="A384" s="1">
        <v>0.7</v>
      </c>
      <c r="B384" s="1" t="s">
        <v>58</v>
      </c>
      <c r="C384" s="1">
        <v>120.0</v>
      </c>
      <c r="D384" s="1">
        <v>1.0</v>
      </c>
    </row>
    <row r="385" ht="14.25" customHeight="1">
      <c r="A385" s="1">
        <v>0.7</v>
      </c>
      <c r="B385" s="1" t="s">
        <v>58</v>
      </c>
      <c r="C385" s="1">
        <v>159.0</v>
      </c>
      <c r="D385" s="1">
        <v>1.0</v>
      </c>
    </row>
    <row r="386" ht="14.25" customHeight="1">
      <c r="A386" s="1">
        <v>0.7</v>
      </c>
      <c r="B386" s="1" t="s">
        <v>58</v>
      </c>
      <c r="C386" s="1">
        <v>789.0</v>
      </c>
      <c r="D386" s="1">
        <v>1.0</v>
      </c>
    </row>
    <row r="387" ht="14.25" customHeight="1">
      <c r="A387" s="1">
        <v>0.7</v>
      </c>
      <c r="B387" s="1" t="s">
        <v>58</v>
      </c>
      <c r="C387" s="1">
        <v>257.0</v>
      </c>
      <c r="D387" s="1">
        <v>1.0</v>
      </c>
    </row>
    <row r="388" ht="14.25" customHeight="1">
      <c r="A388" s="1">
        <v>0.7</v>
      </c>
      <c r="B388" s="1" t="s">
        <v>58</v>
      </c>
      <c r="C388" s="1">
        <v>876.0</v>
      </c>
      <c r="D388" s="1">
        <v>1.0</v>
      </c>
    </row>
    <row r="389" ht="14.25" customHeight="1">
      <c r="A389" s="1">
        <v>0.7</v>
      </c>
      <c r="B389" s="1" t="s">
        <v>58</v>
      </c>
      <c r="C389" s="1">
        <v>230.0</v>
      </c>
      <c r="D389" s="1">
        <v>1.0</v>
      </c>
    </row>
    <row r="390" ht="14.25" customHeight="1">
      <c r="A390" s="1">
        <v>0.7</v>
      </c>
      <c r="B390" s="1" t="s">
        <v>58</v>
      </c>
      <c r="C390" s="1">
        <v>580.0</v>
      </c>
      <c r="D390" s="1">
        <v>1.0</v>
      </c>
    </row>
    <row r="391" ht="14.25" customHeight="1">
      <c r="A391" s="1">
        <v>0.7</v>
      </c>
      <c r="B391" s="1" t="s">
        <v>58</v>
      </c>
      <c r="C391" s="1">
        <v>459.0</v>
      </c>
      <c r="D391" s="1">
        <v>1.0</v>
      </c>
    </row>
    <row r="392" ht="14.25" customHeight="1">
      <c r="A392" s="1">
        <v>0.7</v>
      </c>
      <c r="B392" s="1" t="s">
        <v>58</v>
      </c>
      <c r="C392" s="1">
        <v>291.0</v>
      </c>
      <c r="D392" s="1">
        <v>1.0</v>
      </c>
    </row>
    <row r="393" ht="14.25" customHeight="1">
      <c r="A393" s="1">
        <v>0.7</v>
      </c>
      <c r="B393" s="1" t="s">
        <v>58</v>
      </c>
      <c r="C393" s="1">
        <v>227.0</v>
      </c>
      <c r="D393" s="1">
        <v>1.0</v>
      </c>
    </row>
    <row r="394" ht="14.25" customHeight="1">
      <c r="A394" s="1">
        <v>0.7</v>
      </c>
      <c r="B394" s="1" t="s">
        <v>58</v>
      </c>
      <c r="C394" s="1">
        <v>960.0</v>
      </c>
      <c r="D394" s="1">
        <v>1.0</v>
      </c>
    </row>
    <row r="395" ht="14.25" customHeight="1">
      <c r="A395" s="1">
        <v>0.7</v>
      </c>
      <c r="B395" s="1" t="s">
        <v>58</v>
      </c>
      <c r="C395" s="1">
        <v>705.0</v>
      </c>
      <c r="D395" s="1">
        <v>1.0</v>
      </c>
    </row>
    <row r="396" ht="14.25" customHeight="1">
      <c r="A396" s="1">
        <v>0.7</v>
      </c>
      <c r="B396" s="1" t="s">
        <v>58</v>
      </c>
      <c r="C396" s="1">
        <v>250.0</v>
      </c>
      <c r="D396" s="1">
        <v>1.0</v>
      </c>
    </row>
    <row r="397" ht="14.25" customHeight="1">
      <c r="A397" s="1">
        <v>0.7</v>
      </c>
      <c r="B397" s="1" t="s">
        <v>58</v>
      </c>
      <c r="C397" s="1">
        <v>789.0</v>
      </c>
      <c r="D397" s="1">
        <v>1.0</v>
      </c>
    </row>
    <row r="398" ht="14.25" customHeight="1">
      <c r="A398" s="1">
        <v>0.7</v>
      </c>
      <c r="B398" s="1" t="s">
        <v>58</v>
      </c>
      <c r="C398" s="1">
        <v>988.0</v>
      </c>
      <c r="D398" s="1">
        <v>1.0</v>
      </c>
    </row>
    <row r="399" ht="14.25" customHeight="1">
      <c r="A399" s="1">
        <v>0.7</v>
      </c>
      <c r="B399" s="1" t="s">
        <v>58</v>
      </c>
      <c r="C399" s="1">
        <v>852.0</v>
      </c>
      <c r="D399" s="1">
        <v>1.0</v>
      </c>
    </row>
    <row r="400" ht="14.25" customHeight="1">
      <c r="A400" s="1">
        <v>0.7</v>
      </c>
      <c r="B400" s="1" t="s">
        <v>58</v>
      </c>
      <c r="C400" s="1">
        <v>843.0</v>
      </c>
      <c r="D400" s="1">
        <v>1.0</v>
      </c>
    </row>
    <row r="401" ht="14.25" customHeight="1">
      <c r="A401" s="1">
        <v>0.7</v>
      </c>
      <c r="B401" s="1" t="s">
        <v>58</v>
      </c>
      <c r="C401" s="1">
        <v>985.0</v>
      </c>
      <c r="D401" s="1">
        <v>1.0</v>
      </c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