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<sst xmlns="http://schemas.openxmlformats.org/spreadsheetml/2006/main" count="403" uniqueCount="112">
  <si>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</si>
  <si>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</si>
  <si>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</si>
  <si>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</si>
  <si>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</si>
  <si>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</si>
  <si>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</si>
  <si>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</si>
  <si>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</si>
  <si>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</si>
  <si>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</si>
  <si>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</si>
  <si>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</si>
  <si>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</si>
  <si>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</si>
  <si>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</si>
  <si>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</si>
  <si>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</si>
  <si>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</si>
  <si>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</si>
  <si>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</si>
  <si>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</si>
  <si>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</si>
  <si>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</si>
  <si>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</si>
  <si>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</si>
  <si>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</si>
  <si>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</si>
  <si>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</si>
  <si>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</si>
  <si>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</si>
  <si>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</si>
  <si>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</si>
  <si>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</si>
  <si>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</si>
  <si>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</si>
  <si>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</si>
  <si>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</si>
  <si>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</si>
  <si>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</si>
  <si>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</si>
  <si>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</si>
  <si>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</si>
  <si>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</si>
  <si>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</si>
  <si>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</si>
  <si>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</si>
  <si>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</si>
  <si>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</si>
  <si>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</si>
  <si>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08, 2024 4:05:06 pm</t>
  </si>
  <si>
    <t>Oct 08, 2024 3:57:19 pm</t>
  </si>
  <si>
    <t>Oct 08, 2024 4:05:00 pm</t>
  </si>
  <si>
    <t>7 m 40.327 s</t>
  </si>
  <si>
    <t>100%</t>
  </si>
  <si>
    <t>Validate table column order after drag and drop</t>
  </si>
  <si>
    <t>20.185 s</t>
  </si>
  <si>
    <t>Validate drag and drop functionality</t>
  </si>
  <si>
    <t>Validate List order after drag and drop</t>
  </si>
  <si>
    <t>28.686 s</t>
  </si>
  <si>
    <t>Validate reset functionality</t>
  </si>
  <si>
    <t>24.892 s</t>
  </si>
  <si>
    <t>SETUP: Open Application And Login to the System</t>
  </si>
  <si>
    <t>13.842 s</t>
  </si>
  <si>
    <t>Pharmacist Login</t>
  </si>
  <si>
    <t>11.035 s</t>
  </si>
  <si>
    <t>31.444 s</t>
  </si>
  <si>
    <t>Search for a patient by ID and validate the information</t>
  </si>
  <si>
    <t>24.168 s</t>
  </si>
  <si>
    <t>Validating Patients Data, using DataTables and examples</t>
  </si>
  <si>
    <t>19.547 s</t>
  </si>
  <si>
    <t>19.186 s</t>
  </si>
  <si>
    <t>Search for a patient by ID and set a review date</t>
  </si>
  <si>
    <t>19.050 s</t>
  </si>
  <si>
    <t>Patient Search Functionality</t>
  </si>
  <si>
    <t>19.319 s</t>
  </si>
  <si>
    <t>Verify that the Advanced Search popup opens successfully.</t>
  </si>
  <si>
    <t>13.897 s</t>
  </si>
  <si>
    <t>Pharmacist Portal Advance Search Feature</t>
  </si>
  <si>
    <t>Verify if the results are displayed when user enters specific Field</t>
  </si>
  <si>
    <t>14.785 s</t>
  </si>
  <si>
    <t>15.914 s</t>
  </si>
  <si>
    <t>14.364 s</t>
  </si>
  <si>
    <t>19.403 s</t>
  </si>
  <si>
    <t>14.603 s</t>
  </si>
  <si>
    <t>35.653 s</t>
  </si>
  <si>
    <t>14.041 s</t>
  </si>
  <si>
    <t>15.465 s</t>
  </si>
  <si>
    <t>Error Validation - Verify if the results are displayed when user enters specific fields</t>
  </si>
  <si>
    <t>13.367 s</t>
  </si>
  <si>
    <t>13.349 s</t>
  </si>
  <si>
    <t>16.801 s</t>
  </si>
  <si>
    <t>11.964 s</t>
  </si>
  <si>
    <t>14.656 s</t>
  </si>
  <si>
    <t>@testScenario1</t>
  </si>
  <si>
    <t>@DragAndDrop</t>
  </si>
  <si>
    <t>@testScenario2</t>
  </si>
  <si>
    <t>@testScenario3</t>
  </si>
  <si>
    <t>@login</t>
  </si>
  <si>
    <t>@loginFeature</t>
  </si>
  <si>
    <t>@Setup</t>
  </si>
  <si>
    <t>@PatientValScenario</t>
  </si>
  <si>
    <t>@PatientValidationFeature</t>
  </si>
  <si>
    <t>@patientSearch</t>
  </si>
  <si>
    <t>@patientSearchDate</t>
  </si>
  <si>
    <t>@testScenario4</t>
  </si>
  <si>
    <t>@advanceSearch</t>
  </si>
  <si>
    <t>1 m 13.763 s</t>
  </si>
  <si>
    <t>56.321 s</t>
  </si>
  <si>
    <t>1 m 2.901 s</t>
  </si>
  <si>
    <t>38.369 s</t>
  </si>
  <si>
    <t>3 m 48.262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</si>
</sst>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Validate table column order after drag and drop</c:v>
                </c:pt>
                <c:pt idx="1">
                  <c:v>Validate List order after drag and drop</c:v>
                </c:pt>
                <c:pt idx="2">
                  <c:v>Validate reset functionality</c:v>
                </c:pt>
                <c:pt idx="3">
                  <c:v>SETUP: Open Application And Login to the System</c:v>
                </c:pt>
                <c:pt idx="4">
                  <c:v>SETUP: Open Application And Login to the System</c:v>
                </c:pt>
                <c:pt idx="5">
                  <c:v>SETUP: Open Application And Login to the System</c:v>
                </c:pt>
                <c:pt idx="6">
                  <c:v>Search for a patient by ID and validate the information</c:v>
                </c:pt>
                <c:pt idx="7">
                  <c:v>Search for a patient by ID and validate the information</c:v>
                </c:pt>
                <c:pt idx="8">
                  <c:v>Search for a patient by ID and validate the information</c:v>
                </c:pt>
                <c:pt idx="9">
                  <c:v>Search for a patient by ID and set a review date</c:v>
                </c:pt>
                <c:pt idx="10">
                  <c:v>Search for a patient by ID and set a review date</c:v>
                </c:pt>
                <c:pt idx="11">
                  <c:v>Verify that the Advanced Search popup opens successfully.</c:v>
                </c:pt>
                <c:pt idx="12">
                  <c:v>Verify if the results are displayed when user enters specific Field</c:v>
                </c:pt>
                <c:pt idx="13">
                  <c:v>Verify if the results are displayed when user enters specific Field</c:v>
                </c:pt>
                <c:pt idx="14">
                  <c:v>Verify if the results are displayed when user enters specific Field</c:v>
                </c:pt>
                <c:pt idx="15">
                  <c:v>Verify if the results are displayed when user enters specific Field</c:v>
                </c:pt>
                <c:pt idx="16">
                  <c:v>Verify if the results are displayed when user enters specific Field</c:v>
                </c:pt>
                <c:pt idx="17">
                  <c:v>Verify if the results are displayed when user enters specific Field</c:v>
                </c:pt>
                <c:pt idx="18">
                  <c:v>Verify if the results are displayed when user enters specific Field</c:v>
                </c:pt>
                <c:pt idx="19">
                  <c:v>Verify if the results are displayed when user enters specific Field</c:v>
                </c:pt>
                <c:pt idx="20">
                  <c:v>Error Validation - Verify if the results are displayed when user enters specific fields</c:v>
                </c:pt>
                <c:pt idx="21">
                  <c:v>Error Validation - Verify if the results are displayed when user enters specific fields</c:v>
                </c:pt>
                <c:pt idx="22">
                  <c:v>Verify if the results are displayed when user enters specific Field</c:v>
                </c:pt>
                <c:pt idx="23">
                  <c:v>Verify if the results are displayed when user enters specific Field</c:v>
                </c:pt>
                <c:pt idx="24">
                  <c:v>Verify if the results are displayed when user enters specific Field</c:v>
                </c:pt>
              </c:strCache>
            </c:strRef>
          </c:cat>
          <c:val>
            <c:numRef>
              <c:f>Scenarios!$H$22:$H$46</c:f>
              <c:numCache>
                <c:ptCount val="25"/>
                <c:pt idx="0">
                  <c:v>9.0</c:v>
                </c:pt>
                <c:pt idx="1">
                  <c:v>9.0</c:v>
                </c:pt>
                <c:pt idx="2">
                  <c:v>10.0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5.0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Validate table column order after drag and drop</c:v>
                </c:pt>
                <c:pt idx="1">
                  <c:v>Validate List order after drag and drop</c:v>
                </c:pt>
                <c:pt idx="2">
                  <c:v>Validate reset functionality</c:v>
                </c:pt>
                <c:pt idx="3">
                  <c:v>SETUP: Open Application And Login to the System</c:v>
                </c:pt>
                <c:pt idx="4">
                  <c:v>SETUP: Open Application And Login to the System</c:v>
                </c:pt>
                <c:pt idx="5">
                  <c:v>SETUP: Open Application And Login to the System</c:v>
                </c:pt>
                <c:pt idx="6">
                  <c:v>Search for a patient by ID and validate the information</c:v>
                </c:pt>
                <c:pt idx="7">
                  <c:v>Search for a patient by ID and validate the information</c:v>
                </c:pt>
                <c:pt idx="8">
                  <c:v>Search for a patient by ID and validate the information</c:v>
                </c:pt>
                <c:pt idx="9">
                  <c:v>Search for a patient by ID and set a review date</c:v>
                </c:pt>
                <c:pt idx="10">
                  <c:v>Search for a patient by ID and set a review date</c:v>
                </c:pt>
                <c:pt idx="11">
                  <c:v>Verify that the Advanced Search popup opens successfully.</c:v>
                </c:pt>
                <c:pt idx="12">
                  <c:v>Verify if the results are displayed when user enters specific Field</c:v>
                </c:pt>
                <c:pt idx="13">
                  <c:v>Verify if the results are displayed when user enters specific Field</c:v>
                </c:pt>
                <c:pt idx="14">
                  <c:v>Verify if the results are displayed when user enters specific Field</c:v>
                </c:pt>
                <c:pt idx="15">
                  <c:v>Verify if the results are displayed when user enters specific Field</c:v>
                </c:pt>
                <c:pt idx="16">
                  <c:v>Verify if the results are displayed when user enters specific Field</c:v>
                </c:pt>
                <c:pt idx="17">
                  <c:v>Verify if the results are displayed when user enters specific Field</c:v>
                </c:pt>
                <c:pt idx="18">
                  <c:v>Verify if the results are displayed when user enters specific Field</c:v>
                </c:pt>
                <c:pt idx="19">
                  <c:v>Verify if the results are displayed when user enters specific Field</c:v>
                </c:pt>
                <c:pt idx="20">
                  <c:v>Error Validation - Verify if the results are displayed when user enters specific fields</c:v>
                </c:pt>
                <c:pt idx="21">
                  <c:v>Error Validation - Verify if the results are displayed when user enters specific fields</c:v>
                </c:pt>
                <c:pt idx="22">
                  <c:v>Verify if the results are displayed when user enters specific Field</c:v>
                </c:pt>
                <c:pt idx="23">
                  <c:v>Verify if the results are displayed when user enters specific Field</c:v>
                </c:pt>
                <c:pt idx="24">
                  <c:v>Verify if the results are displayed when user enters specific Field</c:v>
                </c:pt>
              </c:strCache>
            </c:strRef>
          </c:cat>
          <c:val>
            <c:numRef>
              <c:f>Scenarios!$J$22:$J$46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Validate table column order after drag and drop</c:v>
                </c:pt>
                <c:pt idx="1">
                  <c:v>Validate List order after drag and drop</c:v>
                </c:pt>
                <c:pt idx="2">
                  <c:v>Validate reset functionality</c:v>
                </c:pt>
                <c:pt idx="3">
                  <c:v>SETUP: Open Application And Login to the System</c:v>
                </c:pt>
                <c:pt idx="4">
                  <c:v>SETUP: Open Application And Login to the System</c:v>
                </c:pt>
                <c:pt idx="5">
                  <c:v>SETUP: Open Application And Login to the System</c:v>
                </c:pt>
                <c:pt idx="6">
                  <c:v>Search for a patient by ID and validate the information</c:v>
                </c:pt>
                <c:pt idx="7">
                  <c:v>Search for a patient by ID and validate the information</c:v>
                </c:pt>
                <c:pt idx="8">
                  <c:v>Search for a patient by ID and validate the information</c:v>
                </c:pt>
                <c:pt idx="9">
                  <c:v>Search for a patient by ID and set a review date</c:v>
                </c:pt>
                <c:pt idx="10">
                  <c:v>Search for a patient by ID and set a review date</c:v>
                </c:pt>
                <c:pt idx="11">
                  <c:v>Verify that the Advanced Search popup opens successfully.</c:v>
                </c:pt>
                <c:pt idx="12">
                  <c:v>Verify if the results are displayed when user enters specific Field</c:v>
                </c:pt>
                <c:pt idx="13">
                  <c:v>Verify if the results are displayed when user enters specific Field</c:v>
                </c:pt>
                <c:pt idx="14">
                  <c:v>Verify if the results are displayed when user enters specific Field</c:v>
                </c:pt>
                <c:pt idx="15">
                  <c:v>Verify if the results are displayed when user enters specific Field</c:v>
                </c:pt>
                <c:pt idx="16">
                  <c:v>Verify if the results are displayed when user enters specific Field</c:v>
                </c:pt>
                <c:pt idx="17">
                  <c:v>Verify if the results are displayed when user enters specific Field</c:v>
                </c:pt>
                <c:pt idx="18">
                  <c:v>Verify if the results are displayed when user enters specific Field</c:v>
                </c:pt>
                <c:pt idx="19">
                  <c:v>Verify if the results are displayed when user enters specific Field</c:v>
                </c:pt>
                <c:pt idx="20">
                  <c:v>Error Validation - Verify if the results are displayed when user enters specific fields</c:v>
                </c:pt>
                <c:pt idx="21">
                  <c:v>Error Validation - Verify if the results are displayed when user enters specific fields</c:v>
                </c:pt>
                <c:pt idx="22">
                  <c:v>Verify if the results are displayed when user enters specific Field</c:v>
                </c:pt>
                <c:pt idx="23">
                  <c:v>Verify if the results are displayed when user enters specific Field</c:v>
                </c:pt>
                <c:pt idx="24">
                  <c:v>Verify if the results are displayed when user enters specific Field</c:v>
                </c:pt>
              </c:strCache>
            </c:strRef>
          </c:cat>
          <c:val>
            <c:numRef>
              <c:f>Scenarios!$I$22:$I$46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Tags!$B$22:$B$34</c:f>
              <c:strCache>
                <c:ptCount val="13"/>
                <c:pt idx="0">
                  <c:v>@testScenario1</c:v>
                </c:pt>
                <c:pt idx="1">
                  <c:v>@DragAndDrop</c:v>
                </c:pt>
                <c:pt idx="2">
                  <c:v>@testScenario2</c:v>
                </c:pt>
                <c:pt idx="3">
                  <c:v>@testScenario3</c:v>
                </c:pt>
                <c:pt idx="4">
                  <c:v>@login</c:v>
                </c:pt>
                <c:pt idx="5">
                  <c:v>@loginFeature</c:v>
                </c:pt>
                <c:pt idx="6">
                  <c:v>@Setup</c:v>
                </c:pt>
                <c:pt idx="7">
                  <c:v>@PatientValScenario</c:v>
                </c:pt>
                <c:pt idx="8">
                  <c:v>@PatientValidationFeature</c:v>
                </c:pt>
                <c:pt idx="9">
                  <c:v>@patientSearch</c:v>
                </c:pt>
                <c:pt idx="10">
                  <c:v>@patientSearchDate</c:v>
                </c:pt>
                <c:pt idx="11">
                  <c:v>@testScenario4</c:v>
                </c:pt>
                <c:pt idx="12">
                  <c:v>@advanceSearch</c:v>
                </c:pt>
              </c:strCache>
            </c:strRef>
          </c:cat>
          <c:val>
            <c:numRef>
              <c:f>Tags!$D$22:$D$34</c:f>
              <c:numCache>
                <c:ptCount val="13"/>
                <c:pt idx="0">
                  <c:v>9.0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Tags!$B$22:$B$34</c:f>
              <c:strCache>
                <c:ptCount val="13"/>
                <c:pt idx="0">
                  <c:v>@testScenario1</c:v>
                </c:pt>
                <c:pt idx="1">
                  <c:v>@DragAndDrop</c:v>
                </c:pt>
                <c:pt idx="2">
                  <c:v>@testScenario2</c:v>
                </c:pt>
                <c:pt idx="3">
                  <c:v>@testScenario3</c:v>
                </c:pt>
                <c:pt idx="4">
                  <c:v>@login</c:v>
                </c:pt>
                <c:pt idx="5">
                  <c:v>@loginFeature</c:v>
                </c:pt>
                <c:pt idx="6">
                  <c:v>@Setup</c:v>
                </c:pt>
                <c:pt idx="7">
                  <c:v>@PatientValScenario</c:v>
                </c:pt>
                <c:pt idx="8">
                  <c:v>@PatientValidationFeature</c:v>
                </c:pt>
                <c:pt idx="9">
                  <c:v>@patientSearch</c:v>
                </c:pt>
                <c:pt idx="10">
                  <c:v>@patientSearchDate</c:v>
                </c:pt>
                <c:pt idx="11">
                  <c:v>@testScenario4</c:v>
                </c:pt>
                <c:pt idx="12">
                  <c:v>@advanceSearch</c:v>
                </c:pt>
              </c:strCache>
            </c:strRef>
          </c:cat>
          <c:val>
            <c:numRef>
              <c:f>Tags!$F$22:$F$34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Tags!$B$22:$B$34</c:f>
              <c:strCache>
                <c:ptCount val="13"/>
                <c:pt idx="0">
                  <c:v>@testScenario1</c:v>
                </c:pt>
                <c:pt idx="1">
                  <c:v>@DragAndDrop</c:v>
                </c:pt>
                <c:pt idx="2">
                  <c:v>@testScenario2</c:v>
                </c:pt>
                <c:pt idx="3">
                  <c:v>@testScenario3</c:v>
                </c:pt>
                <c:pt idx="4">
                  <c:v>@login</c:v>
                </c:pt>
                <c:pt idx="5">
                  <c:v>@loginFeature</c:v>
                </c:pt>
                <c:pt idx="6">
                  <c:v>@Setup</c:v>
                </c:pt>
                <c:pt idx="7">
                  <c:v>@PatientValScenario</c:v>
                </c:pt>
                <c:pt idx="8">
                  <c:v>@PatientValidationFeature</c:v>
                </c:pt>
                <c:pt idx="9">
                  <c:v>@patientSearch</c:v>
                </c:pt>
                <c:pt idx="10">
                  <c:v>@patientSearchDate</c:v>
                </c:pt>
                <c:pt idx="11">
                  <c:v>@testScenario4</c:v>
                </c:pt>
                <c:pt idx="12">
                  <c:v>@advanceSearch</c:v>
                </c:pt>
              </c:strCache>
            </c:strRef>
          </c:cat>
          <c:val>
            <c:numRef>
              <c:f>Tags!$E$22:$E$34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Validate drag and drop functionality</c:v>
                </c:pt>
                <c:pt idx="1">
                  <c:v>Pharmacist Login</c:v>
                </c:pt>
                <c:pt idx="2">
                  <c:v>Validating Patients Data, using DataTables and examples</c:v>
                </c:pt>
                <c:pt idx="3">
                  <c:v>Patient Search Functionality</c:v>
                </c:pt>
                <c:pt idx="4">
                  <c:v>Pharmacist Portal Advance Search Feature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Validate drag and drop functionality</c:v>
                </c:pt>
                <c:pt idx="1">
                  <c:v>Pharmacist Login</c:v>
                </c:pt>
                <c:pt idx="2">
                  <c:v>Validating Patients Data, using DataTables and examples</c:v>
                </c:pt>
                <c:pt idx="3">
                  <c:v>Patient Search Functionality</c:v>
                </c:pt>
                <c:pt idx="4">
                  <c:v>Pharmacist Portal Advance Search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Validate drag and drop functionality</c:v>
                </c:pt>
                <c:pt idx="1">
                  <c:v>Pharmacist Login</c:v>
                </c:pt>
                <c:pt idx="2">
                  <c:v>Validating Patients Data, using DataTables and examples</c:v>
                </c:pt>
                <c:pt idx="3">
                  <c:v>Patient Search Functionality</c:v>
                </c:pt>
                <c:pt idx="4">
                  <c:v>Pharmacist Portal Advance Search Feature</c:v>
                </c:pt>
              </c:strCache>
            </c:strRef>
          </c:cat>
          <c:val>
            <c:numRef>
              <c:f>Features!$G$22:$G$26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9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9.0</v>
      </c>
      <c r="H22" s="58" t="n">
        <v>9.0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9.0</v>
      </c>
      <c r="H23" s="58" t="n">
        <v>9.0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10.0</v>
      </c>
      <c r="H24" s="58" t="n">
        <v>10.0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62</v>
      </c>
      <c r="C26" s="55" t="s">
        <v>29</v>
      </c>
      <c r="D26" s="56" t="s">
        <v>65</v>
      </c>
      <c r="E26" s="54" t="s">
        <v>64</v>
      </c>
      <c r="F26" s="55" t="s">
        <v>29</v>
      </c>
      <c r="G26" s="57" t="n">
        <v>4.0</v>
      </c>
      <c r="H26" s="58" t="n">
        <v>4.0</v>
      </c>
      <c r="I26" s="59"/>
      <c r="J26" s="60"/>
    </row>
    <row r="27">
      <c r="B27" s="54" t="s">
        <v>62</v>
      </c>
      <c r="C27" s="55" t="s">
        <v>29</v>
      </c>
      <c r="D27" s="56" t="s">
        <v>66</v>
      </c>
      <c r="E27" s="54" t="s">
        <v>64</v>
      </c>
      <c r="F27" s="55" t="s">
        <v>29</v>
      </c>
      <c r="G27" s="57" t="n">
        <v>4.0</v>
      </c>
      <c r="H27" s="58" t="n">
        <v>4.0</v>
      </c>
      <c r="I27" s="59"/>
      <c r="J27" s="60"/>
    </row>
    <row r="28">
      <c r="B28" s="54" t="s">
        <v>67</v>
      </c>
      <c r="C28" s="55" t="s">
        <v>29</v>
      </c>
      <c r="D28" s="56" t="s">
        <v>68</v>
      </c>
      <c r="E28" s="54" t="s">
        <v>69</v>
      </c>
      <c r="F28" s="55" t="s">
        <v>29</v>
      </c>
      <c r="G28" s="57" t="n">
        <v>7.0</v>
      </c>
      <c r="H28" s="58" t="n">
        <v>7.0</v>
      </c>
      <c r="I28" s="59"/>
      <c r="J28" s="60"/>
    </row>
    <row r="29">
      <c r="B29" s="54" t="s">
        <v>67</v>
      </c>
      <c r="C29" s="55" t="s">
        <v>29</v>
      </c>
      <c r="D29" s="56" t="s">
        <v>70</v>
      </c>
      <c r="E29" s="54" t="s">
        <v>69</v>
      </c>
      <c r="F29" s="55" t="s">
        <v>29</v>
      </c>
      <c r="G29" s="57" t="n">
        <v>7.0</v>
      </c>
      <c r="H29" s="58" t="n">
        <v>7.0</v>
      </c>
      <c r="I29" s="59"/>
      <c r="J29" s="60"/>
    </row>
    <row r="30">
      <c r="B30" s="54" t="s">
        <v>67</v>
      </c>
      <c r="C30" s="55" t="s">
        <v>29</v>
      </c>
      <c r="D30" s="56" t="s">
        <v>71</v>
      </c>
      <c r="E30" s="54" t="s">
        <v>69</v>
      </c>
      <c r="F30" s="55" t="s">
        <v>29</v>
      </c>
      <c r="G30" s="57" t="n">
        <v>7.0</v>
      </c>
      <c r="H30" s="58" t="n">
        <v>7.0</v>
      </c>
      <c r="I30" s="59"/>
      <c r="J30" s="60"/>
    </row>
    <row r="31">
      <c r="B31" s="54" t="s">
        <v>72</v>
      </c>
      <c r="C31" s="55" t="s">
        <v>29</v>
      </c>
      <c r="D31" s="56" t="s">
        <v>73</v>
      </c>
      <c r="E31" s="54" t="s">
        <v>74</v>
      </c>
      <c r="F31" s="55" t="s">
        <v>29</v>
      </c>
      <c r="G31" s="57" t="n">
        <v>8.0</v>
      </c>
      <c r="H31" s="58" t="n">
        <v>8.0</v>
      </c>
      <c r="I31" s="59"/>
      <c r="J31" s="60"/>
    </row>
    <row r="32">
      <c r="B32" s="54" t="s">
        <v>72</v>
      </c>
      <c r="C32" s="55" t="s">
        <v>29</v>
      </c>
      <c r="D32" s="56" t="s">
        <v>75</v>
      </c>
      <c r="E32" s="54" t="s">
        <v>74</v>
      </c>
      <c r="F32" s="55" t="s">
        <v>29</v>
      </c>
      <c r="G32" s="57" t="n">
        <v>8.0</v>
      </c>
      <c r="H32" s="58" t="n">
        <v>8.0</v>
      </c>
      <c r="I32" s="59"/>
      <c r="J32" s="60"/>
    </row>
    <row r="33">
      <c r="B33" s="54" t="s">
        <v>76</v>
      </c>
      <c r="C33" s="55" t="s">
        <v>29</v>
      </c>
      <c r="D33" s="56" t="s">
        <v>77</v>
      </c>
      <c r="E33" s="54" t="s">
        <v>78</v>
      </c>
      <c r="F33" s="55" t="s">
        <v>29</v>
      </c>
      <c r="G33" s="57" t="n">
        <v>5.0</v>
      </c>
      <c r="H33" s="58" t="n">
        <v>5.0</v>
      </c>
      <c r="I33" s="59"/>
      <c r="J33" s="60"/>
    </row>
    <row r="34">
      <c r="B34" s="54" t="s">
        <v>79</v>
      </c>
      <c r="C34" s="55" t="s">
        <v>29</v>
      </c>
      <c r="D34" s="56" t="s">
        <v>80</v>
      </c>
      <c r="E34" s="54" t="s">
        <v>78</v>
      </c>
      <c r="F34" s="55" t="s">
        <v>29</v>
      </c>
      <c r="G34" s="57" t="n">
        <v>8.0</v>
      </c>
      <c r="H34" s="58" t="n">
        <v>8.0</v>
      </c>
      <c r="I34" s="59"/>
      <c r="J34" s="60"/>
    </row>
    <row r="35">
      <c r="B35" s="54" t="s">
        <v>79</v>
      </c>
      <c r="C35" s="55" t="s">
        <v>29</v>
      </c>
      <c r="D35" s="56" t="s">
        <v>81</v>
      </c>
      <c r="E35" s="54" t="s">
        <v>78</v>
      </c>
      <c r="F35" s="55" t="s">
        <v>29</v>
      </c>
      <c r="G35" s="57" t="n">
        <v>8.0</v>
      </c>
      <c r="H35" s="58" t="n">
        <v>8.0</v>
      </c>
      <c r="I35" s="59"/>
      <c r="J35" s="60"/>
    </row>
    <row r="36">
      <c r="B36" s="54" t="s">
        <v>79</v>
      </c>
      <c r="C36" s="55" t="s">
        <v>29</v>
      </c>
      <c r="D36" s="56" t="s">
        <v>82</v>
      </c>
      <c r="E36" s="54" t="s">
        <v>78</v>
      </c>
      <c r="F36" s="55" t="s">
        <v>29</v>
      </c>
      <c r="G36" s="57" t="n">
        <v>8.0</v>
      </c>
      <c r="H36" s="58" t="n">
        <v>8.0</v>
      </c>
      <c r="I36" s="59"/>
      <c r="J36" s="60"/>
    </row>
    <row r="37">
      <c r="B37" s="54" t="s">
        <v>79</v>
      </c>
      <c r="C37" s="55" t="s">
        <v>29</v>
      </c>
      <c r="D37" s="56" t="s">
        <v>83</v>
      </c>
      <c r="E37" s="54" t="s">
        <v>78</v>
      </c>
      <c r="F37" s="55" t="s">
        <v>29</v>
      </c>
      <c r="G37" s="57" t="n">
        <v>8.0</v>
      </c>
      <c r="H37" s="58" t="n">
        <v>8.0</v>
      </c>
      <c r="I37" s="59"/>
      <c r="J37" s="60"/>
    </row>
    <row r="38">
      <c r="B38" s="54" t="s">
        <v>79</v>
      </c>
      <c r="C38" s="55" t="s">
        <v>29</v>
      </c>
      <c r="D38" s="56" t="s">
        <v>84</v>
      </c>
      <c r="E38" s="54" t="s">
        <v>78</v>
      </c>
      <c r="F38" s="55" t="s">
        <v>29</v>
      </c>
      <c r="G38" s="57" t="n">
        <v>8.0</v>
      </c>
      <c r="H38" s="58" t="n">
        <v>8.0</v>
      </c>
      <c r="I38" s="59"/>
      <c r="J38" s="60"/>
    </row>
    <row r="39">
      <c r="B39" s="54" t="s">
        <v>79</v>
      </c>
      <c r="C39" s="55" t="s">
        <v>29</v>
      </c>
      <c r="D39" s="56" t="s">
        <v>85</v>
      </c>
      <c r="E39" s="54" t="s">
        <v>78</v>
      </c>
      <c r="F39" s="55" t="s">
        <v>29</v>
      </c>
      <c r="G39" s="57" t="n">
        <v>8.0</v>
      </c>
      <c r="H39" s="58" t="n">
        <v>8.0</v>
      </c>
      <c r="I39" s="59"/>
      <c r="J39" s="60"/>
    </row>
    <row r="40">
      <c r="B40" s="54" t="s">
        <v>79</v>
      </c>
      <c r="C40" s="55" t="s">
        <v>29</v>
      </c>
      <c r="D40" s="56" t="s">
        <v>86</v>
      </c>
      <c r="E40" s="54" t="s">
        <v>78</v>
      </c>
      <c r="F40" s="55" t="s">
        <v>29</v>
      </c>
      <c r="G40" s="57" t="n">
        <v>8.0</v>
      </c>
      <c r="H40" s="58" t="n">
        <v>8.0</v>
      </c>
      <c r="I40" s="59"/>
      <c r="J40" s="60"/>
    </row>
    <row r="41">
      <c r="B41" s="54" t="s">
        <v>79</v>
      </c>
      <c r="C41" s="55" t="s">
        <v>29</v>
      </c>
      <c r="D41" s="56" t="s">
        <v>87</v>
      </c>
      <c r="E41" s="54" t="s">
        <v>78</v>
      </c>
      <c r="F41" s="55" t="s">
        <v>29</v>
      </c>
      <c r="G41" s="57" t="n">
        <v>8.0</v>
      </c>
      <c r="H41" s="58" t="n">
        <v>8.0</v>
      </c>
      <c r="I41" s="59"/>
      <c r="J41" s="60"/>
    </row>
    <row r="42">
      <c r="B42" s="54" t="s">
        <v>88</v>
      </c>
      <c r="C42" s="55" t="s">
        <v>29</v>
      </c>
      <c r="D42" s="56" t="s">
        <v>89</v>
      </c>
      <c r="E42" s="54" t="s">
        <v>78</v>
      </c>
      <c r="F42" s="55" t="s">
        <v>29</v>
      </c>
      <c r="G42" s="57" t="n">
        <v>7.0</v>
      </c>
      <c r="H42" s="58" t="n">
        <v>7.0</v>
      </c>
      <c r="I42" s="59"/>
      <c r="J42" s="60"/>
    </row>
    <row r="43">
      <c r="B43" s="54" t="s">
        <v>88</v>
      </c>
      <c r="C43" s="55" t="s">
        <v>29</v>
      </c>
      <c r="D43" s="56" t="s">
        <v>90</v>
      </c>
      <c r="E43" s="54" t="s">
        <v>78</v>
      </c>
      <c r="F43" s="55" t="s">
        <v>29</v>
      </c>
      <c r="G43" s="57" t="n">
        <v>7.0</v>
      </c>
      <c r="H43" s="58" t="n">
        <v>7.0</v>
      </c>
      <c r="I43" s="59"/>
      <c r="J43" s="60"/>
    </row>
    <row r="44">
      <c r="B44" s="54" t="s">
        <v>79</v>
      </c>
      <c r="C44" s="55" t="s">
        <v>29</v>
      </c>
      <c r="D44" s="56" t="s">
        <v>91</v>
      </c>
      <c r="E44" s="54" t="s">
        <v>78</v>
      </c>
      <c r="F44" s="55" t="s">
        <v>29</v>
      </c>
      <c r="G44" s="57" t="n">
        <v>7.0</v>
      </c>
      <c r="H44" s="58" t="n">
        <v>7.0</v>
      </c>
      <c r="I44" s="59"/>
      <c r="J44" s="60"/>
    </row>
    <row r="45">
      <c r="B45" s="54" t="s">
        <v>79</v>
      </c>
      <c r="C45" s="55" t="s">
        <v>29</v>
      </c>
      <c r="D45" s="56" t="s">
        <v>92</v>
      </c>
      <c r="E45" s="54" t="s">
        <v>78</v>
      </c>
      <c r="F45" s="55" t="s">
        <v>29</v>
      </c>
      <c r="G45" s="57" t="n">
        <v>7.0</v>
      </c>
      <c r="H45" s="58" t="n">
        <v>7.0</v>
      </c>
      <c r="I45" s="59"/>
      <c r="J45" s="60"/>
    </row>
    <row r="46">
      <c r="B46" s="54" t="s">
        <v>79</v>
      </c>
      <c r="C46" s="55" t="s">
        <v>29</v>
      </c>
      <c r="D46" s="56" t="s">
        <v>93</v>
      </c>
      <c r="E46" s="54" t="s">
        <v>78</v>
      </c>
      <c r="F46" s="55" t="s">
        <v>29</v>
      </c>
      <c r="G46" s="57" t="n">
        <v>7.0</v>
      </c>
      <c r="H46" s="58" t="n">
        <v>7.0</v>
      </c>
      <c r="I46" s="59"/>
      <c r="J4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8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94</v>
      </c>
      <c r="C22" s="57" t="n">
        <v>9.0</v>
      </c>
      <c r="D22" s="58" t="n">
        <v>9.0</v>
      </c>
      <c r="E22" s="59"/>
      <c r="F22" s="60"/>
      <c r="G22" s="61" t="s">
        <v>54</v>
      </c>
    </row>
    <row r="23">
      <c r="B23" s="54" t="s">
        <v>95</v>
      </c>
      <c r="C23" s="57" t="n">
        <v>3.0</v>
      </c>
      <c r="D23" s="58" t="n">
        <v>3.0</v>
      </c>
      <c r="E23" s="59"/>
      <c r="F23" s="60"/>
      <c r="G23" s="61" t="s">
        <v>54</v>
      </c>
    </row>
    <row r="24">
      <c r="B24" s="54" t="s">
        <v>96</v>
      </c>
      <c r="C24" s="57" t="n">
        <v>3.0</v>
      </c>
      <c r="D24" s="58" t="n">
        <v>3.0</v>
      </c>
      <c r="E24" s="59"/>
      <c r="F24" s="60"/>
      <c r="G24" s="61" t="s">
        <v>54</v>
      </c>
    </row>
    <row r="25">
      <c r="B25" s="54" t="s">
        <v>97</v>
      </c>
      <c r="C25" s="57" t="n">
        <v>4.0</v>
      </c>
      <c r="D25" s="58" t="n">
        <v>4.0</v>
      </c>
      <c r="E25" s="59"/>
      <c r="F25" s="60"/>
      <c r="G25" s="61" t="s">
        <v>54</v>
      </c>
    </row>
    <row r="26">
      <c r="B26" s="54" t="s">
        <v>98</v>
      </c>
      <c r="C26" s="57" t="n">
        <v>1.0</v>
      </c>
      <c r="D26" s="58" t="n">
        <v>1.0</v>
      </c>
      <c r="E26" s="59"/>
      <c r="F26" s="60"/>
      <c r="G26" s="61" t="s">
        <v>54</v>
      </c>
    </row>
    <row r="27">
      <c r="B27" s="54" t="s">
        <v>99</v>
      </c>
      <c r="C27" s="57" t="n">
        <v>3.0</v>
      </c>
      <c r="D27" s="58" t="n">
        <v>3.0</v>
      </c>
      <c r="E27" s="59"/>
      <c r="F27" s="60"/>
      <c r="G27" s="61" t="s">
        <v>54</v>
      </c>
    </row>
    <row r="28">
      <c r="B28" s="54" t="s">
        <v>100</v>
      </c>
      <c r="C28" s="57" t="n">
        <v>1.0</v>
      </c>
      <c r="D28" s="58" t="n">
        <v>1.0</v>
      </c>
      <c r="E28" s="59"/>
      <c r="F28" s="60"/>
      <c r="G28" s="61" t="s">
        <v>54</v>
      </c>
    </row>
    <row r="29">
      <c r="B29" s="54" t="s">
        <v>101</v>
      </c>
      <c r="C29" s="57" t="n">
        <v>3.0</v>
      </c>
      <c r="D29" s="58" t="n">
        <v>3.0</v>
      </c>
      <c r="E29" s="59"/>
      <c r="F29" s="60"/>
      <c r="G29" s="61" t="s">
        <v>54</v>
      </c>
    </row>
    <row r="30">
      <c r="B30" s="54" t="s">
        <v>102</v>
      </c>
      <c r="C30" s="57" t="n">
        <v>3.0</v>
      </c>
      <c r="D30" s="58" t="n">
        <v>3.0</v>
      </c>
      <c r="E30" s="59"/>
      <c r="F30" s="60"/>
      <c r="G30" s="61" t="s">
        <v>54</v>
      </c>
    </row>
    <row r="31">
      <c r="B31" s="54" t="s">
        <v>103</v>
      </c>
      <c r="C31" s="57" t="n">
        <v>2.0</v>
      </c>
      <c r="D31" s="58" t="n">
        <v>2.0</v>
      </c>
      <c r="E31" s="59"/>
      <c r="F31" s="60"/>
      <c r="G31" s="61" t="s">
        <v>54</v>
      </c>
    </row>
    <row r="32">
      <c r="B32" s="54" t="s">
        <v>104</v>
      </c>
      <c r="C32" s="57" t="n">
        <v>2.0</v>
      </c>
      <c r="D32" s="58" t="n">
        <v>2.0</v>
      </c>
      <c r="E32" s="59"/>
      <c r="F32" s="60"/>
      <c r="G32" s="61" t="s">
        <v>54</v>
      </c>
    </row>
    <row r="33">
      <c r="B33" s="54" t="s">
        <v>105</v>
      </c>
      <c r="C33" s="57" t="n">
        <v>1.0</v>
      </c>
      <c r="D33" s="58" t="n">
        <v>1.0</v>
      </c>
      <c r="E33" s="59"/>
      <c r="F33" s="60"/>
      <c r="G33" s="61" t="s">
        <v>54</v>
      </c>
    </row>
    <row r="34">
      <c r="B34" s="54" t="s">
        <v>106</v>
      </c>
      <c r="C34" s="57" t="n">
        <v>14.0</v>
      </c>
      <c r="D34" s="58" t="n">
        <v>14.0</v>
      </c>
      <c r="E34" s="59"/>
      <c r="F34" s="60"/>
      <c r="G34" s="61" t="s">
        <v>54</v>
      </c>
    </row>
    <row r="38" spans="2:9" x14ac:dyDescent="0.25">
      <c r="B38" s="35" t="s">
        <v>33</v>
      </c>
      <c r="C38" s="49" t="s">
        <v>16</v>
      </c>
      <c r="D38" s="49"/>
      <c r="E38" s="49"/>
      <c r="F38" s="49"/>
      <c r="G38" s="49"/>
      <c r="H38" s="36" t="s">
        <v>17</v>
      </c>
      <c r="I38" s="35" t="s">
        <v>22</v>
      </c>
    </row>
    <row r="39">
      <c r="B39" s="54" t="s">
        <v>94</v>
      </c>
      <c r="C39" s="62" t="s">
        <v>57</v>
      </c>
      <c r="D39" s="53"/>
      <c r="E39" s="53"/>
      <c r="F39" s="53"/>
      <c r="G39" s="53"/>
      <c r="H39" s="62" t="s">
        <v>55</v>
      </c>
      <c r="I39" s="55" t="s">
        <v>29</v>
      </c>
    </row>
    <row r="40">
      <c r="B40" s="53"/>
      <c r="C40" s="62" t="s">
        <v>78</v>
      </c>
      <c r="D40" s="53"/>
      <c r="E40" s="53"/>
      <c r="F40" s="53"/>
      <c r="G40" s="53"/>
      <c r="H40" s="62" t="s">
        <v>79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79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79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79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79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79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79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79</v>
      </c>
      <c r="I47" s="55" t="s">
        <v>29</v>
      </c>
    </row>
    <row r="48">
      <c r="B48" s="54" t="s">
        <v>95</v>
      </c>
      <c r="C48" s="62" t="s">
        <v>57</v>
      </c>
      <c r="D48" s="53"/>
      <c r="E48" s="53"/>
      <c r="F48" s="53"/>
      <c r="G48" s="53"/>
      <c r="H48" s="62" t="s">
        <v>55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58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60</v>
      </c>
      <c r="I50" s="55" t="s">
        <v>29</v>
      </c>
    </row>
    <row r="51">
      <c r="B51" s="54" t="s">
        <v>96</v>
      </c>
      <c r="C51" s="62" t="s">
        <v>57</v>
      </c>
      <c r="D51" s="53"/>
      <c r="E51" s="53"/>
      <c r="F51" s="53"/>
      <c r="G51" s="53"/>
      <c r="H51" s="62" t="s">
        <v>58</v>
      </c>
      <c r="I51" s="55" t="s">
        <v>29</v>
      </c>
    </row>
    <row r="52">
      <c r="B52" s="53"/>
      <c r="C52" s="62" t="s">
        <v>78</v>
      </c>
      <c r="D52" s="53"/>
      <c r="E52" s="53"/>
      <c r="F52" s="53"/>
      <c r="G52" s="53"/>
      <c r="H52" s="62" t="s">
        <v>88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88</v>
      </c>
      <c r="I53" s="55" t="s">
        <v>29</v>
      </c>
    </row>
    <row r="54">
      <c r="B54" s="54" t="s">
        <v>97</v>
      </c>
      <c r="C54" s="62" t="s">
        <v>57</v>
      </c>
      <c r="D54" s="53"/>
      <c r="E54" s="53"/>
      <c r="F54" s="53"/>
      <c r="G54" s="53"/>
      <c r="H54" s="62" t="s">
        <v>60</v>
      </c>
      <c r="I54" s="55" t="s">
        <v>29</v>
      </c>
    </row>
    <row r="55">
      <c r="B55" s="53"/>
      <c r="C55" s="62" t="s">
        <v>78</v>
      </c>
      <c r="D55" s="53"/>
      <c r="E55" s="53"/>
      <c r="F55" s="53"/>
      <c r="G55" s="53"/>
      <c r="H55" s="62" t="s">
        <v>79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79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79</v>
      </c>
      <c r="I57" s="55" t="s">
        <v>29</v>
      </c>
    </row>
    <row r="58">
      <c r="B58" s="54" t="s">
        <v>98</v>
      </c>
      <c r="C58" s="62" t="s">
        <v>64</v>
      </c>
      <c r="D58" s="53"/>
      <c r="E58" s="53"/>
      <c r="F58" s="53"/>
      <c r="G58" s="53"/>
      <c r="H58" s="62" t="s">
        <v>62</v>
      </c>
      <c r="I58" s="55" t="s">
        <v>29</v>
      </c>
    </row>
    <row r="59">
      <c r="B59" s="54" t="s">
        <v>99</v>
      </c>
      <c r="C59" s="62" t="s">
        <v>64</v>
      </c>
      <c r="D59" s="53"/>
      <c r="E59" s="53"/>
      <c r="F59" s="53"/>
      <c r="G59" s="53"/>
      <c r="H59" s="62" t="s">
        <v>62</v>
      </c>
      <c r="I59" s="55" t="s">
        <v>29</v>
      </c>
    </row>
    <row r="60">
      <c r="B60" s="53"/>
      <c r="C60" s="53"/>
      <c r="D60" s="53"/>
      <c r="E60" s="53"/>
      <c r="F60" s="53"/>
      <c r="G60" s="53"/>
      <c r="H60" s="62" t="s">
        <v>62</v>
      </c>
      <c r="I60" s="55" t="s">
        <v>29</v>
      </c>
    </row>
    <row r="61">
      <c r="B61" s="53"/>
      <c r="C61" s="53"/>
      <c r="D61" s="53"/>
      <c r="E61" s="53"/>
      <c r="F61" s="53"/>
      <c r="G61" s="53"/>
      <c r="H61" s="62" t="s">
        <v>62</v>
      </c>
      <c r="I61" s="55" t="s">
        <v>29</v>
      </c>
    </row>
    <row r="62">
      <c r="B62" s="54" t="s">
        <v>100</v>
      </c>
      <c r="C62" s="62" t="s">
        <v>64</v>
      </c>
      <c r="D62" s="53"/>
      <c r="E62" s="53"/>
      <c r="F62" s="53"/>
      <c r="G62" s="53"/>
      <c r="H62" s="62" t="s">
        <v>62</v>
      </c>
      <c r="I62" s="55" t="s">
        <v>29</v>
      </c>
    </row>
    <row r="63">
      <c r="B63" s="54" t="s">
        <v>101</v>
      </c>
      <c r="C63" s="62" t="s">
        <v>69</v>
      </c>
      <c r="D63" s="53"/>
      <c r="E63" s="53"/>
      <c r="F63" s="53"/>
      <c r="G63" s="53"/>
      <c r="H63" s="62" t="s">
        <v>67</v>
      </c>
      <c r="I63" s="55" t="s">
        <v>29</v>
      </c>
    </row>
    <row r="64">
      <c r="B64" s="53"/>
      <c r="C64" s="53"/>
      <c r="D64" s="53"/>
      <c r="E64" s="53"/>
      <c r="F64" s="53"/>
      <c r="G64" s="53"/>
      <c r="H64" s="62" t="s">
        <v>67</v>
      </c>
      <c r="I64" s="55" t="s">
        <v>29</v>
      </c>
    </row>
    <row r="65">
      <c r="B65" s="53"/>
      <c r="C65" s="53"/>
      <c r="D65" s="53"/>
      <c r="E65" s="53"/>
      <c r="F65" s="53"/>
      <c r="G65" s="53"/>
      <c r="H65" s="62" t="s">
        <v>67</v>
      </c>
      <c r="I65" s="55" t="s">
        <v>29</v>
      </c>
    </row>
    <row r="66">
      <c r="B66" s="54" t="s">
        <v>102</v>
      </c>
      <c r="C66" s="62" t="s">
        <v>69</v>
      </c>
      <c r="D66" s="53"/>
      <c r="E66" s="53"/>
      <c r="F66" s="53"/>
      <c r="G66" s="53"/>
      <c r="H66" s="62" t="s">
        <v>67</v>
      </c>
      <c r="I66" s="55" t="s">
        <v>29</v>
      </c>
    </row>
    <row r="67">
      <c r="B67" s="53"/>
      <c r="C67" s="53"/>
      <c r="D67" s="53"/>
      <c r="E67" s="53"/>
      <c r="F67" s="53"/>
      <c r="G67" s="53"/>
      <c r="H67" s="62" t="s">
        <v>67</v>
      </c>
      <c r="I67" s="55" t="s">
        <v>29</v>
      </c>
    </row>
    <row r="68">
      <c r="B68" s="53"/>
      <c r="C68" s="53"/>
      <c r="D68" s="53"/>
      <c r="E68" s="53"/>
      <c r="F68" s="53"/>
      <c r="G68" s="53"/>
      <c r="H68" s="62" t="s">
        <v>67</v>
      </c>
      <c r="I68" s="55" t="s">
        <v>29</v>
      </c>
    </row>
    <row r="69">
      <c r="B69" s="54" t="s">
        <v>103</v>
      </c>
      <c r="C69" s="62" t="s">
        <v>74</v>
      </c>
      <c r="D69" s="53"/>
      <c r="E69" s="53"/>
      <c r="F69" s="53"/>
      <c r="G69" s="53"/>
      <c r="H69" s="62" t="s">
        <v>72</v>
      </c>
      <c r="I69" s="55" t="s">
        <v>29</v>
      </c>
    </row>
    <row r="70">
      <c r="B70" s="53"/>
      <c r="C70" s="53"/>
      <c r="D70" s="53"/>
      <c r="E70" s="53"/>
      <c r="F70" s="53"/>
      <c r="G70" s="53"/>
      <c r="H70" s="62" t="s">
        <v>72</v>
      </c>
      <c r="I70" s="55" t="s">
        <v>29</v>
      </c>
    </row>
    <row r="71">
      <c r="B71" s="54" t="s">
        <v>104</v>
      </c>
      <c r="C71" s="62" t="s">
        <v>74</v>
      </c>
      <c r="D71" s="53"/>
      <c r="E71" s="53"/>
      <c r="F71" s="53"/>
      <c r="G71" s="53"/>
      <c r="H71" s="62" t="s">
        <v>72</v>
      </c>
      <c r="I71" s="55" t="s">
        <v>29</v>
      </c>
    </row>
    <row r="72">
      <c r="B72" s="53"/>
      <c r="C72" s="53"/>
      <c r="D72" s="53"/>
      <c r="E72" s="53"/>
      <c r="F72" s="53"/>
      <c r="G72" s="53"/>
      <c r="H72" s="62" t="s">
        <v>72</v>
      </c>
      <c r="I72" s="55" t="s">
        <v>29</v>
      </c>
    </row>
    <row r="73">
      <c r="B73" s="54" t="s">
        <v>105</v>
      </c>
      <c r="C73" s="62" t="s">
        <v>78</v>
      </c>
      <c r="D73" s="53"/>
      <c r="E73" s="53"/>
      <c r="F73" s="53"/>
      <c r="G73" s="53"/>
      <c r="H73" s="62" t="s">
        <v>76</v>
      </c>
      <c r="I73" s="55" t="s">
        <v>29</v>
      </c>
    </row>
    <row r="74">
      <c r="B74" s="54" t="s">
        <v>106</v>
      </c>
      <c r="C74" s="62" t="s">
        <v>78</v>
      </c>
      <c r="D74" s="53"/>
      <c r="E74" s="53"/>
      <c r="F74" s="53"/>
      <c r="G74" s="53"/>
      <c r="H74" s="62" t="s">
        <v>76</v>
      </c>
      <c r="I74" s="55" t="s">
        <v>29</v>
      </c>
    </row>
    <row r="75">
      <c r="B75" s="53"/>
      <c r="C75" s="53"/>
      <c r="D75" s="53"/>
      <c r="E75" s="53"/>
      <c r="F75" s="53"/>
      <c r="G75" s="53"/>
      <c r="H75" s="62" t="s">
        <v>79</v>
      </c>
      <c r="I75" s="55" t="s">
        <v>29</v>
      </c>
    </row>
    <row r="76">
      <c r="B76" s="53"/>
      <c r="C76" s="53"/>
      <c r="D76" s="53"/>
      <c r="E76" s="53"/>
      <c r="F76" s="53"/>
      <c r="G76" s="53"/>
      <c r="H76" s="62" t="s">
        <v>79</v>
      </c>
      <c r="I76" s="55" t="s">
        <v>29</v>
      </c>
    </row>
    <row r="77">
      <c r="B77" s="53"/>
      <c r="C77" s="53"/>
      <c r="D77" s="53"/>
      <c r="E77" s="53"/>
      <c r="F77" s="53"/>
      <c r="G77" s="53"/>
      <c r="H77" s="62" t="s">
        <v>79</v>
      </c>
      <c r="I77" s="55" t="s">
        <v>29</v>
      </c>
    </row>
    <row r="78">
      <c r="B78" s="53"/>
      <c r="C78" s="53"/>
      <c r="D78" s="53"/>
      <c r="E78" s="53"/>
      <c r="F78" s="53"/>
      <c r="G78" s="53"/>
      <c r="H78" s="62" t="s">
        <v>79</v>
      </c>
      <c r="I78" s="55" t="s">
        <v>29</v>
      </c>
    </row>
    <row r="79">
      <c r="B79" s="53"/>
      <c r="C79" s="53"/>
      <c r="D79" s="53"/>
      <c r="E79" s="53"/>
      <c r="F79" s="53"/>
      <c r="G79" s="53"/>
      <c r="H79" s="62" t="s">
        <v>79</v>
      </c>
      <c r="I79" s="55" t="s">
        <v>29</v>
      </c>
    </row>
    <row r="80">
      <c r="B80" s="53"/>
      <c r="C80" s="53"/>
      <c r="D80" s="53"/>
      <c r="E80" s="53"/>
      <c r="F80" s="53"/>
      <c r="G80" s="53"/>
      <c r="H80" s="62" t="s">
        <v>79</v>
      </c>
      <c r="I80" s="55" t="s">
        <v>29</v>
      </c>
    </row>
    <row r="81">
      <c r="B81" s="53"/>
      <c r="C81" s="53"/>
      <c r="D81" s="53"/>
      <c r="E81" s="53"/>
      <c r="F81" s="53"/>
      <c r="G81" s="53"/>
      <c r="H81" s="62" t="s">
        <v>79</v>
      </c>
      <c r="I81" s="55" t="s">
        <v>29</v>
      </c>
    </row>
    <row r="82">
      <c r="B82" s="53"/>
      <c r="C82" s="53"/>
      <c r="D82" s="53"/>
      <c r="E82" s="53"/>
      <c r="F82" s="53"/>
      <c r="G82" s="53"/>
      <c r="H82" s="62" t="s">
        <v>79</v>
      </c>
      <c r="I82" s="55" t="s">
        <v>29</v>
      </c>
    </row>
    <row r="83">
      <c r="B83" s="53"/>
      <c r="C83" s="53"/>
      <c r="D83" s="53"/>
      <c r="E83" s="53"/>
      <c r="F83" s="53"/>
      <c r="G83" s="53"/>
      <c r="H83" s="62" t="s">
        <v>88</v>
      </c>
      <c r="I83" s="55" t="s">
        <v>29</v>
      </c>
    </row>
    <row r="84">
      <c r="B84" s="53"/>
      <c r="C84" s="53"/>
      <c r="D84" s="53"/>
      <c r="E84" s="53"/>
      <c r="F84" s="53"/>
      <c r="G84" s="53"/>
      <c r="H84" s="62" t="s">
        <v>88</v>
      </c>
      <c r="I84" s="55" t="s">
        <v>29</v>
      </c>
    </row>
    <row r="85">
      <c r="B85" s="53"/>
      <c r="C85" s="53"/>
      <c r="D85" s="53"/>
      <c r="E85" s="53"/>
      <c r="F85" s="53"/>
      <c r="G85" s="53"/>
      <c r="H85" s="62" t="s">
        <v>79</v>
      </c>
      <c r="I85" s="55" t="s">
        <v>29</v>
      </c>
    </row>
    <row r="86">
      <c r="B86" s="53"/>
      <c r="C86" s="53"/>
      <c r="D86" s="53"/>
      <c r="E86" s="53"/>
      <c r="F86" s="53"/>
      <c r="G86" s="53"/>
      <c r="H86" s="62" t="s">
        <v>79</v>
      </c>
      <c r="I86" s="55" t="s">
        <v>29</v>
      </c>
    </row>
    <row r="87">
      <c r="B87" s="53"/>
      <c r="C87" s="53"/>
      <c r="D87" s="53"/>
      <c r="E87" s="53"/>
      <c r="F87" s="53"/>
      <c r="G87" s="53"/>
      <c r="H87" s="62" t="s">
        <v>79</v>
      </c>
      <c r="I87" s="55" t="s">
        <v>29</v>
      </c>
    </row>
  </sheetData>
  <mergeCells count="30">
    <mergeCell ref="B20:B21"/>
    <mergeCell ref="C20:G20"/>
    <mergeCell ref="C38:G38"/>
    <mergeCell ref="B39:B47"/>
    <mergeCell ref="C39:G39"/>
    <mergeCell ref="C40:G47"/>
    <mergeCell ref="B48:B50"/>
    <mergeCell ref="C48:G50"/>
    <mergeCell ref="B51:B53"/>
    <mergeCell ref="C51:G51"/>
    <mergeCell ref="C52:G53"/>
    <mergeCell ref="B54:B57"/>
    <mergeCell ref="C54:G54"/>
    <mergeCell ref="C55:G57"/>
    <mergeCell ref="C58:G58"/>
    <mergeCell ref="B59:B61"/>
    <mergeCell ref="C59:G61"/>
    <mergeCell ref="C62:G62"/>
    <mergeCell ref="B63:B65"/>
    <mergeCell ref="C63:G65"/>
    <mergeCell ref="B66:B68"/>
    <mergeCell ref="C66:G68"/>
    <mergeCell ref="B69:B70"/>
    <mergeCell ref="C69:G70"/>
    <mergeCell ref="B71:B72"/>
    <mergeCell ref="C71:G72"/>
    <mergeCell ref="C73:G73"/>
    <mergeCell ref="B74:B87"/>
    <mergeCell ref="C74:G8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107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28.0</v>
      </c>
      <c r="K22" s="58" t="n">
        <v>28.0</v>
      </c>
      <c r="L22" s="59"/>
      <c r="M22" s="60"/>
    </row>
    <row r="23">
      <c r="B23" s="54" t="s">
        <v>64</v>
      </c>
      <c r="C23" s="55" t="s">
        <v>29</v>
      </c>
      <c r="D23" s="56" t="s">
        <v>108</v>
      </c>
      <c r="E23" s="57" t="n">
        <v>3.0</v>
      </c>
      <c r="F23" s="58" t="n">
        <v>3.0</v>
      </c>
      <c r="G23" s="59"/>
      <c r="H23" s="60"/>
      <c r="I23" s="61" t="s">
        <v>54</v>
      </c>
      <c r="J23" s="57" t="n">
        <v>12.0</v>
      </c>
      <c r="K23" s="58" t="n">
        <v>12.0</v>
      </c>
      <c r="L23" s="59"/>
      <c r="M23" s="60"/>
    </row>
    <row r="24">
      <c r="B24" s="54" t="s">
        <v>69</v>
      </c>
      <c r="C24" s="55" t="s">
        <v>29</v>
      </c>
      <c r="D24" s="56" t="s">
        <v>109</v>
      </c>
      <c r="E24" s="57" t="n">
        <v>3.0</v>
      </c>
      <c r="F24" s="58" t="n">
        <v>3.0</v>
      </c>
      <c r="G24" s="59"/>
      <c r="H24" s="60"/>
      <c r="I24" s="61" t="s">
        <v>54</v>
      </c>
      <c r="J24" s="57" t="n">
        <v>21.0</v>
      </c>
      <c r="K24" s="58" t="n">
        <v>21.0</v>
      </c>
      <c r="L24" s="59"/>
      <c r="M24" s="60"/>
    </row>
    <row r="25">
      <c r="B25" s="54" t="s">
        <v>74</v>
      </c>
      <c r="C25" s="55" t="s">
        <v>29</v>
      </c>
      <c r="D25" s="56" t="s">
        <v>110</v>
      </c>
      <c r="E25" s="57" t="n">
        <v>2.0</v>
      </c>
      <c r="F25" s="58" t="n">
        <v>2.0</v>
      </c>
      <c r="G25" s="59"/>
      <c r="H25" s="60"/>
      <c r="I25" s="61" t="s">
        <v>54</v>
      </c>
      <c r="J25" s="57" t="n">
        <v>16.0</v>
      </c>
      <c r="K25" s="58" t="n">
        <v>16.0</v>
      </c>
      <c r="L25" s="59"/>
      <c r="M25" s="60"/>
    </row>
    <row r="26">
      <c r="B26" s="54" t="s">
        <v>78</v>
      </c>
      <c r="C26" s="55" t="s">
        <v>29</v>
      </c>
      <c r="D26" s="56" t="s">
        <v>111</v>
      </c>
      <c r="E26" s="57" t="n">
        <v>14.0</v>
      </c>
      <c r="F26" s="58" t="n">
        <v>14.0</v>
      </c>
      <c r="G26" s="59"/>
      <c r="H26" s="60"/>
      <c r="I26" s="61" t="s">
        <v>54</v>
      </c>
      <c r="J26" s="57" t="n">
        <v>104.0</v>
      </c>
      <c r="K26" s="58" t="n">
        <v>104.0</v>
      </c>
      <c r="L26" s="59"/>
      <c r="M26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5.0</v>
      </c>
      <c r="E2" t="s" s="0">
        <v>9</v>
      </c>
      <c r="F2" t="n" s="0">
        <v>25.0</v>
      </c>
      <c r="G2" t="s" s="0">
        <v>12</v>
      </c>
      <c r="H2" t="n" s="0">
        <v>181.0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5.0</v>
      </c>
      <c r="E5" t="s" s="0">
        <v>20</v>
      </c>
      <c r="F5" t="n" s="0">
        <f>SUM(F2:F4)</f>
        <v>25.0</v>
      </c>
      <c r="G5" t="s" s="0">
        <v>21</v>
      </c>
      <c r="H5" t="n" s="0">
        <f>SUM(H2:H4)</f>
        <v>181.0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