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baba/Desktop/testResult/"/>
    </mc:Choice>
  </mc:AlternateContent>
  <bookViews>
    <workbookView xWindow="0" yWindow="460" windowWidth="25600" windowHeight="14240" tabRatio="500"/>
  </bookViews>
  <sheets>
    <sheet name="pairwise-dct" sheetId="1" r:id="rId1"/>
    <sheet name="pairwise-lr1" sheetId="2" r:id="rId2"/>
    <sheet name="pairwise-lr2" sheetId="4" r:id="rId3"/>
    <sheet name="工作表5" sheetId="5" state="hidden" r:id="rId4"/>
    <sheet name="pairwise-rf" sheetId="3" r:id="rId5"/>
    <sheet name="工作表10" sheetId="10" r:id="rId6"/>
    <sheet name="cc" sheetId="8" r:id="rId7"/>
    <sheet name="工作表1" sheetId="11" r:id="rId8"/>
    <sheet name="lr" sheetId="6" r:id="rId9"/>
    <sheet name="category" sheetId="9" r:id="rId10"/>
  </sheets>
  <definedNames>
    <definedName name="_xlnm._FilterDatabase" localSheetId="0" hidden="1">'pairwise-dct'!$B$1:$C$105</definedName>
    <definedName name="_xlnm._FilterDatabase" localSheetId="1" hidden="1">'pairwise-lr1'!$B$1:$C$105</definedName>
    <definedName name="_xlnm._FilterDatabase" localSheetId="2" hidden="1">'pairwise-lr2'!$B$1:$C$105</definedName>
    <definedName name="_xlnm._FilterDatabase" localSheetId="4" hidden="1">'pairwise-rf'!$B$1:$C$105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6" l="1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<sst xmlns="http://schemas.openxmlformats.org/spreadsheetml/2006/main" count="560" uniqueCount="214">
  <si>
    <t>k</t>
  </si>
  <si>
    <t>k</t>
    <phoneticPr fontId="3" type="noConversion"/>
  </si>
  <si>
    <t>MAP</t>
  </si>
  <si>
    <t>MAP</t>
    <phoneticPr fontId="3" type="noConversion"/>
  </si>
  <si>
    <t>NDCG</t>
  </si>
  <si>
    <t>NDCG</t>
    <phoneticPr fontId="3" type="noConversion"/>
  </si>
  <si>
    <t xml:space="preserve"> precision </t>
  </si>
  <si>
    <t xml:space="preserve"> fscore </t>
  </si>
  <si>
    <t xml:space="preserve">tp </t>
  </si>
  <si>
    <t xml:space="preserve"> fp </t>
  </si>
  <si>
    <t xml:space="preserve"> tn </t>
  </si>
  <si>
    <t xml:space="preserve"> fn  </t>
  </si>
  <si>
    <t>feature</t>
  </si>
  <si>
    <t>feature</t>
    <phoneticPr fontId="3" type="noConversion"/>
  </si>
  <si>
    <t>category</t>
  </si>
  <si>
    <t>category</t>
    <phoneticPr fontId="3" type="noConversion"/>
  </si>
  <si>
    <t>The 4-th feature</t>
  </si>
  <si>
    <t>1-th category</t>
  </si>
  <si>
    <t>2-th category</t>
  </si>
  <si>
    <t>3-th category</t>
  </si>
  <si>
    <t>4-th category</t>
  </si>
  <si>
    <t>6-th category</t>
  </si>
  <si>
    <t>7-th category</t>
  </si>
  <si>
    <t>8-th category</t>
  </si>
  <si>
    <t>9-th category</t>
  </si>
  <si>
    <t>The 5-th feature</t>
  </si>
  <si>
    <t>The 6-th feature</t>
  </si>
  <si>
    <t>feature type</t>
    <phoneticPr fontId="3" type="noConversion"/>
  </si>
  <si>
    <t>NaN</t>
  </si>
  <si>
    <t>abs(雇主已选稿件worker提交日 中位数-当前稿件worker提交日)</t>
  </si>
  <si>
    <t>med_sel_submit_days_absdiff</t>
  </si>
  <si>
    <t>abs(雇主已选稿件worker提交日 均值-当前稿件worker提交日)</t>
  </si>
  <si>
    <t>mean_sel_submit_days_absdiff</t>
  </si>
  <si>
    <t>abs(雇主已选稿件worker 相对reputation 中位数-当前稿件worker相对reputation)</t>
  </si>
  <si>
    <t>med_sel_relate_rep_absdiff</t>
  </si>
  <si>
    <t>abs(雇主已选稿件worker 相对reputation 均值-当前稿件worker相对reputation)</t>
  </si>
  <si>
    <t>mean_sel_relate_rep_absdiff</t>
  </si>
  <si>
    <t>abs(雇主已选稿件worker reputation 中位数-当前稿件worker reputation)</t>
  </si>
  <si>
    <t>med_sel_rep_absdiff</t>
  </si>
  <si>
    <t>abs(雇主已选稿件worker reputation 均值-当前稿件worker reputation)</t>
  </si>
  <si>
    <t>mean_sel_rep_absdiff</t>
  </si>
  <si>
    <t>雇主已选稿件worker提交日 中位数-当前稿件worker提交日</t>
  </si>
  <si>
    <t>med_sel_submit_days_diff</t>
  </si>
  <si>
    <t>雇主已选稿件worker提交日 均值-当前稿件worker提交日</t>
  </si>
  <si>
    <t>mean_sel_submit_days_diff</t>
  </si>
  <si>
    <t>雇主已选稿件worker 相对reputation 中位数-当前稿件worker相对reputation</t>
  </si>
  <si>
    <t>med_sel_relate_rep_diff</t>
  </si>
  <si>
    <t>雇主已选稿件worker 相对reputation 均值-当前稿件worker相对reputation</t>
  </si>
  <si>
    <t>mean_sel_relate_rep_diff</t>
  </si>
  <si>
    <t>雇主已选稿件worker reputation 中位数-当前稿件worker reputation</t>
  </si>
  <si>
    <t>med_sel_rep_diff</t>
  </si>
  <si>
    <t>雇主已选稿件worker reputation 均值-当前稿件worker reputation</t>
  </si>
  <si>
    <t>mean_sel_rep_diff</t>
  </si>
  <si>
    <t>当前价格区间历史提交稿件的成功率</t>
  </si>
  <si>
    <t>suc_rate_price</t>
  </si>
  <si>
    <t>当前价格区间历史消耗稿件数量</t>
  </si>
  <si>
    <t>num_cost_work_ct_price</t>
  </si>
  <si>
    <t>当前价格区间历史获选的稿件数量</t>
  </si>
  <si>
    <t>num_suc_work_ct_price</t>
  </si>
  <si>
    <t>当前价格区间30日内提交稿件数</t>
  </si>
  <si>
    <t>30d_work_ct_price</t>
  </si>
  <si>
    <t>当前价格区间14日内提交稿件数</t>
  </si>
  <si>
    <t>14d_work_ct_price</t>
  </si>
  <si>
    <t>当前价格区间7日内提交稿件数</t>
  </si>
  <si>
    <t>7d_work_ct_price</t>
  </si>
  <si>
    <t>当前价格区间稿件比例=当前价格区间稿件提交数量/worker总提交稿件数量</t>
  </si>
  <si>
    <t>price_piecework_ct_rate</t>
  </si>
  <si>
    <t>当前价格区间稿件提交数量</t>
  </si>
  <si>
    <t>price_piecework_ct</t>
  </si>
  <si>
    <t>当前类目历史提交稿件的成功率</t>
  </si>
  <si>
    <t>suc_rate_cate</t>
  </si>
  <si>
    <t>当前类目历史消耗稿件数量</t>
  </si>
  <si>
    <t>num_cost_work_ct_cate</t>
  </si>
  <si>
    <t>当前类目历史获选的稿件数量</t>
  </si>
  <si>
    <t>num_suc_work_ct_cate</t>
  </si>
  <si>
    <t>当前类目30日内提交稿件数</t>
  </si>
  <si>
    <t>30d_work_ct_cate</t>
  </si>
  <si>
    <t>当前类目14日内提交稿件数</t>
  </si>
  <si>
    <t>14d_work_ct_cate</t>
  </si>
  <si>
    <t>当前类目7日内提交稿件数</t>
  </si>
  <si>
    <t>7d_work_ct_cate</t>
  </si>
  <si>
    <t>当前类目稿件比例=当前类目稿件提交数量/worker总提交稿件数量</t>
  </si>
  <si>
    <t>cate_piecework_ct_rate</t>
  </si>
  <si>
    <t>当前类目稿件提交数量</t>
  </si>
  <si>
    <t>piecework_ct_cate</t>
  </si>
  <si>
    <t>历史提交稿件的成功率</t>
  </si>
  <si>
    <t>历史获选的稿件数量</t>
  </si>
  <si>
    <t>30日内提交稿件数</t>
  </si>
  <si>
    <t>14日内提交稿件数</t>
  </si>
  <si>
    <t>7日内提交稿件数</t>
  </si>
  <si>
    <t>历史参与稿件median价格区间</t>
  </si>
  <si>
    <t>median_price_level</t>
  </si>
  <si>
    <t>历史参与稿件median价格</t>
  </si>
  <si>
    <t>median_price</t>
  </si>
  <si>
    <t>网站广告字段4</t>
  </si>
  <si>
    <t>recommend_customer</t>
  </si>
  <si>
    <t>网站广告字段3</t>
  </si>
  <si>
    <t>recommend_employ</t>
  </si>
  <si>
    <t>网站广告字段2</t>
  </si>
  <si>
    <t>fuwubao</t>
  </si>
  <si>
    <t>网站广告字段1</t>
  </si>
  <si>
    <t>special_customer_type</t>
  </si>
  <si>
    <t>历史提交的稿件数量</t>
  </si>
  <si>
    <t>piecework_ct</t>
  </si>
  <si>
    <t>worker历史参与的任务类型 数量</t>
  </si>
  <si>
    <t>task_cate_ct</t>
  </si>
  <si>
    <t>雇主曾经选择过当前稿件提交人的稿件作为有效稿件(true=1/false=0)</t>
  </si>
  <si>
    <t>ever_met</t>
  </si>
  <si>
    <t>提交稿件的日期在总任务交稿周期中的位置(10等分时间bins)</t>
  </si>
  <si>
    <t>discrete_relative_submit_bin</t>
  </si>
  <si>
    <t>submit_rank/当然任务下总稿件数</t>
  </si>
  <si>
    <t>relative_submit_rank</t>
  </si>
  <si>
    <t>一任务下当前worker交稿时间的排名，越早交稿排名越小</t>
  </si>
  <si>
    <t>submit_rank</t>
  </si>
  <si>
    <t>当前稿件提交日期-任务发布的日期+1</t>
  </si>
  <si>
    <t>submit_days</t>
  </si>
  <si>
    <t>relative_reputation</t>
  </si>
  <si>
    <t>系统reputation 级别</t>
  </si>
  <si>
    <t>ability_level_int</t>
  </si>
  <si>
    <t>corelationCoef</t>
  </si>
  <si>
    <t>id</t>
  </si>
  <si>
    <t>字段名称</t>
  </si>
  <si>
    <t>abs cc</t>
  </si>
  <si>
    <t>logistic regression</t>
  </si>
  <si>
    <t>abs(lr)</t>
    <phoneticPr fontId="3" type="noConversion"/>
  </si>
  <si>
    <t>雇主已选稿件worker 相对reputation 中位数-当前稿件worker相对reputation</t>
    <rPh sb="0" eb="1">
      <t>gu'zhu</t>
    </rPh>
    <rPh sb="2" eb="3">
      <t>yi'xuan</t>
    </rPh>
    <rPh sb="4" eb="5">
      <t>gao'jian</t>
    </rPh>
    <rPh sb="13" eb="14">
      <t>xiang'dui</t>
    </rPh>
    <rPh sb="26" eb="27">
      <t>zhong'wei's</t>
    </rPh>
    <rPh sb="30" eb="31">
      <t>dang'q</t>
    </rPh>
    <rPh sb="32" eb="33">
      <t>gao'jian</t>
    </rPh>
    <rPh sb="40" eb="41">
      <t>xiang'dui</t>
    </rPh>
    <phoneticPr fontId="3" type="noConversion"/>
  </si>
  <si>
    <t>recommend_employ</t>
    <phoneticPr fontId="3" type="noConversion"/>
  </si>
  <si>
    <t>网站广告字段3</t>
    <phoneticPr fontId="3" type="noConversion"/>
  </si>
  <si>
    <t>历史提交稿件的成功率</t>
    <rPh sb="0" eb="1">
      <t>li'shi</t>
    </rPh>
    <rPh sb="2" eb="3">
      <t>ti'jiao</t>
    </rPh>
    <rPh sb="4" eb="5">
      <t>gao'jian</t>
    </rPh>
    <rPh sb="6" eb="7">
      <t>de</t>
    </rPh>
    <rPh sb="7" eb="8">
      <t>cheng'gong'lv</t>
    </rPh>
    <phoneticPr fontId="3" type="noConversion"/>
  </si>
  <si>
    <t>relative_reputation_rank/当然任务下总稿件数</t>
    <rPh sb="25" eb="26">
      <t>dang'r</t>
    </rPh>
    <rPh sb="27" eb="28">
      <t>ren'wu'x</t>
    </rPh>
    <rPh sb="30" eb="31">
      <t>zong</t>
    </rPh>
    <rPh sb="31" eb="32">
      <t>gao'jian'shu</t>
    </rPh>
    <phoneticPr fontId="3" type="noConversion"/>
  </si>
  <si>
    <t>雇主曾经选择过当前稿件提交人的稿件作为有效稿件(true=1/false=0)</t>
    <rPh sb="0" eb="1">
      <t>gu'zhu</t>
    </rPh>
    <rPh sb="2" eb="3">
      <t>ceng'j</t>
    </rPh>
    <rPh sb="4" eb="5">
      <t>xuan'ze'guo</t>
    </rPh>
    <rPh sb="7" eb="8">
      <t>dang'q</t>
    </rPh>
    <rPh sb="9" eb="10">
      <t>gao'jian</t>
    </rPh>
    <rPh sb="11" eb="12">
      <t>ti'jiao'r</t>
    </rPh>
    <rPh sb="14" eb="15">
      <t>de</t>
    </rPh>
    <rPh sb="15" eb="16">
      <t>gao'jian</t>
    </rPh>
    <rPh sb="17" eb="18">
      <t>zuo'wei</t>
    </rPh>
    <rPh sb="19" eb="20">
      <t>you'xiao</t>
    </rPh>
    <rPh sb="21" eb="22">
      <t>gao'jian</t>
    </rPh>
    <phoneticPr fontId="3" type="noConversion"/>
  </si>
  <si>
    <t>submit_rank/当然任务下总稿件数</t>
    <rPh sb="12" eb="13">
      <t>dang'r</t>
    </rPh>
    <rPh sb="14" eb="15">
      <t>ren'wu'x</t>
    </rPh>
    <rPh sb="17" eb="18">
      <t>zong</t>
    </rPh>
    <rPh sb="18" eb="19">
      <t>gao'jian'shu</t>
    </rPh>
    <phoneticPr fontId="3" type="noConversion"/>
  </si>
  <si>
    <t>雇主已选稿件worker 相对reputation 均值-当前稿件worker相对reputation</t>
    <rPh sb="0" eb="1">
      <t>gu'zhu</t>
    </rPh>
    <rPh sb="2" eb="3">
      <t>yi'xuan</t>
    </rPh>
    <rPh sb="4" eb="5">
      <t>gao'jian</t>
    </rPh>
    <rPh sb="13" eb="14">
      <t>xiang'dui</t>
    </rPh>
    <rPh sb="26" eb="27">
      <t>jun'zhi</t>
    </rPh>
    <rPh sb="29" eb="30">
      <t>dang'q</t>
    </rPh>
    <rPh sb="31" eb="32">
      <t>gao'jian</t>
    </rPh>
    <rPh sb="39" eb="40">
      <t>xiang'dui</t>
    </rPh>
    <phoneticPr fontId="3" type="noConversion"/>
  </si>
  <si>
    <t>当前类目稿件比例=当前类目稿件提交数量/worker总提交稿件数量</t>
    <rPh sb="0" eb="1">
      <t>dang'q</t>
    </rPh>
    <rPh sb="2" eb="3">
      <t>lei'mu</t>
    </rPh>
    <rPh sb="4" eb="5">
      <t>gao'jian'bi'li</t>
    </rPh>
    <rPh sb="9" eb="10">
      <t>dang'q</t>
    </rPh>
    <rPh sb="11" eb="12">
      <t>lei'mu</t>
    </rPh>
    <rPh sb="13" eb="14">
      <t>gao'jian</t>
    </rPh>
    <rPh sb="15" eb="16">
      <t>ti'jiao'shu'liang</t>
    </rPh>
    <rPh sb="26" eb="27">
      <t>zong</t>
    </rPh>
    <rPh sb="27" eb="28">
      <t>ti'jiao'gao'jian</t>
    </rPh>
    <rPh sb="31" eb="32">
      <t>shu'liang</t>
    </rPh>
    <phoneticPr fontId="3" type="noConversion"/>
  </si>
  <si>
    <t>雇主已选稿件worker reputation 中位数-当前稿件worker reputation</t>
    <rPh sb="0" eb="1">
      <t>gu'zhu</t>
    </rPh>
    <rPh sb="2" eb="3">
      <t>yi'xuan</t>
    </rPh>
    <rPh sb="4" eb="5">
      <t>gao'jian</t>
    </rPh>
    <rPh sb="24" eb="25">
      <t>zhong'wei's</t>
    </rPh>
    <rPh sb="28" eb="29">
      <t>dang'q</t>
    </rPh>
    <rPh sb="30" eb="31">
      <t>gao'jian</t>
    </rPh>
    <phoneticPr fontId="3" type="noConversion"/>
  </si>
  <si>
    <t>系统reputation 级别</t>
    <rPh sb="0" eb="1">
      <t>xi'tong</t>
    </rPh>
    <rPh sb="13" eb="14">
      <t>ji'bie</t>
    </rPh>
    <phoneticPr fontId="3" type="noConversion"/>
  </si>
  <si>
    <t>worker历史参与的任务类型 数量</t>
    <rPh sb="6" eb="7">
      <t>li'shi</t>
    </rPh>
    <rPh sb="8" eb="9">
      <t>can'yu</t>
    </rPh>
    <rPh sb="10" eb="11">
      <t>de</t>
    </rPh>
    <rPh sb="11" eb="12">
      <t>ren'w</t>
    </rPh>
    <rPh sb="13" eb="14">
      <t>lei'xing</t>
    </rPh>
    <rPh sb="16" eb="17">
      <t>shu'liang</t>
    </rPh>
    <phoneticPr fontId="3" type="noConversion"/>
  </si>
  <si>
    <t>网站广告字段1</t>
    <rPh sb="0" eb="1">
      <t>wang'z</t>
    </rPh>
    <rPh sb="2" eb="3">
      <t>guang'gao'zi'duan</t>
    </rPh>
    <phoneticPr fontId="3" type="noConversion"/>
  </si>
  <si>
    <t>雇主已选稿件worker reputation 均值-当前稿件worker reputation</t>
    <rPh sb="0" eb="1">
      <t>gu'zhu</t>
    </rPh>
    <rPh sb="2" eb="3">
      <t>yi'xuan</t>
    </rPh>
    <rPh sb="4" eb="5">
      <t>gao'jian</t>
    </rPh>
    <rPh sb="24" eb="25">
      <t>jun'zhi</t>
    </rPh>
    <rPh sb="27" eb="28">
      <t>dang'q</t>
    </rPh>
    <rPh sb="29" eb="30">
      <t>gao'jian</t>
    </rPh>
    <phoneticPr fontId="3" type="noConversion"/>
  </si>
  <si>
    <t>历史参与稿件median价格区间</t>
    <rPh sb="0" eb="1">
      <t>li'shi</t>
    </rPh>
    <rPh sb="2" eb="3">
      <t>can'yu</t>
    </rPh>
    <rPh sb="4" eb="5">
      <t>gao'jian</t>
    </rPh>
    <rPh sb="12" eb="13">
      <t>jia'ge</t>
    </rPh>
    <rPh sb="14" eb="15">
      <t>qu'jian</t>
    </rPh>
    <phoneticPr fontId="3" type="noConversion"/>
  </si>
  <si>
    <t>当前稿件提交日期-任务发布的日期+1</t>
    <rPh sb="0" eb="1">
      <t>dang'q</t>
    </rPh>
    <rPh sb="2" eb="3">
      <t>gao'jian</t>
    </rPh>
    <rPh sb="4" eb="5">
      <t>ti'jiao'ri'qi</t>
    </rPh>
    <rPh sb="9" eb="10">
      <t>ren'wu</t>
    </rPh>
    <rPh sb="11" eb="12">
      <t>fa'bu</t>
    </rPh>
    <rPh sb="13" eb="14">
      <t>de</t>
    </rPh>
    <rPh sb="14" eb="15">
      <t>ri'qi</t>
    </rPh>
    <phoneticPr fontId="3" type="noConversion"/>
  </si>
  <si>
    <t>提交稿件的日期在总任务交稿周期中的位置(10等分时间bins)</t>
    <rPh sb="0" eb="1">
      <t>ti'jiao</t>
    </rPh>
    <rPh sb="2" eb="3">
      <t>gao'j</t>
    </rPh>
    <rPh sb="4" eb="5">
      <t>de</t>
    </rPh>
    <rPh sb="5" eb="6">
      <t>ri'qi</t>
    </rPh>
    <rPh sb="7" eb="8">
      <t>zai</t>
    </rPh>
    <rPh sb="8" eb="9">
      <t>zong</t>
    </rPh>
    <rPh sb="9" eb="10">
      <t>ren'wu</t>
    </rPh>
    <rPh sb="11" eb="12">
      <t>jiao'gao</t>
    </rPh>
    <rPh sb="13" eb="14">
      <t>zhou'q</t>
    </rPh>
    <rPh sb="15" eb="16">
      <t>zhong'de</t>
    </rPh>
    <rPh sb="17" eb="18">
      <t>wei'zhi</t>
    </rPh>
    <rPh sb="22" eb="23">
      <t>degn'fen</t>
    </rPh>
    <rPh sb="24" eb="25">
      <t>shi'j</t>
    </rPh>
    <phoneticPr fontId="3" type="noConversion"/>
  </si>
  <si>
    <t>一任务下当前worker交稿时间的排名，越早交稿排名越小</t>
    <rPh sb="0" eb="1">
      <t>yi'ren'wu'xia</t>
    </rPh>
    <rPh sb="4" eb="5">
      <t>dang'q</t>
    </rPh>
    <rPh sb="12" eb="13">
      <t>jiao'g</t>
    </rPh>
    <rPh sb="14" eb="15">
      <t>shi'j</t>
    </rPh>
    <rPh sb="16" eb="17">
      <t>de</t>
    </rPh>
    <rPh sb="17" eb="18">
      <t>pai'ming</t>
    </rPh>
    <rPh sb="20" eb="21">
      <t>yue'zao</t>
    </rPh>
    <rPh sb="22" eb="23">
      <t>jiao'gao</t>
    </rPh>
    <rPh sb="24" eb="25">
      <t>pai'ming</t>
    </rPh>
    <rPh sb="26" eb="27">
      <t>yue'xiao</t>
    </rPh>
    <phoneticPr fontId="3" type="noConversion"/>
  </si>
  <si>
    <t>一任务下当前worker的reputation排名，reputation越高排名越小</t>
    <rPh sb="0" eb="1">
      <t>yi</t>
    </rPh>
    <rPh sb="1" eb="2">
      <t>ren'wu'x</t>
    </rPh>
    <rPh sb="4" eb="5">
      <t>dang'q</t>
    </rPh>
    <rPh sb="12" eb="13">
      <t>de</t>
    </rPh>
    <rPh sb="23" eb="24">
      <t>pai'ming</t>
    </rPh>
    <rPh sb="36" eb="37">
      <t>yue'gao</t>
    </rPh>
    <rPh sb="38" eb="39">
      <t>pai'ming</t>
    </rPh>
    <rPh sb="40" eb="41">
      <t>yue</t>
    </rPh>
    <rPh sb="41" eb="42">
      <t>xiao</t>
    </rPh>
    <phoneticPr fontId="3" type="noConversion"/>
  </si>
  <si>
    <t>7日内提交稿件数</t>
    <rPh sb="1" eb="2">
      <t>ri'nei</t>
    </rPh>
    <rPh sb="3" eb="4">
      <t>ti'jiao'gao'jian'shu</t>
    </rPh>
    <phoneticPr fontId="3" type="noConversion"/>
  </si>
  <si>
    <t>历史提交的稿件数量</t>
    <rPh sb="0" eb="1">
      <t>li'shi</t>
    </rPh>
    <rPh sb="2" eb="3">
      <t>ti'jiao</t>
    </rPh>
    <rPh sb="4" eb="5">
      <t>de</t>
    </rPh>
    <rPh sb="5" eb="6">
      <t>gao'jian'shu'liang</t>
    </rPh>
    <phoneticPr fontId="3" type="noConversion"/>
  </si>
  <si>
    <t>当前类目7日内提交稿件数</t>
    <rPh sb="0" eb="1">
      <t>dang'q</t>
    </rPh>
    <rPh sb="2" eb="3">
      <t>lei'mu</t>
    </rPh>
    <rPh sb="5" eb="6">
      <t>ri'nei</t>
    </rPh>
    <rPh sb="7" eb="8">
      <t>ti'jiao'gao'jian'shu</t>
    </rPh>
    <phoneticPr fontId="3" type="noConversion"/>
  </si>
  <si>
    <t>14日内提交稿件数</t>
    <rPh sb="2" eb="3">
      <t>ri'nei</t>
    </rPh>
    <rPh sb="4" eb="5">
      <t>ti'jiao'gao'jian'shu</t>
    </rPh>
    <phoneticPr fontId="3" type="noConversion"/>
  </si>
  <si>
    <t>当前类目14日内提交稿件数</t>
    <rPh sb="6" eb="7">
      <t>ri'nei</t>
    </rPh>
    <rPh sb="8" eb="9">
      <t>ti'jiao'gao'jian'shu</t>
    </rPh>
    <phoneticPr fontId="3" type="noConversion"/>
  </si>
  <si>
    <t>当前类目历史消耗稿件数量</t>
    <rPh sb="4" eb="5">
      <t>li'shi</t>
    </rPh>
    <rPh sb="6" eb="7">
      <t>xiao'hao</t>
    </rPh>
    <rPh sb="8" eb="9">
      <t>gao'jian</t>
    </rPh>
    <rPh sb="10" eb="11">
      <t>shu'liang</t>
    </rPh>
    <phoneticPr fontId="3" type="noConversion"/>
  </si>
  <si>
    <r>
      <t>历史消耗稿件数量=历史获选的稿件数量-历史</t>
    </r>
    <r>
      <rPr>
        <b/>
        <sz val="12"/>
        <color theme="1"/>
        <rFont val="宋体"/>
        <family val="2"/>
        <charset val="134"/>
        <scheme val="minor"/>
      </rPr>
      <t>未能</t>
    </r>
    <r>
      <rPr>
        <sz val="12"/>
        <color theme="1"/>
        <rFont val="宋体"/>
        <family val="2"/>
        <charset val="134"/>
        <scheme val="minor"/>
      </rPr>
      <t>获选的稿件数量</t>
    </r>
    <rPh sb="0" eb="1">
      <t>li'shi</t>
    </rPh>
    <rPh sb="2" eb="3">
      <t>xiao'hao</t>
    </rPh>
    <rPh sb="4" eb="5">
      <t>gao'jian</t>
    </rPh>
    <rPh sb="6" eb="7">
      <t>shu'liang</t>
    </rPh>
    <rPh sb="9" eb="10">
      <t>li'shi</t>
    </rPh>
    <rPh sb="11" eb="12">
      <t>huo'xuan</t>
    </rPh>
    <rPh sb="13" eb="14">
      <t>de</t>
    </rPh>
    <rPh sb="14" eb="15">
      <t>gao'jian</t>
    </rPh>
    <rPh sb="16" eb="17">
      <t>shu'liagn</t>
    </rPh>
    <rPh sb="21" eb="22">
      <t>wei</t>
    </rPh>
    <rPh sb="22" eb="23">
      <t>neng</t>
    </rPh>
    <phoneticPr fontId="3" type="noConversion"/>
  </si>
  <si>
    <t>当前类目30日内提交稿件数</t>
    <rPh sb="6" eb="7">
      <t>ri'nei</t>
    </rPh>
    <rPh sb="8" eb="9">
      <t>ti'jiao'gao'jian'shu</t>
    </rPh>
    <phoneticPr fontId="3" type="noConversion"/>
  </si>
  <si>
    <t>30日内提交稿件数</t>
    <rPh sb="2" eb="3">
      <t>ri'nei</t>
    </rPh>
    <rPh sb="4" eb="5">
      <t>ti'jiao'gao'jian'shu</t>
    </rPh>
    <phoneticPr fontId="3" type="noConversion"/>
  </si>
  <si>
    <t>当前类目稿件提交数量</t>
    <rPh sb="0" eb="1">
      <t>dang'q</t>
    </rPh>
    <rPh sb="2" eb="3">
      <t>lei'mu</t>
    </rPh>
    <rPh sb="4" eb="5">
      <t>gao'jian</t>
    </rPh>
    <rPh sb="6" eb="7">
      <t>ti'jiao'shu'liang</t>
    </rPh>
    <phoneticPr fontId="3" type="noConversion"/>
  </si>
  <si>
    <t>历史参与稿件median价格</t>
    <rPh sb="0" eb="1">
      <t>li'shi</t>
    </rPh>
    <rPh sb="2" eb="3">
      <t>can'yu</t>
    </rPh>
    <rPh sb="4" eb="5">
      <t>gao'jian</t>
    </rPh>
    <rPh sb="12" eb="13">
      <t>jia'ge</t>
    </rPh>
    <phoneticPr fontId="3" type="noConversion"/>
  </si>
  <si>
    <t>历史获选的稿件数量</t>
    <rPh sb="0" eb="1">
      <t>li'shi</t>
    </rPh>
    <rPh sb="2" eb="3">
      <t>huo'xuan</t>
    </rPh>
    <rPh sb="4" eb="5">
      <t>de</t>
    </rPh>
    <rPh sb="5" eb="6">
      <t>gao'jian</t>
    </rPh>
    <rPh sb="7" eb="8">
      <t>shu'liagn</t>
    </rPh>
    <phoneticPr fontId="3" type="noConversion"/>
  </si>
  <si>
    <t>当前类目历史获选的稿件数量</t>
    <rPh sb="4" eb="5">
      <t>li'shi</t>
    </rPh>
    <rPh sb="6" eb="7">
      <t>huo'xuan</t>
    </rPh>
    <rPh sb="8" eb="9">
      <t>de</t>
    </rPh>
    <rPh sb="9" eb="10">
      <t>gao'jian</t>
    </rPh>
    <rPh sb="11" eb="12">
      <t>shu'liagn</t>
    </rPh>
    <phoneticPr fontId="3" type="noConversion"/>
  </si>
  <si>
    <t>当前类目历史提交稿件的成功率</t>
    <rPh sb="4" eb="5">
      <t>li'shi</t>
    </rPh>
    <rPh sb="6" eb="7">
      <t>ti'jiao</t>
    </rPh>
    <rPh sb="8" eb="9">
      <t>gao'jian</t>
    </rPh>
    <rPh sb="10" eb="11">
      <t>de</t>
    </rPh>
    <rPh sb="11" eb="12">
      <t>cheng'gong'lv</t>
    </rPh>
    <phoneticPr fontId="3" type="noConversion"/>
  </si>
  <si>
    <t>网站广告字段4</t>
    <phoneticPr fontId="3" type="noConversion"/>
  </si>
  <si>
    <t>网站广告字段2</t>
    <phoneticPr fontId="3" type="noConversion"/>
  </si>
  <si>
    <t>submit_rank</t>
    <phoneticPr fontId="3" type="noConversion"/>
  </si>
  <si>
    <t>relative_reputation_rank</t>
    <phoneticPr fontId="3" type="noConversion"/>
  </si>
  <si>
    <t>abs(lr)</t>
  </si>
  <si>
    <t>后验概率</t>
    <rPh sb="0" eb="1">
      <t>hou'yan'gai'lv</t>
    </rPh>
    <phoneticPr fontId="3" type="noConversion"/>
  </si>
  <si>
    <t>relative_reputation</t>
    <phoneticPr fontId="3" type="noConversion"/>
  </si>
  <si>
    <t>需要进一步确认，是否优于relative_reputation</t>
    <rPh sb="0" eb="1">
      <t>xu'yao</t>
    </rPh>
    <rPh sb="2" eb="3">
      <t>jin'yi'bu</t>
    </rPh>
    <rPh sb="5" eb="6">
      <t>que're</t>
    </rPh>
    <rPh sb="8" eb="9">
      <t>shi'fou</t>
    </rPh>
    <rPh sb="10" eb="11">
      <t>you'yu</t>
    </rPh>
    <phoneticPr fontId="3" type="noConversion"/>
  </si>
  <si>
    <t>cost问题-可能趋近于--负工作数量</t>
    <rPh sb="4" eb="5">
      <t>wen't</t>
    </rPh>
    <rPh sb="7" eb="8">
      <t>ke'neng</t>
    </rPh>
    <rPh sb="9" eb="10">
      <t>qu'jin'yu</t>
    </rPh>
    <rPh sb="14" eb="15">
      <t>fu</t>
    </rPh>
    <rPh sb="15" eb="16">
      <t>gong'zuo</t>
    </rPh>
    <rPh sb="17" eb="18">
      <t>shu'liang</t>
    </rPh>
    <phoneticPr fontId="3" type="noConversion"/>
  </si>
  <si>
    <t>效率--工作数量</t>
    <rPh sb="0" eb="1">
      <t>xiao'lv</t>
    </rPh>
    <rPh sb="4" eb="5">
      <t>gogn'zuo</t>
    </rPh>
    <rPh sb="6" eb="7">
      <t>shu'liang</t>
    </rPh>
    <phoneticPr fontId="3" type="noConversion"/>
  </si>
  <si>
    <r>
      <t>历史消耗稿件数量=历史获选的稿件数量-历史</t>
    </r>
    <r>
      <rPr>
        <b/>
        <sz val="12"/>
        <color theme="4" tint="0.39997558519241921"/>
        <rFont val="宋体"/>
        <family val="3"/>
        <charset val="134"/>
        <scheme val="minor"/>
      </rPr>
      <t>未能</t>
    </r>
    <r>
      <rPr>
        <sz val="12"/>
        <color theme="4" tint="0.39997558519241921"/>
        <rFont val="宋体"/>
        <family val="3"/>
        <charset val="134"/>
        <scheme val="minor"/>
      </rPr>
      <t>获选的稿件数量</t>
    </r>
  </si>
  <si>
    <t>abs-雇主选择差异优于实际相对排名；设计实验确认雇主选择的偏好性的影响。很多雇主只做了一次选择，是否就能体现他的判断偏好?</t>
    <rPh sb="4" eb="5">
      <t>gu'zhu</t>
    </rPh>
    <rPh sb="6" eb="7">
      <t>xuan'ze</t>
    </rPh>
    <rPh sb="8" eb="9">
      <t>cha'yi</t>
    </rPh>
    <rPh sb="10" eb="11">
      <t>you'yu</t>
    </rPh>
    <rPh sb="12" eb="13">
      <t>shi'ji</t>
    </rPh>
    <rPh sb="14" eb="15">
      <t>xiang'dui</t>
    </rPh>
    <rPh sb="16" eb="17">
      <t>pai'ming</t>
    </rPh>
    <rPh sb="19" eb="20">
      <t>she'ji</t>
    </rPh>
    <rPh sb="21" eb="22">
      <t>shi'yan</t>
    </rPh>
    <rPh sb="23" eb="24">
      <t>que'ren</t>
    </rPh>
    <rPh sb="25" eb="26">
      <t>gu'zhu</t>
    </rPh>
    <rPh sb="27" eb="28">
      <t>xuan'ze</t>
    </rPh>
    <rPh sb="29" eb="30">
      <t>de</t>
    </rPh>
    <rPh sb="30" eb="31">
      <t>pian'hao</t>
    </rPh>
    <rPh sb="32" eb="33">
      <t>xing</t>
    </rPh>
    <rPh sb="33" eb="34">
      <t>de</t>
    </rPh>
    <rPh sb="34" eb="35">
      <t>ying'x</t>
    </rPh>
    <rPh sb="37" eb="38">
      <t>hen'duo</t>
    </rPh>
    <rPh sb="39" eb="40">
      <t>gu'zhu</t>
    </rPh>
    <rPh sb="41" eb="42">
      <t>zhi</t>
    </rPh>
    <rPh sb="42" eb="43">
      <t>zuo'le</t>
    </rPh>
    <rPh sb="44" eb="45">
      <t>yi'ci</t>
    </rPh>
    <rPh sb="46" eb="47">
      <t>xuan'ze</t>
    </rPh>
    <rPh sb="49" eb="50">
      <t>shi'fou</t>
    </rPh>
    <rPh sb="51" eb="52">
      <t>jiu'neng</t>
    </rPh>
    <rPh sb="53" eb="54">
      <t>ti'x</t>
    </rPh>
    <rPh sb="55" eb="56">
      <t>ta'de</t>
    </rPh>
    <rPh sb="57" eb="58">
      <t>pan'duan</t>
    </rPh>
    <rPh sb="59" eb="60">
      <t>pian'hao</t>
    </rPh>
    <phoneticPr fontId="3" type="noConversion"/>
  </si>
  <si>
    <t>动画漫画</t>
  </si>
  <si>
    <t>品牌设计</t>
  </si>
  <si>
    <t>摄影摄像</t>
  </si>
  <si>
    <t>文案策划</t>
  </si>
  <si>
    <t>网站建设</t>
  </si>
  <si>
    <t>装修服务</t>
  </si>
  <si>
    <t>起名取名</t>
  </si>
  <si>
    <t>软件开发</t>
  </si>
  <si>
    <t>category id</t>
    <phoneticPr fontId="3" type="noConversion"/>
  </si>
  <si>
    <t>category</t>
    <phoneticPr fontId="3" type="noConversion"/>
  </si>
  <si>
    <t>任务量</t>
    <rPh sb="0" eb="1">
      <t>ren'wu'l</t>
    </rPh>
    <phoneticPr fontId="3" type="noConversion"/>
  </si>
  <si>
    <t>平均稿件数</t>
    <rPh sb="0" eb="1">
      <t>ping'jun</t>
    </rPh>
    <rPh sb="2" eb="3">
      <t>gao'jian's</t>
    </rPh>
    <phoneticPr fontId="3" type="noConversion"/>
  </si>
  <si>
    <t>最大稿件数</t>
    <rPh sb="0" eb="1">
      <t>zui'da</t>
    </rPh>
    <rPh sb="2" eb="3">
      <t>gao'jian'shu</t>
    </rPh>
    <phoneticPr fontId="3" type="noConversion"/>
  </si>
  <si>
    <t>最少稿件数</t>
    <rPh sb="0" eb="1">
      <t>zui'shao</t>
    </rPh>
    <rPh sb="2" eb="3">
      <t>gao'jian'shu</t>
    </rPh>
    <phoneticPr fontId="3" type="noConversion"/>
  </si>
  <si>
    <t>这么高？</t>
    <rPh sb="0" eb="1">
      <t>zhe'me'gao</t>
    </rPh>
    <phoneticPr fontId="3" type="noConversion"/>
  </si>
  <si>
    <t>relative_reputation_rank/当然任务下总稿件数</t>
    <phoneticPr fontId="3" type="noConversion"/>
  </si>
  <si>
    <t>一任务下当前worker的reputation排名，reputation越高排名越小</t>
    <phoneticPr fontId="3" type="noConversion"/>
  </si>
  <si>
    <t>num_suc_work_ct_price</t>
    <phoneticPr fontId="3" type="noConversion"/>
  </si>
  <si>
    <t xml:space="preserve">a2 </t>
  </si>
  <si>
    <t xml:space="preserve"> rec3 </t>
  </si>
  <si>
    <t>suc_rate_3</t>
  </si>
  <si>
    <t>num_cost_work_ct_3</t>
  </si>
  <si>
    <t>30d_work_ct_3</t>
  </si>
  <si>
    <t>14d_work_ct_3</t>
  </si>
  <si>
    <t>7d_work_ct_3</t>
  </si>
  <si>
    <t>num_suc_work_ct_3</t>
  </si>
  <si>
    <t>alg</t>
    <phoneticPr fontId="3" type="noConversion"/>
  </si>
  <si>
    <t>alg</t>
    <phoneticPr fontId="3" type="noConversion"/>
  </si>
  <si>
    <t>alg</t>
    <phoneticPr fontId="3" type="noConversion"/>
  </si>
  <si>
    <t>7d_work_ct_all</t>
  </si>
  <si>
    <t>num_suc_work_ct_all</t>
  </si>
  <si>
    <t>suc_rate_all</t>
  </si>
  <si>
    <t>num_cost_work_ct_all</t>
  </si>
  <si>
    <t>30d_work_ct_all</t>
  </si>
  <si>
    <t>14d_work_ct_all</t>
  </si>
  <si>
    <t>sucrate</t>
  </si>
  <si>
    <t>worknum</t>
  </si>
  <si>
    <t>employer</t>
  </si>
  <si>
    <t>reputation</t>
  </si>
  <si>
    <t>relative_reputation_rank</t>
  </si>
  <si>
    <t>cost</t>
  </si>
  <si>
    <t>time</t>
  </si>
  <si>
    <t>sucnum</t>
  </si>
  <si>
    <t>userspecific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</si>
</sst>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0000000000000_);[Red]\(0.00000000000000000000\)"/>
    <numFmt numFmtId="177" formatCode="0.00000000000000000000_ "/>
    <numFmt numFmtId="178" formatCode="0_ "/>
    <numFmt numFmtId="179" formatCode="0_);[Red]\(0\)"/>
  </numFmts>
  <fonts count="10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3"/>
      <name val="宋体"/>
      <family val="3"/>
      <charset val="134"/>
      <scheme val="minor"/>
    </font>
    <font>
      <sz val="12"/>
      <color theme="4" tint="0.39997558519241921"/>
      <name val="宋体"/>
      <family val="3"/>
      <charset val="134"/>
      <scheme val="minor"/>
    </font>
    <font>
      <b/>
      <sz val="12"/>
      <color theme="4" tint="0.3999755851924192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ont="1" applyFill="1"/>
    <xf numFmtId="0" fontId="6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3" xfId="0" applyBorder="1"/>
    <xf numFmtId="176" fontId="6" fillId="0" borderId="0" xfId="0" applyNumberFormat="1" applyFont="1"/>
    <xf numFmtId="0" fontId="6" fillId="3" borderId="0" xfId="0" applyFont="1" applyFill="1"/>
    <xf numFmtId="177" fontId="0" fillId="0" borderId="0" xfId="0" applyNumberFormat="1"/>
    <xf numFmtId="0" fontId="0" fillId="0" borderId="0" xfId="0" applyFont="1" applyFill="1" applyBorder="1"/>
    <xf numFmtId="0" fontId="1" fillId="4" borderId="0" xfId="0" applyFont="1" applyFill="1"/>
    <xf numFmtId="0" fontId="0" fillId="0" borderId="0" xfId="0" quotePrefix="1" applyFont="1" applyFill="1" applyBorder="1"/>
    <xf numFmtId="0" fontId="6" fillId="4" borderId="0" xfId="0" applyFont="1" applyFill="1"/>
    <xf numFmtId="0" fontId="0" fillId="0" borderId="1" xfId="0" applyFont="1" applyFill="1" applyBorder="1"/>
    <xf numFmtId="0" fontId="0" fillId="0" borderId="5" xfId="0" applyFont="1" applyFill="1" applyBorder="1"/>
    <xf numFmtId="0" fontId="0" fillId="0" borderId="5" xfId="0" quotePrefix="1" applyFont="1" applyFill="1" applyBorder="1"/>
    <xf numFmtId="11" fontId="6" fillId="3" borderId="0" xfId="0" applyNumberFormat="1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0" borderId="0" xfId="0" applyFont="1" applyBorder="1"/>
    <xf numFmtId="176" fontId="6" fillId="0" borderId="0" xfId="0" applyNumberFormat="1" applyFont="1" applyBorder="1"/>
    <xf numFmtId="0" fontId="6" fillId="3" borderId="0" xfId="0" applyFont="1" applyFill="1" applyBorder="1"/>
    <xf numFmtId="177" fontId="6" fillId="0" borderId="0" xfId="0" applyNumberFormat="1" applyFont="1" applyBorder="1"/>
    <xf numFmtId="0" fontId="1" fillId="4" borderId="0" xfId="0" applyFont="1" applyFill="1" applyBorder="1"/>
    <xf numFmtId="0" fontId="6" fillId="4" borderId="0" xfId="0" applyFont="1" applyFill="1" applyBorder="1"/>
    <xf numFmtId="11" fontId="6" fillId="3" borderId="0" xfId="0" applyNumberFormat="1" applyFont="1" applyFill="1" applyBorder="1"/>
    <xf numFmtId="0" fontId="6" fillId="5" borderId="0" xfId="0" applyFont="1" applyFill="1" applyBorder="1"/>
    <xf numFmtId="11" fontId="6" fillId="5" borderId="0" xfId="0" applyNumberFormat="1" applyFont="1" applyFill="1" applyBorder="1"/>
    <xf numFmtId="0" fontId="6" fillId="0" borderId="6" xfId="0" applyFont="1" applyBorder="1"/>
    <xf numFmtId="0" fontId="6" fillId="0" borderId="4" xfId="0" applyFont="1" applyBorder="1"/>
    <xf numFmtId="0" fontId="6" fillId="0" borderId="7" xfId="0" applyFont="1" applyBorder="1"/>
    <xf numFmtId="0" fontId="6" fillId="0" borderId="3" xfId="0" applyFont="1" applyBorder="1"/>
    <xf numFmtId="0" fontId="6" fillId="0" borderId="8" xfId="0" applyFont="1" applyBorder="1"/>
    <xf numFmtId="0" fontId="6" fillId="0" borderId="2" xfId="0" applyFont="1" applyBorder="1"/>
    <xf numFmtId="0" fontId="6" fillId="0" borderId="5" xfId="0" applyFont="1" applyBorder="1"/>
    <xf numFmtId="0" fontId="1" fillId="4" borderId="5" xfId="0" applyFont="1" applyFill="1" applyBorder="1"/>
    <xf numFmtId="176" fontId="6" fillId="0" borderId="5" xfId="0" applyNumberFormat="1" applyFont="1" applyBorder="1"/>
    <xf numFmtId="177" fontId="6" fillId="0" borderId="5" xfId="0" applyNumberFormat="1" applyFont="1" applyBorder="1"/>
    <xf numFmtId="0" fontId="1" fillId="4" borderId="1" xfId="0" applyFont="1" applyFill="1" applyBorder="1"/>
    <xf numFmtId="176" fontId="6" fillId="0" borderId="1" xfId="0" applyNumberFormat="1" applyFont="1" applyBorder="1"/>
    <xf numFmtId="177" fontId="6" fillId="0" borderId="1" xfId="0" applyNumberFormat="1" applyFont="1" applyBorder="1"/>
    <xf numFmtId="0" fontId="1" fillId="0" borderId="0" xfId="0" applyFont="1"/>
    <xf numFmtId="0" fontId="1" fillId="6" borderId="0" xfId="0" applyFont="1" applyFill="1" applyBorder="1"/>
    <xf numFmtId="176" fontId="1" fillId="6" borderId="0" xfId="0" applyNumberFormat="1" applyFont="1" applyFill="1" applyBorder="1"/>
    <xf numFmtId="0" fontId="1" fillId="7" borderId="0" xfId="0" applyFont="1" applyFill="1" applyBorder="1"/>
    <xf numFmtId="177" fontId="1" fillId="6" borderId="0" xfId="0" applyNumberFormat="1" applyFont="1" applyFill="1" applyBorder="1"/>
    <xf numFmtId="0" fontId="1" fillId="6" borderId="0" xfId="0" applyFont="1" applyFill="1"/>
    <xf numFmtId="0" fontId="7" fillId="0" borderId="0" xfId="0" applyFont="1" applyBorder="1"/>
    <xf numFmtId="0" fontId="8" fillId="0" borderId="0" xfId="0" applyFont="1" applyBorder="1"/>
    <xf numFmtId="0" fontId="8" fillId="0" borderId="5" xfId="0" applyFont="1" applyBorder="1"/>
    <xf numFmtId="0" fontId="6" fillId="3" borderId="5" xfId="0" applyFont="1" applyFill="1" applyBorder="1"/>
    <xf numFmtId="0" fontId="6" fillId="3" borderId="1" xfId="0" applyFont="1" applyFill="1" applyBorder="1"/>
    <xf numFmtId="178" fontId="0" fillId="0" borderId="0" xfId="0" applyNumberFormat="1"/>
    <xf numFmtId="178" fontId="0" fillId="2" borderId="0" xfId="0" applyNumberFormat="1" applyFill="1"/>
    <xf numFmtId="178" fontId="0" fillId="2" borderId="0" xfId="0" applyNumberFormat="1" applyFont="1" applyFill="1"/>
    <xf numFmtId="179" fontId="0" fillId="0" borderId="0" xfId="0" applyNumberFormat="1"/>
    <xf numFmtId="179" fontId="0" fillId="2" borderId="0" xfId="0" applyNumberFormat="1" applyFill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tabSelected="1" workbookViewId="0">
      <selection activeCell="B24" sqref="A1:AP105"/>
    </sheetView>
  </sheetViews>
  <sheetFormatPr baseColWidth="10" defaultRowHeight="15" x14ac:dyDescent="0.15"/>
  <cols>
    <col min="1" max="1" width="8.5" style="53" bestFit="1" customWidth="1"/>
    <col min="2" max="2" width="13.5" style="53" bestFit="1" customWidth="1"/>
    <col min="3" max="3" width="9.5" style="53" bestFit="1" customWidth="1"/>
    <col min="4" max="4" width="9.5" style="53" customWidth="1"/>
  </cols>
  <sheetData>
    <row r="1" spans="1:42" x14ac:dyDescent="0.15">
      <c r="A1" s="53" t="s">
        <v>13</v>
      </c>
      <c r="B1" s="53" t="s">
        <v>27</v>
      </c>
      <c r="C1" s="53" t="s">
        <v>15</v>
      </c>
      <c r="D1" s="53" t="s">
        <v>196</v>
      </c>
      <c r="E1" t="s">
        <v>1</v>
      </c>
      <c r="F1" t="s">
        <v>3</v>
      </c>
      <c r="G1" t="s">
        <v>5</v>
      </c>
      <c r="H1" t="s">
        <v>1</v>
      </c>
      <c r="I1" t="s">
        <v>3</v>
      </c>
      <c r="J1" t="s">
        <v>5</v>
      </c>
      <c r="K1" t="s">
        <v>1</v>
      </c>
      <c r="L1" t="s">
        <v>3</v>
      </c>
      <c r="M1" t="s">
        <v>5</v>
      </c>
      <c r="N1" t="s">
        <v>1</v>
      </c>
      <c r="O1" t="s">
        <v>3</v>
      </c>
      <c r="P1" t="s">
        <v>5</v>
      </c>
      <c r="Q1" t="s">
        <v>1</v>
      </c>
      <c r="R1" t="s">
        <v>3</v>
      </c>
      <c r="S1" t="s">
        <v>5</v>
      </c>
      <c r="T1" t="s">
        <v>1</v>
      </c>
      <c r="U1" t="s">
        <v>3</v>
      </c>
      <c r="V1" t="s">
        <v>5</v>
      </c>
      <c r="W1" t="s">
        <v>1</v>
      </c>
      <c r="X1" t="s">
        <v>3</v>
      </c>
      <c r="Y1" t="s">
        <v>5</v>
      </c>
      <c r="Z1" t="s">
        <v>1</v>
      </c>
      <c r="AA1" t="s">
        <v>3</v>
      </c>
      <c r="AB1" t="s">
        <v>5</v>
      </c>
      <c r="AC1" t="s">
        <v>1</v>
      </c>
      <c r="AD1" t="s">
        <v>3</v>
      </c>
      <c r="AE1" t="s">
        <v>5</v>
      </c>
      <c r="AF1" t="s">
        <v>1</v>
      </c>
      <c r="AG1" t="s">
        <v>3</v>
      </c>
      <c r="AH1" t="s">
        <v>5</v>
      </c>
      <c r="AI1" t="s">
        <v>188</v>
      </c>
      <c r="AJ1" t="s">
        <v>6</v>
      </c>
      <c r="AK1" t="s">
        <v>189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15">
      <c r="A2" s="53">
        <v>1</v>
      </c>
      <c r="B2" s="53">
        <v>1</v>
      </c>
      <c r="C2" s="53">
        <v>1</v>
      </c>
      <c r="D2" s="53">
        <v>1</v>
      </c>
      <c r="E2">
        <v>1</v>
      </c>
      <c r="F2">
        <v>0.28722999999999999</v>
      </c>
      <c r="G2">
        <v>0.28139999999999998</v>
      </c>
      <c r="H2">
        <v>2</v>
      </c>
      <c r="I2">
        <v>0.34043000000000001</v>
      </c>
      <c r="J2">
        <v>0.33634999999999998</v>
      </c>
      <c r="K2">
        <v>3</v>
      </c>
      <c r="L2">
        <v>0.36170000000000002</v>
      </c>
      <c r="M2">
        <v>0.36468</v>
      </c>
      <c r="N2">
        <v>4</v>
      </c>
      <c r="O2">
        <v>0.37234</v>
      </c>
      <c r="P2">
        <v>0.39606999999999998</v>
      </c>
      <c r="Q2">
        <v>5</v>
      </c>
      <c r="R2">
        <v>0.38085000000000002</v>
      </c>
      <c r="S2">
        <v>0.42670000000000002</v>
      </c>
      <c r="T2">
        <v>6</v>
      </c>
      <c r="U2">
        <v>0.38972000000000001</v>
      </c>
      <c r="V2">
        <v>0.44534000000000001</v>
      </c>
      <c r="W2">
        <v>7</v>
      </c>
      <c r="X2">
        <v>0.39745000000000003</v>
      </c>
      <c r="Y2">
        <v>0.46943000000000001</v>
      </c>
      <c r="Z2">
        <v>8</v>
      </c>
      <c r="AA2">
        <v>0.40381</v>
      </c>
      <c r="AB2">
        <v>0.48598999999999998</v>
      </c>
      <c r="AC2">
        <v>9</v>
      </c>
      <c r="AD2">
        <v>0.4073</v>
      </c>
      <c r="AE2">
        <v>0.49631999999999998</v>
      </c>
      <c r="AF2">
        <v>10</v>
      </c>
      <c r="AG2">
        <v>0.41120000000000001</v>
      </c>
      <c r="AH2">
        <v>0.50915999999999995</v>
      </c>
      <c r="AI2">
        <v>0.87324000000000002</v>
      </c>
      <c r="AJ2">
        <v>0.27206000000000002</v>
      </c>
      <c r="AK2">
        <v>0.27206000000000002</v>
      </c>
      <c r="AL2">
        <v>0.27206000000000002</v>
      </c>
      <c r="AM2">
        <v>37</v>
      </c>
      <c r="AN2">
        <v>99</v>
      </c>
      <c r="AO2">
        <v>1327</v>
      </c>
      <c r="AP2">
        <v>99</v>
      </c>
    </row>
    <row r="3" spans="1:42" x14ac:dyDescent="0.15">
      <c r="A3" s="53">
        <v>1</v>
      </c>
      <c r="B3" s="53">
        <v>1</v>
      </c>
      <c r="C3" s="53">
        <v>2</v>
      </c>
      <c r="D3" s="53">
        <v>1</v>
      </c>
      <c r="E3">
        <v>1</v>
      </c>
      <c r="F3">
        <v>0.14061999999999999</v>
      </c>
      <c r="G3">
        <v>0.14849999999999999</v>
      </c>
      <c r="H3">
        <v>2</v>
      </c>
      <c r="I3">
        <v>0.19647999999999999</v>
      </c>
      <c r="J3">
        <v>0.22026999999999999</v>
      </c>
      <c r="K3">
        <v>3</v>
      </c>
      <c r="L3">
        <v>0.22866</v>
      </c>
      <c r="M3">
        <v>0.26866000000000001</v>
      </c>
      <c r="N3">
        <v>4</v>
      </c>
      <c r="O3">
        <v>0.24898000000000001</v>
      </c>
      <c r="P3">
        <v>0.30381000000000002</v>
      </c>
      <c r="Q3">
        <v>5</v>
      </c>
      <c r="R3">
        <v>0.26383000000000001</v>
      </c>
      <c r="S3">
        <v>0.33278000000000002</v>
      </c>
      <c r="T3">
        <v>6</v>
      </c>
      <c r="U3">
        <v>0.27305000000000001</v>
      </c>
      <c r="V3">
        <v>0.35320000000000001</v>
      </c>
      <c r="W3">
        <v>7</v>
      </c>
      <c r="X3">
        <v>0.28022999999999998</v>
      </c>
      <c r="Y3">
        <v>0.37092999999999998</v>
      </c>
      <c r="Z3">
        <v>8</v>
      </c>
      <c r="AA3">
        <v>0.28556999999999999</v>
      </c>
      <c r="AB3">
        <v>0.38503999999999999</v>
      </c>
      <c r="AC3">
        <v>9</v>
      </c>
      <c r="AD3">
        <v>0.29025000000000001</v>
      </c>
      <c r="AE3">
        <v>0.39844000000000002</v>
      </c>
      <c r="AF3">
        <v>10</v>
      </c>
      <c r="AG3">
        <v>0.29446</v>
      </c>
      <c r="AH3">
        <v>0.41115000000000002</v>
      </c>
      <c r="AI3">
        <v>0.90827000000000002</v>
      </c>
      <c r="AJ3">
        <v>0.14416999999999999</v>
      </c>
      <c r="AK3">
        <v>0.14416999999999999</v>
      </c>
      <c r="AL3">
        <v>0.14416999999999999</v>
      </c>
      <c r="AM3">
        <v>829</v>
      </c>
      <c r="AN3">
        <v>4921</v>
      </c>
      <c r="AO3">
        <v>96618</v>
      </c>
      <c r="AP3">
        <v>4921</v>
      </c>
    </row>
    <row r="4" spans="1:42" x14ac:dyDescent="0.15">
      <c r="A4" s="53">
        <v>1</v>
      </c>
      <c r="B4" s="53">
        <v>1</v>
      </c>
      <c r="C4" s="53">
        <v>3</v>
      </c>
      <c r="D4" s="53">
        <v>1</v>
      </c>
      <c r="E4">
        <v>1</v>
      </c>
      <c r="F4">
        <v>0.5</v>
      </c>
      <c r="G4">
        <v>0.5</v>
      </c>
      <c r="H4">
        <v>2</v>
      </c>
      <c r="I4">
        <v>0.5</v>
      </c>
      <c r="J4">
        <v>0.5</v>
      </c>
      <c r="K4">
        <v>3</v>
      </c>
      <c r="L4">
        <v>0.54166999999999998</v>
      </c>
      <c r="M4">
        <v>0.5625</v>
      </c>
      <c r="N4">
        <v>4</v>
      </c>
      <c r="O4">
        <v>0.54166999999999998</v>
      </c>
      <c r="P4">
        <v>0.5625</v>
      </c>
      <c r="Q4">
        <v>5</v>
      </c>
      <c r="R4">
        <v>0.54166999999999998</v>
      </c>
      <c r="S4">
        <v>0.5625</v>
      </c>
      <c r="T4">
        <v>6</v>
      </c>
      <c r="U4">
        <v>0.5625</v>
      </c>
      <c r="V4">
        <v>0.60702999999999996</v>
      </c>
      <c r="W4">
        <v>7</v>
      </c>
      <c r="X4">
        <v>0.5625</v>
      </c>
      <c r="Y4">
        <v>0.60702999999999996</v>
      </c>
      <c r="Z4">
        <v>8</v>
      </c>
      <c r="AA4">
        <v>0.57811999999999997</v>
      </c>
      <c r="AB4">
        <v>0.64646000000000003</v>
      </c>
      <c r="AC4">
        <v>9</v>
      </c>
      <c r="AD4">
        <v>0.57811999999999997</v>
      </c>
      <c r="AE4">
        <v>0.64646000000000003</v>
      </c>
      <c r="AF4">
        <v>10</v>
      </c>
      <c r="AG4">
        <v>0.57811999999999997</v>
      </c>
      <c r="AH4">
        <v>0.64646000000000003</v>
      </c>
      <c r="AI4">
        <v>0.86885000000000001</v>
      </c>
      <c r="AJ4">
        <v>0.5</v>
      </c>
      <c r="AK4">
        <v>0.5</v>
      </c>
      <c r="AL4">
        <v>0.5</v>
      </c>
      <c r="AM4">
        <v>4</v>
      </c>
      <c r="AN4">
        <v>4</v>
      </c>
      <c r="AO4">
        <v>49</v>
      </c>
      <c r="AP4">
        <v>4</v>
      </c>
    </row>
    <row r="5" spans="1:42" x14ac:dyDescent="0.15">
      <c r="A5" s="53">
        <v>1</v>
      </c>
      <c r="B5" s="53">
        <v>1</v>
      </c>
      <c r="C5" s="53">
        <v>4</v>
      </c>
      <c r="D5" s="53">
        <v>1</v>
      </c>
      <c r="E5">
        <v>1</v>
      </c>
      <c r="F5">
        <v>0.09</v>
      </c>
      <c r="G5">
        <v>9.4839000000000007E-2</v>
      </c>
      <c r="H5">
        <v>2</v>
      </c>
      <c r="I5">
        <v>0.13</v>
      </c>
      <c r="J5">
        <v>0.1464</v>
      </c>
      <c r="K5">
        <v>3</v>
      </c>
      <c r="L5">
        <v>0.15332999999999999</v>
      </c>
      <c r="M5">
        <v>0.17978</v>
      </c>
      <c r="N5">
        <v>4</v>
      </c>
      <c r="O5">
        <v>0.16583000000000001</v>
      </c>
      <c r="P5">
        <v>0.20139000000000001</v>
      </c>
      <c r="Q5">
        <v>5</v>
      </c>
      <c r="R5">
        <v>0.17383000000000001</v>
      </c>
      <c r="S5">
        <v>0.21765999999999999</v>
      </c>
      <c r="T5">
        <v>6</v>
      </c>
      <c r="U5">
        <v>0.18382999999999999</v>
      </c>
      <c r="V5">
        <v>0.23849000000000001</v>
      </c>
      <c r="W5">
        <v>7</v>
      </c>
      <c r="X5">
        <v>0.18526000000000001</v>
      </c>
      <c r="Y5">
        <v>0.2424</v>
      </c>
      <c r="Z5">
        <v>8</v>
      </c>
      <c r="AA5">
        <v>0.18776000000000001</v>
      </c>
      <c r="AB5">
        <v>0.24893000000000001</v>
      </c>
      <c r="AC5">
        <v>9</v>
      </c>
      <c r="AD5">
        <v>0.19331999999999999</v>
      </c>
      <c r="AE5">
        <v>0.26334000000000002</v>
      </c>
      <c r="AF5">
        <v>10</v>
      </c>
      <c r="AG5">
        <v>0.19631999999999999</v>
      </c>
      <c r="AH5">
        <v>0.27274999999999999</v>
      </c>
      <c r="AI5">
        <v>0.96677000000000002</v>
      </c>
      <c r="AJ5">
        <v>7.5630000000000003E-2</v>
      </c>
      <c r="AK5">
        <v>7.5630000000000003E-2</v>
      </c>
      <c r="AL5">
        <v>7.5630000000000003E-2</v>
      </c>
      <c r="AM5">
        <v>9</v>
      </c>
      <c r="AN5">
        <v>110</v>
      </c>
      <c r="AO5">
        <v>6391</v>
      </c>
      <c r="AP5">
        <v>110</v>
      </c>
    </row>
    <row r="6" spans="1:42" x14ac:dyDescent="0.15">
      <c r="A6" s="53">
        <v>1</v>
      </c>
      <c r="B6" s="53">
        <v>1</v>
      </c>
      <c r="C6" s="53">
        <v>6</v>
      </c>
      <c r="D6" s="53">
        <v>1</v>
      </c>
      <c r="E6">
        <v>1</v>
      </c>
      <c r="F6">
        <v>0.21429000000000001</v>
      </c>
      <c r="G6">
        <v>0.21429000000000001</v>
      </c>
      <c r="H6">
        <v>2</v>
      </c>
      <c r="I6">
        <v>0.32142999999999999</v>
      </c>
      <c r="J6">
        <v>0.34688999999999998</v>
      </c>
      <c r="K6">
        <v>3</v>
      </c>
      <c r="L6">
        <v>0.34523999999999999</v>
      </c>
      <c r="M6">
        <v>0.38697999999999999</v>
      </c>
      <c r="N6">
        <v>4</v>
      </c>
      <c r="O6">
        <v>0.34523999999999999</v>
      </c>
      <c r="P6">
        <v>0.39213999999999999</v>
      </c>
      <c r="Q6">
        <v>5</v>
      </c>
      <c r="R6">
        <v>0.35952000000000001</v>
      </c>
      <c r="S6">
        <v>0.41615000000000002</v>
      </c>
      <c r="T6">
        <v>6</v>
      </c>
      <c r="U6">
        <v>0.35952000000000001</v>
      </c>
      <c r="V6">
        <v>0.41847000000000001</v>
      </c>
      <c r="W6">
        <v>7</v>
      </c>
      <c r="X6">
        <v>0.36973</v>
      </c>
      <c r="Y6">
        <v>0.44091000000000002</v>
      </c>
      <c r="Z6">
        <v>8</v>
      </c>
      <c r="AA6">
        <v>0.36973</v>
      </c>
      <c r="AB6">
        <v>0.44280000000000003</v>
      </c>
      <c r="AC6">
        <v>9</v>
      </c>
      <c r="AD6">
        <v>0.37766</v>
      </c>
      <c r="AE6">
        <v>0.46148</v>
      </c>
      <c r="AF6">
        <v>10</v>
      </c>
      <c r="AG6">
        <v>0.39195000000000002</v>
      </c>
      <c r="AH6">
        <v>0.50624999999999998</v>
      </c>
      <c r="AI6">
        <v>0.84506999999999999</v>
      </c>
      <c r="AJ6">
        <v>0.21429000000000001</v>
      </c>
      <c r="AK6">
        <v>0.21429000000000001</v>
      </c>
      <c r="AL6">
        <v>0.21429000000000001</v>
      </c>
      <c r="AM6">
        <v>3</v>
      </c>
      <c r="AN6">
        <v>11</v>
      </c>
      <c r="AO6">
        <v>117</v>
      </c>
      <c r="AP6">
        <v>11</v>
      </c>
    </row>
    <row r="7" spans="1:42" x14ac:dyDescent="0.15">
      <c r="A7" s="53">
        <v>1</v>
      </c>
      <c r="B7" s="53">
        <v>1</v>
      </c>
      <c r="C7" s="53">
        <v>7</v>
      </c>
      <c r="D7" s="53">
        <v>1</v>
      </c>
      <c r="E7">
        <v>1</v>
      </c>
      <c r="F7">
        <v>0.10172</v>
      </c>
      <c r="G7">
        <v>0.10872999999999999</v>
      </c>
      <c r="H7">
        <v>2</v>
      </c>
      <c r="I7">
        <v>0.13447999999999999</v>
      </c>
      <c r="J7">
        <v>0.14899000000000001</v>
      </c>
      <c r="K7">
        <v>3</v>
      </c>
      <c r="L7">
        <v>0.15229999999999999</v>
      </c>
      <c r="M7">
        <v>0.17534</v>
      </c>
      <c r="N7">
        <v>4</v>
      </c>
      <c r="O7">
        <v>0.16911000000000001</v>
      </c>
      <c r="P7">
        <v>0.20454</v>
      </c>
      <c r="Q7">
        <v>5</v>
      </c>
      <c r="R7">
        <v>0.1767</v>
      </c>
      <c r="S7">
        <v>0.21981000000000001</v>
      </c>
      <c r="T7">
        <v>6</v>
      </c>
      <c r="U7">
        <v>0.18559999999999999</v>
      </c>
      <c r="V7">
        <v>0.23913999999999999</v>
      </c>
      <c r="W7">
        <v>7</v>
      </c>
      <c r="X7">
        <v>0.19200999999999999</v>
      </c>
      <c r="Y7">
        <v>0.25433</v>
      </c>
      <c r="Z7">
        <v>8</v>
      </c>
      <c r="AA7">
        <v>0.19567000000000001</v>
      </c>
      <c r="AB7">
        <v>0.26457999999999998</v>
      </c>
      <c r="AC7">
        <v>9</v>
      </c>
      <c r="AD7">
        <v>0.20008000000000001</v>
      </c>
      <c r="AE7">
        <v>0.27664</v>
      </c>
      <c r="AF7">
        <v>10</v>
      </c>
      <c r="AG7">
        <v>0.20404</v>
      </c>
      <c r="AH7">
        <v>0.28822999999999999</v>
      </c>
      <c r="AI7">
        <v>0.94503999999999999</v>
      </c>
      <c r="AJ7">
        <v>0.10172</v>
      </c>
      <c r="AK7">
        <v>0.10172</v>
      </c>
      <c r="AL7">
        <v>0.10172</v>
      </c>
      <c r="AM7">
        <v>59</v>
      </c>
      <c r="AN7">
        <v>521</v>
      </c>
      <c r="AO7">
        <v>17857</v>
      </c>
      <c r="AP7">
        <v>521</v>
      </c>
    </row>
    <row r="8" spans="1:42" x14ac:dyDescent="0.15">
      <c r="A8" s="53">
        <v>1</v>
      </c>
      <c r="B8" s="53">
        <v>1</v>
      </c>
      <c r="C8" s="53">
        <v>8</v>
      </c>
      <c r="D8" s="53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3</v>
      </c>
      <c r="L8">
        <v>1</v>
      </c>
      <c r="M8">
        <v>1</v>
      </c>
      <c r="N8">
        <v>4</v>
      </c>
      <c r="O8">
        <v>1</v>
      </c>
      <c r="P8">
        <v>1</v>
      </c>
      <c r="Q8">
        <v>5</v>
      </c>
      <c r="R8">
        <v>1</v>
      </c>
      <c r="S8">
        <v>1</v>
      </c>
      <c r="T8">
        <v>6</v>
      </c>
      <c r="U8">
        <v>1</v>
      </c>
      <c r="V8">
        <v>1</v>
      </c>
      <c r="W8">
        <v>7</v>
      </c>
      <c r="X8">
        <v>1</v>
      </c>
      <c r="Y8">
        <v>1</v>
      </c>
      <c r="Z8">
        <v>8</v>
      </c>
      <c r="AA8">
        <v>1</v>
      </c>
      <c r="AB8">
        <v>1</v>
      </c>
      <c r="AC8">
        <v>9</v>
      </c>
      <c r="AD8">
        <v>1</v>
      </c>
      <c r="AE8">
        <v>1</v>
      </c>
      <c r="AF8">
        <v>10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2</v>
      </c>
      <c r="AN8">
        <v>0</v>
      </c>
      <c r="AO8">
        <v>0</v>
      </c>
      <c r="AP8">
        <v>0</v>
      </c>
    </row>
    <row r="9" spans="1:42" x14ac:dyDescent="0.15">
      <c r="A9" s="53">
        <v>1</v>
      </c>
      <c r="B9" s="53">
        <v>1</v>
      </c>
      <c r="C9" s="53">
        <v>9</v>
      </c>
      <c r="D9" s="53">
        <v>1</v>
      </c>
      <c r="E9">
        <v>1</v>
      </c>
      <c r="F9">
        <v>0.13780000000000001</v>
      </c>
      <c r="G9">
        <v>0.14577000000000001</v>
      </c>
      <c r="H9">
        <v>2</v>
      </c>
      <c r="I9">
        <v>0.18855</v>
      </c>
      <c r="J9">
        <v>0.21054999999999999</v>
      </c>
      <c r="K9">
        <v>3</v>
      </c>
      <c r="L9">
        <v>0.21809000000000001</v>
      </c>
      <c r="M9">
        <v>0.25538</v>
      </c>
      <c r="N9">
        <v>4</v>
      </c>
      <c r="O9">
        <v>0.23755999999999999</v>
      </c>
      <c r="P9">
        <v>0.28898000000000001</v>
      </c>
      <c r="Q9">
        <v>5</v>
      </c>
      <c r="R9">
        <v>0.25202000000000002</v>
      </c>
      <c r="S9">
        <v>0.31708999999999998</v>
      </c>
      <c r="T9">
        <v>6</v>
      </c>
      <c r="U9">
        <v>0.26136999999999999</v>
      </c>
      <c r="V9">
        <v>0.33759</v>
      </c>
      <c r="W9">
        <v>7</v>
      </c>
      <c r="X9">
        <v>0.26893</v>
      </c>
      <c r="Y9">
        <v>0.35561999999999999</v>
      </c>
      <c r="Z9">
        <v>8</v>
      </c>
      <c r="AA9">
        <v>0.27523999999999998</v>
      </c>
      <c r="AB9">
        <v>0.37225999999999998</v>
      </c>
      <c r="AC9">
        <v>9</v>
      </c>
      <c r="AD9">
        <v>0.28011999999999998</v>
      </c>
      <c r="AE9">
        <v>0.3861</v>
      </c>
      <c r="AF9">
        <v>10</v>
      </c>
      <c r="AG9">
        <v>0.28399999999999997</v>
      </c>
      <c r="AH9">
        <v>0.39792</v>
      </c>
      <c r="AI9">
        <v>0.91579999999999995</v>
      </c>
      <c r="AJ9">
        <v>0.14238000000000001</v>
      </c>
      <c r="AK9">
        <v>0.14238000000000001</v>
      </c>
      <c r="AL9">
        <v>0.14238000000000001</v>
      </c>
      <c r="AM9">
        <v>941</v>
      </c>
      <c r="AN9">
        <v>5668</v>
      </c>
      <c r="AO9">
        <v>122357</v>
      </c>
      <c r="AP9">
        <v>5668</v>
      </c>
    </row>
    <row r="10" spans="1:42" x14ac:dyDescent="0.15">
      <c r="A10" s="53">
        <v>2</v>
      </c>
      <c r="B10" s="53">
        <v>1</v>
      </c>
      <c r="C10" s="53">
        <v>1</v>
      </c>
      <c r="D10" s="53">
        <v>1</v>
      </c>
      <c r="E10">
        <v>1</v>
      </c>
      <c r="F10">
        <v>0.27660000000000001</v>
      </c>
      <c r="G10">
        <v>0.28037000000000001</v>
      </c>
      <c r="H10">
        <v>2</v>
      </c>
      <c r="I10">
        <v>0.34043000000000001</v>
      </c>
      <c r="J10">
        <v>0.35441</v>
      </c>
      <c r="K10">
        <v>3</v>
      </c>
      <c r="L10">
        <v>0.36170000000000002</v>
      </c>
      <c r="M10">
        <v>0.38368000000000002</v>
      </c>
      <c r="N10">
        <v>4</v>
      </c>
      <c r="O10">
        <v>0.37234</v>
      </c>
      <c r="P10">
        <v>0.40522999999999998</v>
      </c>
      <c r="Q10">
        <v>5</v>
      </c>
      <c r="R10">
        <v>0.38279999999999997</v>
      </c>
      <c r="S10">
        <v>0.42726999999999998</v>
      </c>
      <c r="T10">
        <v>6</v>
      </c>
      <c r="U10">
        <v>0.38812000000000002</v>
      </c>
      <c r="V10">
        <v>0.43795000000000001</v>
      </c>
      <c r="W10">
        <v>7</v>
      </c>
      <c r="X10">
        <v>0.39385999999999999</v>
      </c>
      <c r="Y10">
        <v>0.45266000000000001</v>
      </c>
      <c r="Z10">
        <v>8</v>
      </c>
      <c r="AA10">
        <v>0.39811000000000002</v>
      </c>
      <c r="AB10">
        <v>0.47091</v>
      </c>
      <c r="AC10">
        <v>9</v>
      </c>
      <c r="AD10">
        <v>0.40049000000000001</v>
      </c>
      <c r="AE10">
        <v>0.47833999999999999</v>
      </c>
      <c r="AF10">
        <v>10</v>
      </c>
      <c r="AG10">
        <v>0.40155000000000002</v>
      </c>
      <c r="AH10">
        <v>0.48150999999999999</v>
      </c>
      <c r="AI10">
        <v>0.87451999999999996</v>
      </c>
      <c r="AJ10">
        <v>0.27940999999999999</v>
      </c>
      <c r="AK10">
        <v>0.27940999999999999</v>
      </c>
      <c r="AL10">
        <v>0.27940999999999999</v>
      </c>
      <c r="AM10">
        <v>38</v>
      </c>
      <c r="AN10">
        <v>98</v>
      </c>
      <c r="AO10">
        <v>1328</v>
      </c>
      <c r="AP10">
        <v>98</v>
      </c>
    </row>
    <row r="11" spans="1:42" x14ac:dyDescent="0.15">
      <c r="A11" s="53">
        <v>2</v>
      </c>
      <c r="B11" s="53">
        <v>1</v>
      </c>
      <c r="C11" s="53">
        <v>2</v>
      </c>
      <c r="D11" s="53">
        <v>1</v>
      </c>
      <c r="E11">
        <v>1</v>
      </c>
      <c r="F11">
        <v>0.16141</v>
      </c>
      <c r="G11">
        <v>0.17119999999999999</v>
      </c>
      <c r="H11">
        <v>2</v>
      </c>
      <c r="I11">
        <v>0.22203000000000001</v>
      </c>
      <c r="J11">
        <v>0.24843999999999999</v>
      </c>
      <c r="K11">
        <v>3</v>
      </c>
      <c r="L11">
        <v>0.25635999999999998</v>
      </c>
      <c r="M11">
        <v>0.29998000000000002</v>
      </c>
      <c r="N11">
        <v>4</v>
      </c>
      <c r="O11">
        <v>0.27811999999999998</v>
      </c>
      <c r="P11">
        <v>0.33756000000000003</v>
      </c>
      <c r="Q11">
        <v>5</v>
      </c>
      <c r="R11">
        <v>0.29170000000000001</v>
      </c>
      <c r="S11">
        <v>0.36425999999999997</v>
      </c>
      <c r="T11">
        <v>6</v>
      </c>
      <c r="U11">
        <v>0.30198000000000003</v>
      </c>
      <c r="V11">
        <v>0.38667000000000001</v>
      </c>
      <c r="W11">
        <v>7</v>
      </c>
      <c r="X11">
        <v>0.30961</v>
      </c>
      <c r="Y11">
        <v>0.40510000000000002</v>
      </c>
      <c r="Z11">
        <v>8</v>
      </c>
      <c r="AA11">
        <v>0.31485999999999997</v>
      </c>
      <c r="AB11">
        <v>0.41915000000000002</v>
      </c>
      <c r="AC11">
        <v>9</v>
      </c>
      <c r="AD11">
        <v>0.31974999999999998</v>
      </c>
      <c r="AE11">
        <v>0.43309999999999998</v>
      </c>
      <c r="AF11">
        <v>10</v>
      </c>
      <c r="AG11">
        <v>0.32334000000000002</v>
      </c>
      <c r="AH11">
        <v>0.44424000000000002</v>
      </c>
      <c r="AI11">
        <v>0.91052</v>
      </c>
      <c r="AJ11">
        <v>0.16522000000000001</v>
      </c>
      <c r="AK11">
        <v>0.16522000000000001</v>
      </c>
      <c r="AL11">
        <v>0.16522000000000001</v>
      </c>
      <c r="AM11">
        <v>950</v>
      </c>
      <c r="AN11">
        <v>4800</v>
      </c>
      <c r="AO11">
        <v>96739</v>
      </c>
      <c r="AP11">
        <v>4800</v>
      </c>
    </row>
    <row r="12" spans="1:42" x14ac:dyDescent="0.15">
      <c r="A12" s="53">
        <v>2</v>
      </c>
      <c r="B12" s="53">
        <v>1</v>
      </c>
      <c r="C12" s="53">
        <v>3</v>
      </c>
      <c r="D12" s="53">
        <v>1</v>
      </c>
      <c r="E12">
        <v>1</v>
      </c>
      <c r="F12">
        <v>0.25</v>
      </c>
      <c r="G12">
        <v>0.25</v>
      </c>
      <c r="H12">
        <v>2</v>
      </c>
      <c r="I12">
        <v>0.375</v>
      </c>
      <c r="J12">
        <v>0.40772999999999998</v>
      </c>
      <c r="K12">
        <v>3</v>
      </c>
      <c r="L12">
        <v>0.41666999999999998</v>
      </c>
      <c r="M12">
        <v>0.47022999999999998</v>
      </c>
      <c r="N12">
        <v>4</v>
      </c>
      <c r="O12">
        <v>0.44791999999999998</v>
      </c>
      <c r="P12">
        <v>0.52407000000000004</v>
      </c>
      <c r="Q12">
        <v>5</v>
      </c>
      <c r="R12">
        <v>0.44791999999999998</v>
      </c>
      <c r="S12">
        <v>0.52407000000000004</v>
      </c>
      <c r="T12">
        <v>6</v>
      </c>
      <c r="U12">
        <v>0.46875</v>
      </c>
      <c r="V12">
        <v>0.56859000000000004</v>
      </c>
      <c r="W12">
        <v>7</v>
      </c>
      <c r="X12">
        <v>0.46875</v>
      </c>
      <c r="Y12">
        <v>0.56859000000000004</v>
      </c>
      <c r="Z12">
        <v>8</v>
      </c>
      <c r="AA12">
        <v>0.46875</v>
      </c>
      <c r="AB12">
        <v>0.56859000000000004</v>
      </c>
      <c r="AC12">
        <v>9</v>
      </c>
      <c r="AD12">
        <v>0.46875</v>
      </c>
      <c r="AE12">
        <v>0.56859000000000004</v>
      </c>
      <c r="AF12">
        <v>10</v>
      </c>
      <c r="AG12">
        <v>0.46875</v>
      </c>
      <c r="AH12">
        <v>0.56859000000000004</v>
      </c>
      <c r="AI12">
        <v>0.80327999999999999</v>
      </c>
      <c r="AJ12">
        <v>0.25</v>
      </c>
      <c r="AK12">
        <v>0.25</v>
      </c>
      <c r="AL12">
        <v>0.25</v>
      </c>
      <c r="AM12">
        <v>2</v>
      </c>
      <c r="AN12">
        <v>6</v>
      </c>
      <c r="AO12">
        <v>47</v>
      </c>
      <c r="AP12">
        <v>6</v>
      </c>
    </row>
    <row r="13" spans="1:42" x14ac:dyDescent="0.15">
      <c r="A13" s="53">
        <v>2</v>
      </c>
      <c r="B13" s="53">
        <v>1</v>
      </c>
      <c r="C13" s="53">
        <v>4</v>
      </c>
      <c r="D13" s="53">
        <v>1</v>
      </c>
      <c r="E13">
        <v>1</v>
      </c>
      <c r="F13">
        <v>7.0000000000000007E-2</v>
      </c>
      <c r="G13">
        <v>7.6773999999999995E-2</v>
      </c>
      <c r="H13">
        <v>2</v>
      </c>
      <c r="I13">
        <v>0.14000000000000001</v>
      </c>
      <c r="J13">
        <v>0.16463</v>
      </c>
      <c r="K13">
        <v>3</v>
      </c>
      <c r="L13">
        <v>0.16</v>
      </c>
      <c r="M13">
        <v>0.19411</v>
      </c>
      <c r="N13">
        <v>4</v>
      </c>
      <c r="O13">
        <v>0.17</v>
      </c>
      <c r="P13">
        <v>0.21137</v>
      </c>
      <c r="Q13">
        <v>5</v>
      </c>
      <c r="R13">
        <v>0.184</v>
      </c>
      <c r="S13">
        <v>0.23924999999999999</v>
      </c>
      <c r="T13">
        <v>6</v>
      </c>
      <c r="U13">
        <v>0.18567</v>
      </c>
      <c r="V13">
        <v>0.24307000000000001</v>
      </c>
      <c r="W13">
        <v>7</v>
      </c>
      <c r="X13">
        <v>0.19281000000000001</v>
      </c>
      <c r="Y13">
        <v>0.25918000000000002</v>
      </c>
      <c r="Z13">
        <v>8</v>
      </c>
      <c r="AA13">
        <v>0.19531000000000001</v>
      </c>
      <c r="AB13">
        <v>0.26580999999999999</v>
      </c>
      <c r="AC13">
        <v>9</v>
      </c>
      <c r="AD13">
        <v>0.19975000000000001</v>
      </c>
      <c r="AE13">
        <v>0.27749000000000001</v>
      </c>
      <c r="AF13">
        <v>10</v>
      </c>
      <c r="AG13">
        <v>0.20374999999999999</v>
      </c>
      <c r="AH13">
        <v>0.28860000000000002</v>
      </c>
      <c r="AI13">
        <v>0.96616000000000002</v>
      </c>
      <c r="AJ13">
        <v>5.8824000000000001E-2</v>
      </c>
      <c r="AK13">
        <v>5.8824000000000001E-2</v>
      </c>
      <c r="AL13">
        <v>5.8824000000000001E-2</v>
      </c>
      <c r="AM13">
        <v>7</v>
      </c>
      <c r="AN13">
        <v>112</v>
      </c>
      <c r="AO13">
        <v>6389</v>
      </c>
      <c r="AP13">
        <v>112</v>
      </c>
    </row>
    <row r="14" spans="1:42" x14ac:dyDescent="0.15">
      <c r="A14" s="53">
        <v>2</v>
      </c>
      <c r="B14" s="53">
        <v>1</v>
      </c>
      <c r="C14" s="53">
        <v>6</v>
      </c>
      <c r="D14" s="53">
        <v>1</v>
      </c>
      <c r="E14">
        <v>1</v>
      </c>
      <c r="F14">
        <v>0.14285999999999999</v>
      </c>
      <c r="G14">
        <v>0.14285999999999999</v>
      </c>
      <c r="H14">
        <v>2</v>
      </c>
      <c r="I14">
        <v>0.21429000000000001</v>
      </c>
      <c r="J14">
        <v>0.24121000000000001</v>
      </c>
      <c r="K14">
        <v>3</v>
      </c>
      <c r="L14">
        <v>0.21429000000000001</v>
      </c>
      <c r="M14">
        <v>0.25034000000000001</v>
      </c>
      <c r="N14">
        <v>4</v>
      </c>
      <c r="O14">
        <v>0.26785999999999999</v>
      </c>
      <c r="P14">
        <v>0.33933999999999997</v>
      </c>
      <c r="Q14">
        <v>5</v>
      </c>
      <c r="R14">
        <v>0.26785999999999999</v>
      </c>
      <c r="S14">
        <v>0.34166000000000002</v>
      </c>
      <c r="T14">
        <v>6</v>
      </c>
      <c r="U14">
        <v>0.26785999999999999</v>
      </c>
      <c r="V14">
        <v>0.34379999999999999</v>
      </c>
      <c r="W14">
        <v>7</v>
      </c>
      <c r="X14">
        <v>0.29847000000000001</v>
      </c>
      <c r="Y14">
        <v>0.40898000000000001</v>
      </c>
      <c r="Z14">
        <v>8</v>
      </c>
      <c r="AA14">
        <v>0.30740000000000001</v>
      </c>
      <c r="AB14">
        <v>0.43210999999999999</v>
      </c>
      <c r="AC14">
        <v>9</v>
      </c>
      <c r="AD14">
        <v>0.31533</v>
      </c>
      <c r="AE14">
        <v>0.45361000000000001</v>
      </c>
      <c r="AF14">
        <v>10</v>
      </c>
      <c r="AG14">
        <v>0.31533</v>
      </c>
      <c r="AH14">
        <v>0.45361000000000001</v>
      </c>
      <c r="AI14">
        <v>0.83099000000000001</v>
      </c>
      <c r="AJ14">
        <v>0.14285999999999999</v>
      </c>
      <c r="AK14">
        <v>0.14285999999999999</v>
      </c>
      <c r="AL14">
        <v>0.14285999999999999</v>
      </c>
      <c r="AM14">
        <v>2</v>
      </c>
      <c r="AN14">
        <v>12</v>
      </c>
      <c r="AO14">
        <v>116</v>
      </c>
      <c r="AP14">
        <v>12</v>
      </c>
    </row>
    <row r="15" spans="1:42" x14ac:dyDescent="0.15">
      <c r="A15" s="53">
        <v>2</v>
      </c>
      <c r="B15" s="53">
        <v>1</v>
      </c>
      <c r="C15" s="53">
        <v>7</v>
      </c>
      <c r="D15" s="53">
        <v>1</v>
      </c>
      <c r="E15">
        <v>1</v>
      </c>
      <c r="F15">
        <v>8.4483000000000003E-2</v>
      </c>
      <c r="G15">
        <v>8.9989E-2</v>
      </c>
      <c r="H15">
        <v>2</v>
      </c>
      <c r="I15">
        <v>0.11121</v>
      </c>
      <c r="J15">
        <v>0.12407</v>
      </c>
      <c r="K15">
        <v>3</v>
      </c>
      <c r="L15">
        <v>0.13075000000000001</v>
      </c>
      <c r="M15">
        <v>0.15287000000000001</v>
      </c>
      <c r="N15">
        <v>4</v>
      </c>
      <c r="O15">
        <v>0.14238999999999999</v>
      </c>
      <c r="P15">
        <v>0.17324000000000001</v>
      </c>
      <c r="Q15">
        <v>5</v>
      </c>
      <c r="R15">
        <v>0.15651999999999999</v>
      </c>
      <c r="S15">
        <v>0.20047999999999999</v>
      </c>
      <c r="T15">
        <v>6</v>
      </c>
      <c r="U15">
        <v>0.16284000000000001</v>
      </c>
      <c r="V15">
        <v>0.21462999999999999</v>
      </c>
      <c r="W15">
        <v>7</v>
      </c>
      <c r="X15">
        <v>0.16950000000000001</v>
      </c>
      <c r="Y15">
        <v>0.23097000000000001</v>
      </c>
      <c r="Z15">
        <v>8</v>
      </c>
      <c r="AA15">
        <v>0.17574999999999999</v>
      </c>
      <c r="AB15">
        <v>0.24698999999999999</v>
      </c>
      <c r="AC15">
        <v>9</v>
      </c>
      <c r="AD15">
        <v>0.18034</v>
      </c>
      <c r="AE15">
        <v>0.25935000000000002</v>
      </c>
      <c r="AF15">
        <v>10</v>
      </c>
      <c r="AG15">
        <v>0.18414</v>
      </c>
      <c r="AH15">
        <v>0.27065</v>
      </c>
      <c r="AI15">
        <v>0.94398000000000004</v>
      </c>
      <c r="AJ15">
        <v>8.4483000000000003E-2</v>
      </c>
      <c r="AK15">
        <v>8.4483000000000003E-2</v>
      </c>
      <c r="AL15">
        <v>8.4483000000000003E-2</v>
      </c>
      <c r="AM15">
        <v>49</v>
      </c>
      <c r="AN15">
        <v>531</v>
      </c>
      <c r="AO15">
        <v>17847</v>
      </c>
      <c r="AP15">
        <v>531</v>
      </c>
    </row>
    <row r="16" spans="1:42" x14ac:dyDescent="0.15">
      <c r="A16" s="53">
        <v>2</v>
      </c>
      <c r="B16" s="53">
        <v>1</v>
      </c>
      <c r="C16" s="53">
        <v>8</v>
      </c>
      <c r="D16" s="53">
        <v>1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3</v>
      </c>
      <c r="L16">
        <v>1</v>
      </c>
      <c r="M16">
        <v>1</v>
      </c>
      <c r="N16">
        <v>4</v>
      </c>
      <c r="O16">
        <v>1</v>
      </c>
      <c r="P16">
        <v>1</v>
      </c>
      <c r="Q16">
        <v>5</v>
      </c>
      <c r="R16">
        <v>1</v>
      </c>
      <c r="S16">
        <v>1</v>
      </c>
      <c r="T16">
        <v>6</v>
      </c>
      <c r="U16">
        <v>1</v>
      </c>
      <c r="V16">
        <v>1</v>
      </c>
      <c r="W16">
        <v>7</v>
      </c>
      <c r="X16">
        <v>1</v>
      </c>
      <c r="Y16">
        <v>1</v>
      </c>
      <c r="Z16">
        <v>8</v>
      </c>
      <c r="AA16">
        <v>1</v>
      </c>
      <c r="AB16">
        <v>1</v>
      </c>
      <c r="AC16">
        <v>9</v>
      </c>
      <c r="AD16">
        <v>1</v>
      </c>
      <c r="AE16">
        <v>1</v>
      </c>
      <c r="AF16">
        <v>10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0</v>
      </c>
      <c r="AO16">
        <v>0</v>
      </c>
      <c r="AP16">
        <v>0</v>
      </c>
    </row>
    <row r="17" spans="1:42" x14ac:dyDescent="0.15">
      <c r="A17" s="53">
        <v>2</v>
      </c>
      <c r="B17" s="53">
        <v>1</v>
      </c>
      <c r="C17" s="53">
        <v>9</v>
      </c>
      <c r="D17" s="53">
        <v>1</v>
      </c>
      <c r="E17">
        <v>1</v>
      </c>
      <c r="F17">
        <v>0.15804000000000001</v>
      </c>
      <c r="G17">
        <v>0.16718</v>
      </c>
      <c r="H17">
        <v>2</v>
      </c>
      <c r="I17">
        <v>0.21435000000000001</v>
      </c>
      <c r="J17">
        <v>0.23869000000000001</v>
      </c>
      <c r="K17">
        <v>3</v>
      </c>
      <c r="L17">
        <v>0.24445</v>
      </c>
      <c r="M17">
        <v>0.28372999999999998</v>
      </c>
      <c r="N17">
        <v>4</v>
      </c>
      <c r="O17">
        <v>0.26274999999999998</v>
      </c>
      <c r="P17">
        <v>0.31558000000000003</v>
      </c>
      <c r="Q17">
        <v>5</v>
      </c>
      <c r="R17">
        <v>0.2757</v>
      </c>
      <c r="S17">
        <v>0.34139999999999998</v>
      </c>
      <c r="T17">
        <v>6</v>
      </c>
      <c r="U17">
        <v>0.28486</v>
      </c>
      <c r="V17">
        <v>0.36183999999999999</v>
      </c>
      <c r="W17">
        <v>7</v>
      </c>
      <c r="X17">
        <v>0.29205999999999999</v>
      </c>
      <c r="Y17">
        <v>0.37938</v>
      </c>
      <c r="Z17">
        <v>8</v>
      </c>
      <c r="AA17">
        <v>0.29814000000000002</v>
      </c>
      <c r="AB17">
        <v>0.39530999999999999</v>
      </c>
      <c r="AC17">
        <v>9</v>
      </c>
      <c r="AD17">
        <v>0.30256</v>
      </c>
      <c r="AE17">
        <v>0.40787000000000001</v>
      </c>
      <c r="AF17">
        <v>10</v>
      </c>
      <c r="AG17">
        <v>0.30631000000000003</v>
      </c>
      <c r="AH17">
        <v>0.41927999999999999</v>
      </c>
      <c r="AI17">
        <v>0.91766000000000003</v>
      </c>
      <c r="AJ17">
        <v>0.1613</v>
      </c>
      <c r="AK17">
        <v>0.1613</v>
      </c>
      <c r="AL17">
        <v>0.1613</v>
      </c>
      <c r="AM17">
        <v>1066</v>
      </c>
      <c r="AN17">
        <v>5543</v>
      </c>
      <c r="AO17">
        <v>122482</v>
      </c>
      <c r="AP17">
        <v>5543</v>
      </c>
    </row>
    <row r="18" spans="1:42" x14ac:dyDescent="0.15">
      <c r="A18" s="53">
        <v>3</v>
      </c>
      <c r="B18" s="53">
        <v>1</v>
      </c>
      <c r="C18" s="53">
        <v>1</v>
      </c>
      <c r="D18" s="53">
        <v>1</v>
      </c>
      <c r="E18">
        <v>1</v>
      </c>
      <c r="F18">
        <v>0.25531999999999999</v>
      </c>
      <c r="G18">
        <v>0.25601000000000002</v>
      </c>
      <c r="H18">
        <v>2</v>
      </c>
      <c r="I18">
        <v>0.30319000000000002</v>
      </c>
      <c r="J18">
        <v>0.31591999999999998</v>
      </c>
      <c r="K18">
        <v>3</v>
      </c>
      <c r="L18">
        <v>0.32979000000000003</v>
      </c>
      <c r="M18">
        <v>0.35432000000000002</v>
      </c>
      <c r="N18">
        <v>4</v>
      </c>
      <c r="O18">
        <v>0.33954000000000001</v>
      </c>
      <c r="P18">
        <v>0.37247000000000002</v>
      </c>
      <c r="Q18">
        <v>5</v>
      </c>
      <c r="R18">
        <v>0.34272999999999998</v>
      </c>
      <c r="S18">
        <v>0.38250000000000001</v>
      </c>
      <c r="T18">
        <v>6</v>
      </c>
      <c r="U18">
        <v>0.35105999999999998</v>
      </c>
      <c r="V18">
        <v>0.40364</v>
      </c>
      <c r="W18">
        <v>7</v>
      </c>
      <c r="X18">
        <v>0.35410000000000003</v>
      </c>
      <c r="Y18">
        <v>0.40837000000000001</v>
      </c>
      <c r="Z18">
        <v>8</v>
      </c>
      <c r="AA18">
        <v>0.36930000000000002</v>
      </c>
      <c r="AB18">
        <v>0.44359999999999999</v>
      </c>
      <c r="AC18">
        <v>9</v>
      </c>
      <c r="AD18">
        <v>0.37402999999999997</v>
      </c>
      <c r="AE18">
        <v>0.45695000000000002</v>
      </c>
      <c r="AF18">
        <v>10</v>
      </c>
      <c r="AG18">
        <v>0.37655</v>
      </c>
      <c r="AH18">
        <v>0.46600000000000003</v>
      </c>
      <c r="AI18">
        <v>0.87195999999999996</v>
      </c>
      <c r="AJ18">
        <v>0.26471</v>
      </c>
      <c r="AK18">
        <v>0.26471</v>
      </c>
      <c r="AL18">
        <v>0.26471</v>
      </c>
      <c r="AM18">
        <v>36</v>
      </c>
      <c r="AN18">
        <v>100</v>
      </c>
      <c r="AO18">
        <v>1326</v>
      </c>
      <c r="AP18">
        <v>100</v>
      </c>
    </row>
    <row r="19" spans="1:42" x14ac:dyDescent="0.15">
      <c r="A19" s="53">
        <v>3</v>
      </c>
      <c r="B19" s="53">
        <v>1</v>
      </c>
      <c r="C19" s="53">
        <v>2</v>
      </c>
      <c r="D19" s="53">
        <v>1</v>
      </c>
      <c r="E19">
        <v>1</v>
      </c>
      <c r="F19">
        <v>0.14079</v>
      </c>
      <c r="G19">
        <v>0.14990999999999999</v>
      </c>
      <c r="H19">
        <v>2</v>
      </c>
      <c r="I19">
        <v>0.19470999999999999</v>
      </c>
      <c r="J19">
        <v>0.21906</v>
      </c>
      <c r="K19">
        <v>3</v>
      </c>
      <c r="L19">
        <v>0.22645000000000001</v>
      </c>
      <c r="M19">
        <v>0.26707999999999998</v>
      </c>
      <c r="N19">
        <v>4</v>
      </c>
      <c r="O19">
        <v>0.24575</v>
      </c>
      <c r="P19">
        <v>0.30114999999999997</v>
      </c>
      <c r="Q19">
        <v>5</v>
      </c>
      <c r="R19">
        <v>0.25924999999999998</v>
      </c>
      <c r="S19">
        <v>0.32779999999999998</v>
      </c>
      <c r="T19">
        <v>6</v>
      </c>
      <c r="U19">
        <v>0.27044000000000001</v>
      </c>
      <c r="V19">
        <v>0.35243999999999998</v>
      </c>
      <c r="W19">
        <v>7</v>
      </c>
      <c r="X19">
        <v>0.27844999999999998</v>
      </c>
      <c r="Y19">
        <v>0.37203000000000003</v>
      </c>
      <c r="Z19">
        <v>8</v>
      </c>
      <c r="AA19">
        <v>0.28425</v>
      </c>
      <c r="AB19">
        <v>0.38730999999999999</v>
      </c>
      <c r="AC19">
        <v>9</v>
      </c>
      <c r="AD19">
        <v>0.28952</v>
      </c>
      <c r="AE19">
        <v>0.40225</v>
      </c>
      <c r="AF19">
        <v>10</v>
      </c>
      <c r="AG19">
        <v>0.29326999999999998</v>
      </c>
      <c r="AH19">
        <v>0.41363</v>
      </c>
      <c r="AI19">
        <v>0.90842000000000001</v>
      </c>
      <c r="AJ19">
        <v>0.14557</v>
      </c>
      <c r="AK19">
        <v>0.14557</v>
      </c>
      <c r="AL19">
        <v>0.14557</v>
      </c>
      <c r="AM19">
        <v>837</v>
      </c>
      <c r="AN19">
        <v>4913</v>
      </c>
      <c r="AO19">
        <v>96626</v>
      </c>
      <c r="AP19">
        <v>4913</v>
      </c>
    </row>
    <row r="20" spans="1:42" x14ac:dyDescent="0.15">
      <c r="A20" s="53">
        <v>3</v>
      </c>
      <c r="B20" s="53">
        <v>1</v>
      </c>
      <c r="C20" s="53">
        <v>3</v>
      </c>
      <c r="D20" s="53">
        <v>1</v>
      </c>
      <c r="E20">
        <v>1</v>
      </c>
      <c r="F20">
        <v>0.25</v>
      </c>
      <c r="G20">
        <v>0.25</v>
      </c>
      <c r="H20">
        <v>2</v>
      </c>
      <c r="I20">
        <v>0.3125</v>
      </c>
      <c r="J20">
        <v>0.32887</v>
      </c>
      <c r="K20">
        <v>3</v>
      </c>
      <c r="L20">
        <v>0.35416999999999998</v>
      </c>
      <c r="M20">
        <v>0.39137</v>
      </c>
      <c r="N20">
        <v>4</v>
      </c>
      <c r="O20">
        <v>0.35416999999999998</v>
      </c>
      <c r="P20">
        <v>0.39137</v>
      </c>
      <c r="Q20">
        <v>5</v>
      </c>
      <c r="R20">
        <v>0.35416999999999998</v>
      </c>
      <c r="S20">
        <v>0.39137</v>
      </c>
      <c r="T20">
        <v>6</v>
      </c>
      <c r="U20">
        <v>0.375</v>
      </c>
      <c r="V20">
        <v>0.43589</v>
      </c>
      <c r="W20">
        <v>7</v>
      </c>
      <c r="X20">
        <v>0.375</v>
      </c>
      <c r="Y20">
        <v>0.43589</v>
      </c>
      <c r="Z20">
        <v>8</v>
      </c>
      <c r="AA20">
        <v>0.39062000000000002</v>
      </c>
      <c r="AB20">
        <v>0.47532999999999997</v>
      </c>
      <c r="AC20">
        <v>9</v>
      </c>
      <c r="AD20">
        <v>0.40450999999999998</v>
      </c>
      <c r="AE20">
        <v>0.51295000000000002</v>
      </c>
      <c r="AF20">
        <v>10</v>
      </c>
      <c r="AG20">
        <v>0.40450999999999998</v>
      </c>
      <c r="AH20">
        <v>0.51295000000000002</v>
      </c>
      <c r="AI20">
        <v>0.80327999999999999</v>
      </c>
      <c r="AJ20">
        <v>0.25</v>
      </c>
      <c r="AK20">
        <v>0.25</v>
      </c>
      <c r="AL20">
        <v>0.25</v>
      </c>
      <c r="AM20">
        <v>2</v>
      </c>
      <c r="AN20">
        <v>6</v>
      </c>
      <c r="AO20">
        <v>47</v>
      </c>
      <c r="AP20">
        <v>6</v>
      </c>
    </row>
    <row r="21" spans="1:42" x14ac:dyDescent="0.15">
      <c r="A21" s="53">
        <v>3</v>
      </c>
      <c r="B21" s="53">
        <v>1</v>
      </c>
      <c r="C21" s="53">
        <v>4</v>
      </c>
      <c r="D21" s="53">
        <v>1</v>
      </c>
      <c r="E21">
        <v>1</v>
      </c>
      <c r="F21">
        <v>0.1</v>
      </c>
      <c r="G21">
        <v>0.10677</v>
      </c>
      <c r="H21">
        <v>2</v>
      </c>
      <c r="I21">
        <v>0.15</v>
      </c>
      <c r="J21">
        <v>0.17111000000000001</v>
      </c>
      <c r="K21">
        <v>3</v>
      </c>
      <c r="L21">
        <v>0.16333</v>
      </c>
      <c r="M21">
        <v>0.19048999999999999</v>
      </c>
      <c r="N21">
        <v>4</v>
      </c>
      <c r="O21">
        <v>0.17582999999999999</v>
      </c>
      <c r="P21">
        <v>0.21081</v>
      </c>
      <c r="Q21">
        <v>5</v>
      </c>
      <c r="R21">
        <v>0.18182999999999999</v>
      </c>
      <c r="S21">
        <v>0.22237999999999999</v>
      </c>
      <c r="T21">
        <v>6</v>
      </c>
      <c r="U21">
        <v>0.18517</v>
      </c>
      <c r="V21">
        <v>0.23100000000000001</v>
      </c>
      <c r="W21">
        <v>7</v>
      </c>
      <c r="X21">
        <v>0.18945000000000001</v>
      </c>
      <c r="Y21">
        <v>0.24124000000000001</v>
      </c>
      <c r="Z21">
        <v>8</v>
      </c>
      <c r="AA21">
        <v>0.19445000000000001</v>
      </c>
      <c r="AB21">
        <v>0.25469999999999998</v>
      </c>
      <c r="AC21">
        <v>9</v>
      </c>
      <c r="AD21">
        <v>0.19889999999999999</v>
      </c>
      <c r="AE21">
        <v>0.26678000000000002</v>
      </c>
      <c r="AF21">
        <v>10</v>
      </c>
      <c r="AG21">
        <v>0.2019</v>
      </c>
      <c r="AH21">
        <v>0.27594999999999997</v>
      </c>
      <c r="AI21">
        <v>0.96706999999999999</v>
      </c>
      <c r="AJ21">
        <v>8.4033999999999998E-2</v>
      </c>
      <c r="AK21">
        <v>8.4033999999999998E-2</v>
      </c>
      <c r="AL21">
        <v>8.4033999999999998E-2</v>
      </c>
      <c r="AM21">
        <v>10</v>
      </c>
      <c r="AN21">
        <v>109</v>
      </c>
      <c r="AO21">
        <v>6392</v>
      </c>
      <c r="AP21">
        <v>109</v>
      </c>
    </row>
    <row r="22" spans="1:42" x14ac:dyDescent="0.15">
      <c r="A22" s="53">
        <v>3</v>
      </c>
      <c r="B22" s="53">
        <v>1</v>
      </c>
      <c r="C22" s="53">
        <v>6</v>
      </c>
      <c r="D22" s="53">
        <v>1</v>
      </c>
      <c r="E22">
        <v>1</v>
      </c>
      <c r="F22">
        <v>7.1429000000000006E-2</v>
      </c>
      <c r="G22">
        <v>8.5252999999999995E-2</v>
      </c>
      <c r="H22">
        <v>2</v>
      </c>
      <c r="I22">
        <v>0.14285999999999999</v>
      </c>
      <c r="J22">
        <v>0.1787</v>
      </c>
      <c r="K22">
        <v>3</v>
      </c>
      <c r="L22">
        <v>0.16667000000000001</v>
      </c>
      <c r="M22">
        <v>0.21013999999999999</v>
      </c>
      <c r="N22">
        <v>4</v>
      </c>
      <c r="O22">
        <v>0.22023999999999999</v>
      </c>
      <c r="P22">
        <v>0.30732999999999999</v>
      </c>
      <c r="Q22">
        <v>5</v>
      </c>
      <c r="R22">
        <v>0.22023999999999999</v>
      </c>
      <c r="S22">
        <v>0.30732999999999999</v>
      </c>
      <c r="T22">
        <v>6</v>
      </c>
      <c r="U22">
        <v>0.23214000000000001</v>
      </c>
      <c r="V22">
        <v>0.33492</v>
      </c>
      <c r="W22">
        <v>7</v>
      </c>
      <c r="X22">
        <v>0.23214000000000001</v>
      </c>
      <c r="Y22">
        <v>0.33492</v>
      </c>
      <c r="Z22">
        <v>8</v>
      </c>
      <c r="AA22">
        <v>0.25</v>
      </c>
      <c r="AB22">
        <v>0.37702000000000002</v>
      </c>
      <c r="AC22">
        <v>9</v>
      </c>
      <c r="AD22">
        <v>0.25794</v>
      </c>
      <c r="AE22">
        <v>0.39728999999999998</v>
      </c>
      <c r="AF22">
        <v>10</v>
      </c>
      <c r="AG22">
        <v>0.25794</v>
      </c>
      <c r="AH22">
        <v>0.39903</v>
      </c>
      <c r="AI22">
        <v>0.81689999999999996</v>
      </c>
      <c r="AJ22">
        <v>7.1429000000000006E-2</v>
      </c>
      <c r="AK22">
        <v>7.1429000000000006E-2</v>
      </c>
      <c r="AL22">
        <v>7.1429000000000006E-2</v>
      </c>
      <c r="AM22">
        <v>1</v>
      </c>
      <c r="AN22">
        <v>13</v>
      </c>
      <c r="AO22">
        <v>115</v>
      </c>
      <c r="AP22">
        <v>13</v>
      </c>
    </row>
    <row r="23" spans="1:42" x14ac:dyDescent="0.15">
      <c r="A23" s="53">
        <v>3</v>
      </c>
      <c r="B23" s="53">
        <v>1</v>
      </c>
      <c r="C23" s="53">
        <v>7</v>
      </c>
      <c r="D23" s="53">
        <v>1</v>
      </c>
      <c r="E23">
        <v>1</v>
      </c>
      <c r="F23">
        <v>6.3793000000000002E-2</v>
      </c>
      <c r="G23">
        <v>6.8464999999999998E-2</v>
      </c>
      <c r="H23">
        <v>2</v>
      </c>
      <c r="I23">
        <v>8.7930999999999995E-2</v>
      </c>
      <c r="J23">
        <v>0.10038</v>
      </c>
      <c r="K23">
        <v>3</v>
      </c>
      <c r="L23">
        <v>9.8850999999999994E-2</v>
      </c>
      <c r="M23">
        <v>0.11679</v>
      </c>
      <c r="N23">
        <v>4</v>
      </c>
      <c r="O23">
        <v>0.11307</v>
      </c>
      <c r="P23">
        <v>0.14183000000000001</v>
      </c>
      <c r="Q23">
        <v>5</v>
      </c>
      <c r="R23">
        <v>0.11963</v>
      </c>
      <c r="S23">
        <v>0.15504000000000001</v>
      </c>
      <c r="T23">
        <v>6</v>
      </c>
      <c r="U23">
        <v>0.12767000000000001</v>
      </c>
      <c r="V23">
        <v>0.17257</v>
      </c>
      <c r="W23">
        <v>7</v>
      </c>
      <c r="X23">
        <v>0.13408</v>
      </c>
      <c r="Y23">
        <v>0.18781999999999999</v>
      </c>
      <c r="Z23">
        <v>8</v>
      </c>
      <c r="AA23">
        <v>0.13796</v>
      </c>
      <c r="AB23">
        <v>0.19791</v>
      </c>
      <c r="AC23">
        <v>9</v>
      </c>
      <c r="AD23">
        <v>0.14216999999999999</v>
      </c>
      <c r="AE23">
        <v>0.20976</v>
      </c>
      <c r="AF23">
        <v>10</v>
      </c>
      <c r="AG23">
        <v>0.14527000000000001</v>
      </c>
      <c r="AH23">
        <v>0.21898000000000001</v>
      </c>
      <c r="AI23">
        <v>0.94272</v>
      </c>
      <c r="AJ23">
        <v>6.3793000000000002E-2</v>
      </c>
      <c r="AK23">
        <v>6.3793000000000002E-2</v>
      </c>
      <c r="AL23">
        <v>6.3793000000000002E-2</v>
      </c>
      <c r="AM23">
        <v>37</v>
      </c>
      <c r="AN23">
        <v>543</v>
      </c>
      <c r="AO23">
        <v>17835</v>
      </c>
      <c r="AP23">
        <v>543</v>
      </c>
    </row>
    <row r="24" spans="1:42" x14ac:dyDescent="0.15">
      <c r="A24" s="53">
        <v>3</v>
      </c>
      <c r="B24" s="53">
        <v>1</v>
      </c>
      <c r="C24" s="53">
        <v>8</v>
      </c>
      <c r="D24" s="53">
        <v>1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3</v>
      </c>
      <c r="L24">
        <v>1</v>
      </c>
      <c r="M24">
        <v>1</v>
      </c>
      <c r="N24">
        <v>4</v>
      </c>
      <c r="O24">
        <v>1</v>
      </c>
      <c r="P24">
        <v>1</v>
      </c>
      <c r="Q24">
        <v>5</v>
      </c>
      <c r="R24">
        <v>1</v>
      </c>
      <c r="S24">
        <v>1</v>
      </c>
      <c r="T24">
        <v>6</v>
      </c>
      <c r="U24">
        <v>1</v>
      </c>
      <c r="V24">
        <v>1</v>
      </c>
      <c r="W24">
        <v>7</v>
      </c>
      <c r="X24">
        <v>1</v>
      </c>
      <c r="Y24">
        <v>1</v>
      </c>
      <c r="Z24">
        <v>8</v>
      </c>
      <c r="AA24">
        <v>1</v>
      </c>
      <c r="AB24">
        <v>1</v>
      </c>
      <c r="AC24">
        <v>9</v>
      </c>
      <c r="AD24">
        <v>1</v>
      </c>
      <c r="AE24">
        <v>1</v>
      </c>
      <c r="AF24">
        <v>10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0</v>
      </c>
      <c r="AO24">
        <v>0</v>
      </c>
      <c r="AP24">
        <v>0</v>
      </c>
    </row>
    <row r="25" spans="1:42" x14ac:dyDescent="0.15">
      <c r="A25" s="53">
        <v>3</v>
      </c>
      <c r="B25" s="53">
        <v>1</v>
      </c>
      <c r="C25" s="53">
        <v>9</v>
      </c>
      <c r="D25" s="53">
        <v>1</v>
      </c>
      <c r="E25">
        <v>1</v>
      </c>
      <c r="F25">
        <v>0.13209000000000001</v>
      </c>
      <c r="G25">
        <v>0.14019000000000001</v>
      </c>
      <c r="H25">
        <v>2</v>
      </c>
      <c r="I25">
        <v>0.18315000000000001</v>
      </c>
      <c r="J25">
        <v>0.20557</v>
      </c>
      <c r="K25">
        <v>3</v>
      </c>
      <c r="L25">
        <v>0.21207000000000001</v>
      </c>
      <c r="M25">
        <v>0.24958</v>
      </c>
      <c r="N25">
        <v>4</v>
      </c>
      <c r="O25">
        <v>0.23108999999999999</v>
      </c>
      <c r="P25">
        <v>0.28276000000000001</v>
      </c>
      <c r="Q25">
        <v>5</v>
      </c>
      <c r="R25">
        <v>0.24490000000000001</v>
      </c>
      <c r="S25">
        <v>0.31024000000000002</v>
      </c>
      <c r="T25">
        <v>6</v>
      </c>
      <c r="U25">
        <v>0.25503999999999999</v>
      </c>
      <c r="V25">
        <v>0.33244000000000001</v>
      </c>
      <c r="W25">
        <v>7</v>
      </c>
      <c r="X25">
        <v>0.26271</v>
      </c>
      <c r="Y25">
        <v>0.35093000000000002</v>
      </c>
      <c r="Z25">
        <v>8</v>
      </c>
      <c r="AA25">
        <v>0.26824999999999999</v>
      </c>
      <c r="AB25">
        <v>0.36586000000000002</v>
      </c>
      <c r="AC25">
        <v>9</v>
      </c>
      <c r="AD25">
        <v>0.27311000000000002</v>
      </c>
      <c r="AE25">
        <v>0.37972</v>
      </c>
      <c r="AF25">
        <v>10</v>
      </c>
      <c r="AG25">
        <v>0.27676000000000001</v>
      </c>
      <c r="AH25">
        <v>0.39115</v>
      </c>
      <c r="AI25">
        <v>0.91522000000000003</v>
      </c>
      <c r="AJ25">
        <v>0.13647999999999999</v>
      </c>
      <c r="AK25">
        <v>0.13647999999999999</v>
      </c>
      <c r="AL25">
        <v>0.13647999999999999</v>
      </c>
      <c r="AM25">
        <v>902</v>
      </c>
      <c r="AN25">
        <v>5707</v>
      </c>
      <c r="AO25">
        <v>122318</v>
      </c>
      <c r="AP25">
        <v>5707</v>
      </c>
    </row>
    <row r="26" spans="1:42" x14ac:dyDescent="0.15">
      <c r="A26" s="53">
        <v>4</v>
      </c>
      <c r="B26" s="53">
        <v>1</v>
      </c>
      <c r="C26" s="53">
        <v>1</v>
      </c>
      <c r="D26" s="53">
        <v>1</v>
      </c>
      <c r="E26">
        <v>1</v>
      </c>
      <c r="F26">
        <v>0.25531999999999999</v>
      </c>
      <c r="G26">
        <v>0.25051000000000001</v>
      </c>
      <c r="H26">
        <v>2</v>
      </c>
      <c r="I26">
        <v>0.31383</v>
      </c>
      <c r="J26">
        <v>0.32501999999999998</v>
      </c>
      <c r="K26">
        <v>3</v>
      </c>
      <c r="L26">
        <v>0.33245000000000002</v>
      </c>
      <c r="M26">
        <v>0.34948000000000001</v>
      </c>
      <c r="N26">
        <v>4</v>
      </c>
      <c r="O26">
        <v>0.34486</v>
      </c>
      <c r="P26">
        <v>0.37325000000000003</v>
      </c>
      <c r="Q26">
        <v>5</v>
      </c>
      <c r="R26">
        <v>0.35655999999999999</v>
      </c>
      <c r="S26">
        <v>0.40221000000000001</v>
      </c>
      <c r="T26">
        <v>6</v>
      </c>
      <c r="U26">
        <v>0.36825999999999998</v>
      </c>
      <c r="V26">
        <v>0.43202000000000002</v>
      </c>
      <c r="W26">
        <v>7</v>
      </c>
      <c r="X26">
        <v>0.37258999999999998</v>
      </c>
      <c r="Y26">
        <v>0.44513999999999998</v>
      </c>
      <c r="Z26">
        <v>8</v>
      </c>
      <c r="AA26">
        <v>0.37628</v>
      </c>
      <c r="AB26">
        <v>0.45545000000000002</v>
      </c>
      <c r="AC26">
        <v>9</v>
      </c>
      <c r="AD26">
        <v>0.38086999999999999</v>
      </c>
      <c r="AE26">
        <v>0.46901999999999999</v>
      </c>
      <c r="AF26">
        <v>10</v>
      </c>
      <c r="AG26">
        <v>0.38168999999999997</v>
      </c>
      <c r="AH26">
        <v>0.47355000000000003</v>
      </c>
      <c r="AI26">
        <v>0.87324000000000002</v>
      </c>
      <c r="AJ26">
        <v>0.27206000000000002</v>
      </c>
      <c r="AK26">
        <v>0.27206000000000002</v>
      </c>
      <c r="AL26">
        <v>0.27206000000000002</v>
      </c>
      <c r="AM26">
        <v>37</v>
      </c>
      <c r="AN26">
        <v>99</v>
      </c>
      <c r="AO26">
        <v>1327</v>
      </c>
      <c r="AP26">
        <v>99</v>
      </c>
    </row>
    <row r="27" spans="1:42" x14ac:dyDescent="0.15">
      <c r="A27" s="53">
        <v>4</v>
      </c>
      <c r="B27" s="53">
        <v>1</v>
      </c>
      <c r="C27" s="53">
        <v>2</v>
      </c>
      <c r="D27" s="53">
        <v>1</v>
      </c>
      <c r="E27">
        <v>1</v>
      </c>
      <c r="F27">
        <v>0.14413999999999999</v>
      </c>
      <c r="G27">
        <v>0.15307999999999999</v>
      </c>
      <c r="H27">
        <v>2</v>
      </c>
      <c r="I27">
        <v>0.19744</v>
      </c>
      <c r="J27">
        <v>0.22167999999999999</v>
      </c>
      <c r="K27">
        <v>3</v>
      </c>
      <c r="L27">
        <v>0.22875000000000001</v>
      </c>
      <c r="M27">
        <v>0.26912000000000003</v>
      </c>
      <c r="N27">
        <v>4</v>
      </c>
      <c r="O27">
        <v>0.24756</v>
      </c>
      <c r="P27">
        <v>0.30213000000000001</v>
      </c>
      <c r="Q27">
        <v>5</v>
      </c>
      <c r="R27">
        <v>0.26013999999999998</v>
      </c>
      <c r="S27">
        <v>0.32706000000000002</v>
      </c>
      <c r="T27">
        <v>6</v>
      </c>
      <c r="U27">
        <v>0.27078000000000002</v>
      </c>
      <c r="V27">
        <v>0.35027999999999998</v>
      </c>
      <c r="W27">
        <v>7</v>
      </c>
      <c r="X27">
        <v>0.27875</v>
      </c>
      <c r="Y27">
        <v>0.36956</v>
      </c>
      <c r="Z27">
        <v>8</v>
      </c>
      <c r="AA27">
        <v>0.28502</v>
      </c>
      <c r="AB27">
        <v>0.38611000000000001</v>
      </c>
      <c r="AC27">
        <v>9</v>
      </c>
      <c r="AD27">
        <v>0.28974</v>
      </c>
      <c r="AE27">
        <v>0.39979999999999999</v>
      </c>
      <c r="AF27">
        <v>10</v>
      </c>
      <c r="AG27">
        <v>0.29392000000000001</v>
      </c>
      <c r="AH27">
        <v>0.41245999999999999</v>
      </c>
      <c r="AI27">
        <v>0.90883999999999998</v>
      </c>
      <c r="AJ27">
        <v>0.14957000000000001</v>
      </c>
      <c r="AK27">
        <v>0.14957000000000001</v>
      </c>
      <c r="AL27">
        <v>0.14957000000000001</v>
      </c>
      <c r="AM27">
        <v>860</v>
      </c>
      <c r="AN27">
        <v>4890</v>
      </c>
      <c r="AO27">
        <v>96649</v>
      </c>
      <c r="AP27">
        <v>4890</v>
      </c>
    </row>
    <row r="28" spans="1:42" x14ac:dyDescent="0.15">
      <c r="A28" s="53">
        <v>4</v>
      </c>
      <c r="B28" s="53">
        <v>1</v>
      </c>
      <c r="C28" s="53">
        <v>3</v>
      </c>
      <c r="D28" s="53">
        <v>1</v>
      </c>
      <c r="E28">
        <v>1</v>
      </c>
      <c r="F28">
        <v>0.125</v>
      </c>
      <c r="G28">
        <v>0.125</v>
      </c>
      <c r="H28">
        <v>2</v>
      </c>
      <c r="I28">
        <v>0.25</v>
      </c>
      <c r="J28">
        <v>0.28272999999999998</v>
      </c>
      <c r="K28">
        <v>3</v>
      </c>
      <c r="L28">
        <v>0.29166999999999998</v>
      </c>
      <c r="M28">
        <v>0.34522999999999998</v>
      </c>
      <c r="N28">
        <v>4</v>
      </c>
      <c r="O28">
        <v>0.29166999999999998</v>
      </c>
      <c r="P28">
        <v>0.34522999999999998</v>
      </c>
      <c r="Q28">
        <v>5</v>
      </c>
      <c r="R28">
        <v>0.29166999999999998</v>
      </c>
      <c r="S28">
        <v>0.34522999999999998</v>
      </c>
      <c r="T28">
        <v>6</v>
      </c>
      <c r="U28">
        <v>0.29166999999999998</v>
      </c>
      <c r="V28">
        <v>0.34522999999999998</v>
      </c>
      <c r="W28">
        <v>7</v>
      </c>
      <c r="X28">
        <v>0.32738</v>
      </c>
      <c r="Y28">
        <v>0.42857000000000001</v>
      </c>
      <c r="Z28">
        <v>8</v>
      </c>
      <c r="AA28">
        <v>0.32738</v>
      </c>
      <c r="AB28">
        <v>0.42857000000000001</v>
      </c>
      <c r="AC28">
        <v>9</v>
      </c>
      <c r="AD28">
        <v>0.32738</v>
      </c>
      <c r="AE28">
        <v>0.42857000000000001</v>
      </c>
      <c r="AF28">
        <v>10</v>
      </c>
      <c r="AG28">
        <v>0.32738</v>
      </c>
      <c r="AH28">
        <v>0.42857000000000001</v>
      </c>
      <c r="AI28">
        <v>0.77049000000000001</v>
      </c>
      <c r="AJ28">
        <v>0.125</v>
      </c>
      <c r="AK28">
        <v>0.125</v>
      </c>
      <c r="AL28">
        <v>0.125</v>
      </c>
      <c r="AM28">
        <v>1</v>
      </c>
      <c r="AN28">
        <v>7</v>
      </c>
      <c r="AO28">
        <v>46</v>
      </c>
      <c r="AP28">
        <v>7</v>
      </c>
    </row>
    <row r="29" spans="1:42" x14ac:dyDescent="0.15">
      <c r="A29" s="53">
        <v>4</v>
      </c>
      <c r="B29" s="53">
        <v>1</v>
      </c>
      <c r="C29" s="53">
        <v>4</v>
      </c>
      <c r="D29" s="53">
        <v>1</v>
      </c>
      <c r="E29">
        <v>1</v>
      </c>
      <c r="F29">
        <v>0.1</v>
      </c>
      <c r="G29">
        <v>0.10484</v>
      </c>
      <c r="H29">
        <v>2</v>
      </c>
      <c r="I29">
        <v>0.13</v>
      </c>
      <c r="J29">
        <v>0.14133000000000001</v>
      </c>
      <c r="K29">
        <v>3</v>
      </c>
      <c r="L29">
        <v>0.14666999999999999</v>
      </c>
      <c r="M29">
        <v>0.16692000000000001</v>
      </c>
      <c r="N29">
        <v>4</v>
      </c>
      <c r="O29">
        <v>0.15417</v>
      </c>
      <c r="P29">
        <v>0.18040999999999999</v>
      </c>
      <c r="Q29">
        <v>5</v>
      </c>
      <c r="R29">
        <v>0.16017000000000001</v>
      </c>
      <c r="S29">
        <v>0.19312000000000001</v>
      </c>
      <c r="T29">
        <v>6</v>
      </c>
      <c r="U29">
        <v>0.16683000000000001</v>
      </c>
      <c r="V29">
        <v>0.20644000000000001</v>
      </c>
      <c r="W29">
        <v>7</v>
      </c>
      <c r="X29">
        <v>0.17255000000000001</v>
      </c>
      <c r="Y29">
        <v>0.21892</v>
      </c>
      <c r="Z29">
        <v>8</v>
      </c>
      <c r="AA29">
        <v>0.17755000000000001</v>
      </c>
      <c r="AB29">
        <v>0.23302999999999999</v>
      </c>
      <c r="AC29">
        <v>9</v>
      </c>
      <c r="AD29">
        <v>0.17977000000000001</v>
      </c>
      <c r="AE29">
        <v>0.23937</v>
      </c>
      <c r="AF29">
        <v>10</v>
      </c>
      <c r="AG29">
        <v>0.18276999999999999</v>
      </c>
      <c r="AH29">
        <v>0.24820999999999999</v>
      </c>
      <c r="AI29">
        <v>0.96706999999999999</v>
      </c>
      <c r="AJ29">
        <v>8.4033999999999998E-2</v>
      </c>
      <c r="AK29">
        <v>8.4033999999999998E-2</v>
      </c>
      <c r="AL29">
        <v>8.4033999999999998E-2</v>
      </c>
      <c r="AM29">
        <v>10</v>
      </c>
      <c r="AN29">
        <v>109</v>
      </c>
      <c r="AO29">
        <v>6392</v>
      </c>
      <c r="AP29">
        <v>109</v>
      </c>
    </row>
    <row r="30" spans="1:42" x14ac:dyDescent="0.15">
      <c r="A30" s="53">
        <v>4</v>
      </c>
      <c r="B30" s="53">
        <v>1</v>
      </c>
      <c r="C30" s="53">
        <v>6</v>
      </c>
      <c r="D30" s="53">
        <v>1</v>
      </c>
      <c r="E30">
        <v>1</v>
      </c>
      <c r="F30">
        <v>0.14285999999999999</v>
      </c>
      <c r="G30">
        <v>0.15668000000000001</v>
      </c>
      <c r="H30">
        <v>2</v>
      </c>
      <c r="I30">
        <v>0.17857000000000001</v>
      </c>
      <c r="J30">
        <v>0.20505999999999999</v>
      </c>
      <c r="K30">
        <v>3</v>
      </c>
      <c r="L30">
        <v>0.20238</v>
      </c>
      <c r="M30">
        <v>0.23651</v>
      </c>
      <c r="N30">
        <v>4</v>
      </c>
      <c r="O30">
        <v>0.29166999999999998</v>
      </c>
      <c r="P30">
        <v>0.38444</v>
      </c>
      <c r="Q30">
        <v>5</v>
      </c>
      <c r="R30">
        <v>0.29166999999999998</v>
      </c>
      <c r="S30">
        <v>0.38444</v>
      </c>
      <c r="T30">
        <v>6</v>
      </c>
      <c r="U30">
        <v>0.30357000000000001</v>
      </c>
      <c r="V30">
        <v>0.40988999999999998</v>
      </c>
      <c r="W30">
        <v>7</v>
      </c>
      <c r="X30">
        <v>0.30357000000000001</v>
      </c>
      <c r="Y30">
        <v>0.40988999999999998</v>
      </c>
      <c r="Z30">
        <v>8</v>
      </c>
      <c r="AA30">
        <v>0.3125</v>
      </c>
      <c r="AB30">
        <v>0.43636999999999998</v>
      </c>
      <c r="AC30">
        <v>9</v>
      </c>
      <c r="AD30">
        <v>0.32044</v>
      </c>
      <c r="AE30">
        <v>0.45787</v>
      </c>
      <c r="AF30">
        <v>10</v>
      </c>
      <c r="AG30">
        <v>0.32044</v>
      </c>
      <c r="AH30">
        <v>0.45961000000000002</v>
      </c>
      <c r="AI30">
        <v>0.83099000000000001</v>
      </c>
      <c r="AJ30">
        <v>0.14285999999999999</v>
      </c>
      <c r="AK30">
        <v>0.14285999999999999</v>
      </c>
      <c r="AL30">
        <v>0.14285999999999999</v>
      </c>
      <c r="AM30">
        <v>2</v>
      </c>
      <c r="AN30">
        <v>12</v>
      </c>
      <c r="AO30">
        <v>116</v>
      </c>
      <c r="AP30">
        <v>12</v>
      </c>
    </row>
    <row r="31" spans="1:42" x14ac:dyDescent="0.15">
      <c r="A31" s="53">
        <v>4</v>
      </c>
      <c r="B31" s="53">
        <v>1</v>
      </c>
      <c r="C31" s="53">
        <v>7</v>
      </c>
      <c r="D31" s="53">
        <v>1</v>
      </c>
      <c r="E31">
        <v>1</v>
      </c>
      <c r="F31">
        <v>7.0690000000000003E-2</v>
      </c>
      <c r="G31">
        <v>7.5027999999999997E-2</v>
      </c>
      <c r="H31">
        <v>2</v>
      </c>
      <c r="I31">
        <v>8.8792999999999997E-2</v>
      </c>
      <c r="J31">
        <v>9.8349000000000006E-2</v>
      </c>
      <c r="K31">
        <v>3</v>
      </c>
      <c r="L31">
        <v>0.10775999999999999</v>
      </c>
      <c r="M31">
        <v>0.12709999999999999</v>
      </c>
      <c r="N31">
        <v>4</v>
      </c>
      <c r="O31">
        <v>0.11853</v>
      </c>
      <c r="P31">
        <v>0.14601</v>
      </c>
      <c r="Q31">
        <v>5</v>
      </c>
      <c r="R31">
        <v>0.12612000000000001</v>
      </c>
      <c r="S31">
        <v>0.16058</v>
      </c>
      <c r="T31">
        <v>6</v>
      </c>
      <c r="U31">
        <v>0.13014000000000001</v>
      </c>
      <c r="V31">
        <v>0.17014000000000001</v>
      </c>
      <c r="W31">
        <v>7</v>
      </c>
      <c r="X31">
        <v>0.13655</v>
      </c>
      <c r="Y31">
        <v>0.18482000000000001</v>
      </c>
      <c r="Z31">
        <v>8</v>
      </c>
      <c r="AA31">
        <v>0.14172000000000001</v>
      </c>
      <c r="AB31">
        <v>0.19847999999999999</v>
      </c>
      <c r="AC31">
        <v>9</v>
      </c>
      <c r="AD31">
        <v>0.14555000000000001</v>
      </c>
      <c r="AE31">
        <v>0.20952000000000001</v>
      </c>
      <c r="AF31">
        <v>10</v>
      </c>
      <c r="AG31">
        <v>0.15038000000000001</v>
      </c>
      <c r="AH31">
        <v>0.22361</v>
      </c>
      <c r="AI31">
        <v>0.94313999999999998</v>
      </c>
      <c r="AJ31">
        <v>7.0690000000000003E-2</v>
      </c>
      <c r="AK31">
        <v>7.0690000000000003E-2</v>
      </c>
      <c r="AL31">
        <v>7.0690000000000003E-2</v>
      </c>
      <c r="AM31">
        <v>41</v>
      </c>
      <c r="AN31">
        <v>539</v>
      </c>
      <c r="AO31">
        <v>17839</v>
      </c>
      <c r="AP31">
        <v>539</v>
      </c>
    </row>
    <row r="32" spans="1:42" x14ac:dyDescent="0.15">
      <c r="A32" s="53">
        <v>4</v>
      </c>
      <c r="B32" s="53">
        <v>1</v>
      </c>
      <c r="C32" s="53">
        <v>8</v>
      </c>
      <c r="D32" s="53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3</v>
      </c>
      <c r="L32">
        <v>1</v>
      </c>
      <c r="M32">
        <v>1</v>
      </c>
      <c r="N32">
        <v>4</v>
      </c>
      <c r="O32">
        <v>1</v>
      </c>
      <c r="P32">
        <v>1</v>
      </c>
      <c r="Q32">
        <v>5</v>
      </c>
      <c r="R32">
        <v>1</v>
      </c>
      <c r="S32">
        <v>1</v>
      </c>
      <c r="T32">
        <v>6</v>
      </c>
      <c r="U32">
        <v>1</v>
      </c>
      <c r="V32">
        <v>1</v>
      </c>
      <c r="W32">
        <v>7</v>
      </c>
      <c r="X32">
        <v>1</v>
      </c>
      <c r="Y32">
        <v>1</v>
      </c>
      <c r="Z32">
        <v>8</v>
      </c>
      <c r="AA32">
        <v>1</v>
      </c>
      <c r="AB32">
        <v>1</v>
      </c>
      <c r="AC32">
        <v>9</v>
      </c>
      <c r="AD32">
        <v>1</v>
      </c>
      <c r="AE32">
        <v>1</v>
      </c>
      <c r="AF32">
        <v>10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2</v>
      </c>
      <c r="AN32">
        <v>0</v>
      </c>
      <c r="AO32">
        <v>0</v>
      </c>
      <c r="AP32">
        <v>0</v>
      </c>
    </row>
    <row r="33" spans="1:42" x14ac:dyDescent="0.15">
      <c r="A33" s="53">
        <v>4</v>
      </c>
      <c r="B33" s="53">
        <v>1</v>
      </c>
      <c r="C33" s="53">
        <v>9</v>
      </c>
      <c r="D33" s="53">
        <v>1</v>
      </c>
      <c r="E33">
        <v>1</v>
      </c>
      <c r="F33">
        <v>0.13502</v>
      </c>
      <c r="G33">
        <v>0.14346</v>
      </c>
      <c r="H33">
        <v>2</v>
      </c>
      <c r="I33">
        <v>0.18823999999999999</v>
      </c>
      <c r="J33">
        <v>0.21165</v>
      </c>
      <c r="K33">
        <v>3</v>
      </c>
      <c r="L33">
        <v>0.21698000000000001</v>
      </c>
      <c r="M33">
        <v>0.25520999999999999</v>
      </c>
      <c r="N33">
        <v>4</v>
      </c>
      <c r="O33">
        <v>0.23562</v>
      </c>
      <c r="P33">
        <v>0.28750999999999999</v>
      </c>
      <c r="Q33">
        <v>5</v>
      </c>
      <c r="R33">
        <v>0.24915999999999999</v>
      </c>
      <c r="S33">
        <v>0.31439</v>
      </c>
      <c r="T33">
        <v>6</v>
      </c>
      <c r="U33">
        <v>0.25923000000000002</v>
      </c>
      <c r="V33">
        <v>0.33667000000000002</v>
      </c>
      <c r="W33">
        <v>7</v>
      </c>
      <c r="X33">
        <v>0.26652999999999999</v>
      </c>
      <c r="Y33">
        <v>0.35449000000000003</v>
      </c>
      <c r="Z33">
        <v>8</v>
      </c>
      <c r="AA33">
        <v>0.27159</v>
      </c>
      <c r="AB33">
        <v>0.36820999999999998</v>
      </c>
      <c r="AC33">
        <v>9</v>
      </c>
      <c r="AD33">
        <v>0.27631</v>
      </c>
      <c r="AE33">
        <v>0.38179000000000002</v>
      </c>
      <c r="AF33">
        <v>10</v>
      </c>
      <c r="AG33">
        <v>0.28005999999999998</v>
      </c>
      <c r="AH33">
        <v>0.39307999999999998</v>
      </c>
      <c r="AI33">
        <v>0.91559000000000001</v>
      </c>
      <c r="AJ33">
        <v>0.14026</v>
      </c>
      <c r="AK33">
        <v>0.14026</v>
      </c>
      <c r="AL33">
        <v>0.14026</v>
      </c>
      <c r="AM33">
        <v>927</v>
      </c>
      <c r="AN33">
        <v>5682</v>
      </c>
      <c r="AO33">
        <v>122343</v>
      </c>
      <c r="AP33">
        <v>5682</v>
      </c>
    </row>
    <row r="34" spans="1:42" x14ac:dyDescent="0.15">
      <c r="A34" s="53">
        <v>5</v>
      </c>
      <c r="B34" s="53">
        <v>1</v>
      </c>
      <c r="C34" s="53">
        <v>1</v>
      </c>
      <c r="D34" s="53">
        <v>1</v>
      </c>
      <c r="E34">
        <v>1</v>
      </c>
      <c r="F34">
        <v>0.26595999999999997</v>
      </c>
      <c r="G34">
        <v>0.26527000000000001</v>
      </c>
      <c r="H34">
        <v>2</v>
      </c>
      <c r="I34">
        <v>0.32979000000000003</v>
      </c>
      <c r="J34">
        <v>0.33878000000000003</v>
      </c>
      <c r="K34">
        <v>3</v>
      </c>
      <c r="L34">
        <v>0.33865000000000001</v>
      </c>
      <c r="M34">
        <v>0.35238000000000003</v>
      </c>
      <c r="N34">
        <v>4</v>
      </c>
      <c r="O34">
        <v>0.35371999999999998</v>
      </c>
      <c r="P34">
        <v>0.38083</v>
      </c>
      <c r="Q34">
        <v>5</v>
      </c>
      <c r="R34">
        <v>0.37203999999999998</v>
      </c>
      <c r="S34">
        <v>0.41949999999999998</v>
      </c>
      <c r="T34">
        <v>6</v>
      </c>
      <c r="U34">
        <v>0.37358000000000002</v>
      </c>
      <c r="V34">
        <v>0.43347000000000002</v>
      </c>
      <c r="W34">
        <v>7</v>
      </c>
      <c r="X34">
        <v>0.37578</v>
      </c>
      <c r="Y34">
        <v>0.44133</v>
      </c>
      <c r="Z34">
        <v>8</v>
      </c>
      <c r="AA34">
        <v>0.37953999999999999</v>
      </c>
      <c r="AB34">
        <v>0.45249</v>
      </c>
      <c r="AC34">
        <v>9</v>
      </c>
      <c r="AD34">
        <v>0.38072</v>
      </c>
      <c r="AE34">
        <v>0.45659</v>
      </c>
      <c r="AF34">
        <v>10</v>
      </c>
      <c r="AG34">
        <v>0.3866</v>
      </c>
      <c r="AH34">
        <v>0.47503000000000001</v>
      </c>
      <c r="AI34">
        <v>0.86812</v>
      </c>
      <c r="AJ34">
        <v>0.24265</v>
      </c>
      <c r="AK34">
        <v>0.24265</v>
      </c>
      <c r="AL34">
        <v>0.24265</v>
      </c>
      <c r="AM34">
        <v>33</v>
      </c>
      <c r="AN34">
        <v>103</v>
      </c>
      <c r="AO34">
        <v>1323</v>
      </c>
      <c r="AP34">
        <v>103</v>
      </c>
    </row>
    <row r="35" spans="1:42" x14ac:dyDescent="0.15">
      <c r="A35" s="53">
        <v>5</v>
      </c>
      <c r="B35" s="53">
        <v>1</v>
      </c>
      <c r="C35" s="53">
        <v>2</v>
      </c>
      <c r="D35" s="53">
        <v>1</v>
      </c>
      <c r="E35">
        <v>1</v>
      </c>
      <c r="F35">
        <v>0.15912000000000001</v>
      </c>
      <c r="G35">
        <v>0.16786999999999999</v>
      </c>
      <c r="H35">
        <v>2</v>
      </c>
      <c r="I35">
        <v>0.21479999999999999</v>
      </c>
      <c r="J35">
        <v>0.23902999999999999</v>
      </c>
      <c r="K35">
        <v>3</v>
      </c>
      <c r="L35">
        <v>0.24512</v>
      </c>
      <c r="M35">
        <v>0.28508</v>
      </c>
      <c r="N35">
        <v>4</v>
      </c>
      <c r="O35">
        <v>0.26334999999999997</v>
      </c>
      <c r="P35">
        <v>0.31725999999999999</v>
      </c>
      <c r="Q35">
        <v>5</v>
      </c>
      <c r="R35">
        <v>0.27750999999999998</v>
      </c>
      <c r="S35">
        <v>0.34527000000000002</v>
      </c>
      <c r="T35">
        <v>6</v>
      </c>
      <c r="U35">
        <v>0.28703000000000001</v>
      </c>
      <c r="V35">
        <v>0.36626999999999998</v>
      </c>
      <c r="W35">
        <v>7</v>
      </c>
      <c r="X35">
        <v>0.29508000000000001</v>
      </c>
      <c r="Y35">
        <v>0.38591999999999999</v>
      </c>
      <c r="Z35">
        <v>8</v>
      </c>
      <c r="AA35">
        <v>0.30082999999999999</v>
      </c>
      <c r="AB35">
        <v>0.40117999999999998</v>
      </c>
      <c r="AC35">
        <v>9</v>
      </c>
      <c r="AD35">
        <v>0.30536999999999997</v>
      </c>
      <c r="AE35">
        <v>0.41411999999999999</v>
      </c>
      <c r="AF35">
        <v>10</v>
      </c>
      <c r="AG35">
        <v>0.30931999999999998</v>
      </c>
      <c r="AH35">
        <v>0.42619000000000001</v>
      </c>
      <c r="AI35">
        <v>0.91034999999999999</v>
      </c>
      <c r="AJ35">
        <v>0.16364999999999999</v>
      </c>
      <c r="AK35">
        <v>0.16364999999999999</v>
      </c>
      <c r="AL35">
        <v>0.16364999999999999</v>
      </c>
      <c r="AM35">
        <v>941</v>
      </c>
      <c r="AN35">
        <v>4809</v>
      </c>
      <c r="AO35">
        <v>96730</v>
      </c>
      <c r="AP35">
        <v>4809</v>
      </c>
    </row>
    <row r="36" spans="1:42" x14ac:dyDescent="0.15">
      <c r="A36" s="53">
        <v>5</v>
      </c>
      <c r="B36" s="53">
        <v>1</v>
      </c>
      <c r="C36" s="53">
        <v>3</v>
      </c>
      <c r="D36" s="53">
        <v>1</v>
      </c>
      <c r="E36">
        <v>1</v>
      </c>
      <c r="F36">
        <v>0.375</v>
      </c>
      <c r="G36">
        <v>0.375</v>
      </c>
      <c r="H36">
        <v>2</v>
      </c>
      <c r="I36">
        <v>0.5625</v>
      </c>
      <c r="J36">
        <v>0.61160000000000003</v>
      </c>
      <c r="K36">
        <v>3</v>
      </c>
      <c r="L36">
        <v>0.5625</v>
      </c>
      <c r="M36">
        <v>0.61160000000000003</v>
      </c>
      <c r="N36">
        <v>4</v>
      </c>
      <c r="O36">
        <v>0.5625</v>
      </c>
      <c r="P36">
        <v>0.61160000000000003</v>
      </c>
      <c r="Q36">
        <v>5</v>
      </c>
      <c r="R36">
        <v>0.5625</v>
      </c>
      <c r="S36">
        <v>0.61160000000000003</v>
      </c>
      <c r="T36">
        <v>6</v>
      </c>
      <c r="U36">
        <v>0.58333000000000002</v>
      </c>
      <c r="V36">
        <v>0.65612000000000004</v>
      </c>
      <c r="W36">
        <v>7</v>
      </c>
      <c r="X36">
        <v>0.58333000000000002</v>
      </c>
      <c r="Y36">
        <v>0.65612000000000004</v>
      </c>
      <c r="Z36">
        <v>8</v>
      </c>
      <c r="AA36">
        <v>0.58333000000000002</v>
      </c>
      <c r="AB36">
        <v>0.65612000000000004</v>
      </c>
      <c r="AC36">
        <v>9</v>
      </c>
      <c r="AD36">
        <v>0.58333000000000002</v>
      </c>
      <c r="AE36">
        <v>0.65612000000000004</v>
      </c>
      <c r="AF36">
        <v>10</v>
      </c>
      <c r="AG36">
        <v>0.58333000000000002</v>
      </c>
      <c r="AH36">
        <v>0.65612000000000004</v>
      </c>
      <c r="AI36">
        <v>0.83606999999999998</v>
      </c>
      <c r="AJ36">
        <v>0.375</v>
      </c>
      <c r="AK36">
        <v>0.375</v>
      </c>
      <c r="AL36">
        <v>0.375</v>
      </c>
      <c r="AM36">
        <v>3</v>
      </c>
      <c r="AN36">
        <v>5</v>
      </c>
      <c r="AO36">
        <v>48</v>
      </c>
      <c r="AP36">
        <v>5</v>
      </c>
    </row>
    <row r="37" spans="1:42" x14ac:dyDescent="0.15">
      <c r="A37" s="53">
        <v>5</v>
      </c>
      <c r="B37" s="53">
        <v>1</v>
      </c>
      <c r="C37" s="53">
        <v>4</v>
      </c>
      <c r="D37" s="53">
        <v>1</v>
      </c>
      <c r="E37">
        <v>1</v>
      </c>
      <c r="F37">
        <v>0.08</v>
      </c>
      <c r="G37">
        <v>8.5805999999999993E-2</v>
      </c>
      <c r="H37">
        <v>2</v>
      </c>
      <c r="I37">
        <v>0.125</v>
      </c>
      <c r="J37">
        <v>0.14326</v>
      </c>
      <c r="K37">
        <v>3</v>
      </c>
      <c r="L37">
        <v>0.14832999999999999</v>
      </c>
      <c r="M37">
        <v>0.17652000000000001</v>
      </c>
      <c r="N37">
        <v>4</v>
      </c>
      <c r="O37">
        <v>0.15833</v>
      </c>
      <c r="P37">
        <v>0.19306999999999999</v>
      </c>
      <c r="Q37">
        <v>5</v>
      </c>
      <c r="R37">
        <v>0.17033000000000001</v>
      </c>
      <c r="S37">
        <v>0.21618000000000001</v>
      </c>
      <c r="T37">
        <v>6</v>
      </c>
      <c r="U37">
        <v>0.17366999999999999</v>
      </c>
      <c r="V37">
        <v>0.22342000000000001</v>
      </c>
      <c r="W37">
        <v>7</v>
      </c>
      <c r="X37">
        <v>0.17938000000000001</v>
      </c>
      <c r="Y37">
        <v>0.23691999999999999</v>
      </c>
      <c r="Z37">
        <v>8</v>
      </c>
      <c r="AA37">
        <v>0.18187999999999999</v>
      </c>
      <c r="AB37">
        <v>0.24276</v>
      </c>
      <c r="AC37">
        <v>9</v>
      </c>
      <c r="AD37">
        <v>0.18410000000000001</v>
      </c>
      <c r="AE37">
        <v>0.24912000000000001</v>
      </c>
      <c r="AF37">
        <v>10</v>
      </c>
      <c r="AG37">
        <v>0.18909999999999999</v>
      </c>
      <c r="AH37">
        <v>0.26452999999999999</v>
      </c>
      <c r="AI37">
        <v>0.96647000000000005</v>
      </c>
      <c r="AJ37">
        <v>6.7226999999999995E-2</v>
      </c>
      <c r="AK37">
        <v>6.7226999999999995E-2</v>
      </c>
      <c r="AL37">
        <v>6.7226999999999995E-2</v>
      </c>
      <c r="AM37">
        <v>8</v>
      </c>
      <c r="AN37">
        <v>111</v>
      </c>
      <c r="AO37">
        <v>6390</v>
      </c>
      <c r="AP37">
        <v>111</v>
      </c>
    </row>
    <row r="38" spans="1:42" x14ac:dyDescent="0.15">
      <c r="A38" s="53">
        <v>5</v>
      </c>
      <c r="B38" s="53">
        <v>1</v>
      </c>
      <c r="C38" s="53">
        <v>6</v>
      </c>
      <c r="D38" s="53">
        <v>1</v>
      </c>
      <c r="E38">
        <v>1</v>
      </c>
      <c r="F38">
        <v>0.14285999999999999</v>
      </c>
      <c r="G38">
        <v>0.14976999999999999</v>
      </c>
      <c r="H38">
        <v>2</v>
      </c>
      <c r="I38">
        <v>0.21429000000000001</v>
      </c>
      <c r="J38">
        <v>0.24360999999999999</v>
      </c>
      <c r="K38">
        <v>3</v>
      </c>
      <c r="L38">
        <v>0.23810000000000001</v>
      </c>
      <c r="M38">
        <v>0.27223000000000003</v>
      </c>
      <c r="N38">
        <v>4</v>
      </c>
      <c r="O38">
        <v>0.29166999999999998</v>
      </c>
      <c r="P38">
        <v>0.36042999999999997</v>
      </c>
      <c r="Q38">
        <v>5</v>
      </c>
      <c r="R38">
        <v>0.29166999999999998</v>
      </c>
      <c r="S38">
        <v>0.36042999999999997</v>
      </c>
      <c r="T38">
        <v>6</v>
      </c>
      <c r="U38">
        <v>0.31547999999999998</v>
      </c>
      <c r="V38">
        <v>0.41344999999999998</v>
      </c>
      <c r="W38">
        <v>7</v>
      </c>
      <c r="X38">
        <v>0.31547999999999998</v>
      </c>
      <c r="Y38">
        <v>0.41546</v>
      </c>
      <c r="Z38">
        <v>8</v>
      </c>
      <c r="AA38">
        <v>0.31547999999999998</v>
      </c>
      <c r="AB38">
        <v>0.41546</v>
      </c>
      <c r="AC38">
        <v>9</v>
      </c>
      <c r="AD38">
        <v>0.31547999999999998</v>
      </c>
      <c r="AE38">
        <v>0.42103000000000002</v>
      </c>
      <c r="AF38">
        <v>10</v>
      </c>
      <c r="AG38">
        <v>0.32262000000000002</v>
      </c>
      <c r="AH38">
        <v>0.44168000000000002</v>
      </c>
      <c r="AI38">
        <v>0.83099000000000001</v>
      </c>
      <c r="AJ38">
        <v>0.14285999999999999</v>
      </c>
      <c r="AK38">
        <v>0.14285999999999999</v>
      </c>
      <c r="AL38">
        <v>0.14285999999999999</v>
      </c>
      <c r="AM38">
        <v>2</v>
      </c>
      <c r="AN38">
        <v>12</v>
      </c>
      <c r="AO38">
        <v>116</v>
      </c>
      <c r="AP38">
        <v>12</v>
      </c>
    </row>
    <row r="39" spans="1:42" x14ac:dyDescent="0.15">
      <c r="A39" s="53">
        <v>5</v>
      </c>
      <c r="B39" s="53">
        <v>1</v>
      </c>
      <c r="C39" s="53">
        <v>7</v>
      </c>
      <c r="D39" s="53">
        <v>1</v>
      </c>
      <c r="E39">
        <v>1</v>
      </c>
      <c r="F39">
        <v>6.2068999999999999E-2</v>
      </c>
      <c r="G39">
        <v>6.6740999999999995E-2</v>
      </c>
      <c r="H39">
        <v>2</v>
      </c>
      <c r="I39">
        <v>8.6207000000000006E-2</v>
      </c>
      <c r="J39">
        <v>9.7955E-2</v>
      </c>
      <c r="K39">
        <v>3</v>
      </c>
      <c r="L39">
        <v>0.10057000000000001</v>
      </c>
      <c r="M39">
        <v>0.11908000000000001</v>
      </c>
      <c r="N39">
        <v>4</v>
      </c>
      <c r="O39">
        <v>0.11307</v>
      </c>
      <c r="P39">
        <v>0.14083999999999999</v>
      </c>
      <c r="Q39">
        <v>5</v>
      </c>
      <c r="R39">
        <v>0.12239</v>
      </c>
      <c r="S39">
        <v>0.15933</v>
      </c>
      <c r="T39">
        <v>6</v>
      </c>
      <c r="U39">
        <v>0.12756000000000001</v>
      </c>
      <c r="V39">
        <v>0.17113</v>
      </c>
      <c r="W39">
        <v>7</v>
      </c>
      <c r="X39">
        <v>0.13272999999999999</v>
      </c>
      <c r="Y39">
        <v>0.18315999999999999</v>
      </c>
      <c r="Z39">
        <v>8</v>
      </c>
      <c r="AA39">
        <v>0.13833000000000001</v>
      </c>
      <c r="AB39">
        <v>0.19767000000000001</v>
      </c>
      <c r="AC39">
        <v>9</v>
      </c>
      <c r="AD39">
        <v>0.14293</v>
      </c>
      <c r="AE39">
        <v>0.21065999999999999</v>
      </c>
      <c r="AF39">
        <v>10</v>
      </c>
      <c r="AG39">
        <v>0.14585999999999999</v>
      </c>
      <c r="AH39">
        <v>0.21983</v>
      </c>
      <c r="AI39">
        <v>0.94260999999999995</v>
      </c>
      <c r="AJ39">
        <v>6.2068999999999999E-2</v>
      </c>
      <c r="AK39">
        <v>6.2068999999999999E-2</v>
      </c>
      <c r="AL39">
        <v>6.2068999999999999E-2</v>
      </c>
      <c r="AM39">
        <v>36</v>
      </c>
      <c r="AN39">
        <v>544</v>
      </c>
      <c r="AO39">
        <v>17834</v>
      </c>
      <c r="AP39">
        <v>544</v>
      </c>
    </row>
    <row r="40" spans="1:42" x14ac:dyDescent="0.15">
      <c r="A40" s="53">
        <v>5</v>
      </c>
      <c r="B40" s="53">
        <v>1</v>
      </c>
      <c r="C40" s="53">
        <v>8</v>
      </c>
      <c r="D40" s="53">
        <v>1</v>
      </c>
      <c r="E40">
        <v>1</v>
      </c>
      <c r="F40">
        <v>1</v>
      </c>
      <c r="G40">
        <v>1</v>
      </c>
      <c r="H40">
        <v>2</v>
      </c>
      <c r="I40">
        <v>1</v>
      </c>
      <c r="J40">
        <v>1</v>
      </c>
      <c r="K40">
        <v>3</v>
      </c>
      <c r="L40">
        <v>1</v>
      </c>
      <c r="M40">
        <v>1</v>
      </c>
      <c r="N40">
        <v>4</v>
      </c>
      <c r="O40">
        <v>1</v>
      </c>
      <c r="P40">
        <v>1</v>
      </c>
      <c r="Q40">
        <v>5</v>
      </c>
      <c r="R40">
        <v>1</v>
      </c>
      <c r="S40">
        <v>1</v>
      </c>
      <c r="T40">
        <v>6</v>
      </c>
      <c r="U40">
        <v>1</v>
      </c>
      <c r="V40">
        <v>1</v>
      </c>
      <c r="W40">
        <v>7</v>
      </c>
      <c r="X40">
        <v>1</v>
      </c>
      <c r="Y40">
        <v>1</v>
      </c>
      <c r="Z40">
        <v>8</v>
      </c>
      <c r="AA40">
        <v>1</v>
      </c>
      <c r="AB40">
        <v>1</v>
      </c>
      <c r="AC40">
        <v>9</v>
      </c>
      <c r="AD40">
        <v>1</v>
      </c>
      <c r="AE40">
        <v>1</v>
      </c>
      <c r="AF40">
        <v>10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2</v>
      </c>
      <c r="AN40">
        <v>0</v>
      </c>
      <c r="AO40">
        <v>0</v>
      </c>
      <c r="AP40">
        <v>0</v>
      </c>
    </row>
    <row r="41" spans="1:42" x14ac:dyDescent="0.15">
      <c r="A41" s="53">
        <v>5</v>
      </c>
      <c r="B41" s="53">
        <v>1</v>
      </c>
      <c r="C41" s="53">
        <v>9</v>
      </c>
      <c r="D41" s="53">
        <v>1</v>
      </c>
      <c r="E41">
        <v>1</v>
      </c>
      <c r="F41">
        <v>0.14707000000000001</v>
      </c>
      <c r="G41">
        <v>0.15529999999999999</v>
      </c>
      <c r="H41">
        <v>2</v>
      </c>
      <c r="I41">
        <v>0.19736000000000001</v>
      </c>
      <c r="J41">
        <v>0.21976999999999999</v>
      </c>
      <c r="K41">
        <v>3</v>
      </c>
      <c r="L41">
        <v>0.22708</v>
      </c>
      <c r="M41">
        <v>0.26483000000000001</v>
      </c>
      <c r="N41">
        <v>4</v>
      </c>
      <c r="O41">
        <v>0.24651999999999999</v>
      </c>
      <c r="P41">
        <v>0.29891000000000001</v>
      </c>
      <c r="Q41">
        <v>5</v>
      </c>
      <c r="R41">
        <v>0.25816</v>
      </c>
      <c r="S41">
        <v>0.32227</v>
      </c>
      <c r="T41">
        <v>6</v>
      </c>
      <c r="U41">
        <v>0.26813999999999999</v>
      </c>
      <c r="V41">
        <v>0.34428999999999998</v>
      </c>
      <c r="W41">
        <v>7</v>
      </c>
      <c r="X41">
        <v>0.27523999999999998</v>
      </c>
      <c r="Y41">
        <v>0.36164000000000002</v>
      </c>
      <c r="Z41">
        <v>8</v>
      </c>
      <c r="AA41">
        <v>0.28144999999999998</v>
      </c>
      <c r="AB41">
        <v>0.37774000000000002</v>
      </c>
      <c r="AC41">
        <v>9</v>
      </c>
      <c r="AD41">
        <v>0.28616999999999998</v>
      </c>
      <c r="AE41">
        <v>0.39140000000000003</v>
      </c>
      <c r="AF41">
        <v>10</v>
      </c>
      <c r="AG41">
        <v>0.2903</v>
      </c>
      <c r="AH41">
        <v>0.40390999999999999</v>
      </c>
      <c r="AI41">
        <v>0.91683000000000003</v>
      </c>
      <c r="AJ41">
        <v>0.15282000000000001</v>
      </c>
      <c r="AK41">
        <v>0.15282000000000001</v>
      </c>
      <c r="AL41">
        <v>0.15282000000000001</v>
      </c>
      <c r="AM41">
        <v>1010</v>
      </c>
      <c r="AN41">
        <v>5599</v>
      </c>
      <c r="AO41">
        <v>122426</v>
      </c>
      <c r="AP41">
        <v>5599</v>
      </c>
    </row>
    <row r="42" spans="1:42" x14ac:dyDescent="0.15">
      <c r="A42" s="53">
        <v>6</v>
      </c>
      <c r="B42" s="53">
        <v>1</v>
      </c>
      <c r="C42" s="53">
        <v>1</v>
      </c>
      <c r="D42" s="53">
        <v>1</v>
      </c>
      <c r="E42">
        <v>1</v>
      </c>
      <c r="F42">
        <v>0.19148999999999999</v>
      </c>
      <c r="G42">
        <v>0.18976999999999999</v>
      </c>
      <c r="H42">
        <v>2</v>
      </c>
      <c r="I42">
        <v>0.28722999999999999</v>
      </c>
      <c r="J42">
        <v>0.30632999999999999</v>
      </c>
      <c r="K42">
        <v>3</v>
      </c>
      <c r="L42">
        <v>0.31914999999999999</v>
      </c>
      <c r="M42">
        <v>0.35388999999999998</v>
      </c>
      <c r="N42">
        <v>4</v>
      </c>
      <c r="O42">
        <v>0.33245000000000002</v>
      </c>
      <c r="P42">
        <v>0.37126999999999999</v>
      </c>
      <c r="Q42">
        <v>5</v>
      </c>
      <c r="R42">
        <v>0.34166999999999997</v>
      </c>
      <c r="S42">
        <v>0.39402999999999999</v>
      </c>
      <c r="T42">
        <v>6</v>
      </c>
      <c r="U42">
        <v>0.34758</v>
      </c>
      <c r="V42">
        <v>0.40977999999999998</v>
      </c>
      <c r="W42">
        <v>7</v>
      </c>
      <c r="X42">
        <v>0.35214000000000001</v>
      </c>
      <c r="Y42">
        <v>0.42031000000000002</v>
      </c>
      <c r="Z42">
        <v>8</v>
      </c>
      <c r="AA42">
        <v>0.35613</v>
      </c>
      <c r="AB42">
        <v>0.43037999999999998</v>
      </c>
      <c r="AC42">
        <v>9</v>
      </c>
      <c r="AD42">
        <v>0.35657</v>
      </c>
      <c r="AE42">
        <v>0.43491000000000002</v>
      </c>
      <c r="AF42">
        <v>10</v>
      </c>
      <c r="AG42">
        <v>0.36263000000000001</v>
      </c>
      <c r="AH42">
        <v>0.45408999999999999</v>
      </c>
      <c r="AI42">
        <v>0.86043999999999998</v>
      </c>
      <c r="AJ42">
        <v>0.19853000000000001</v>
      </c>
      <c r="AK42">
        <v>0.19853000000000001</v>
      </c>
      <c r="AL42">
        <v>0.19853000000000001</v>
      </c>
      <c r="AM42">
        <v>27</v>
      </c>
      <c r="AN42">
        <v>109</v>
      </c>
      <c r="AO42">
        <v>1317</v>
      </c>
      <c r="AP42">
        <v>109</v>
      </c>
    </row>
    <row r="43" spans="1:42" x14ac:dyDescent="0.15">
      <c r="A43" s="53">
        <v>6</v>
      </c>
      <c r="B43" s="53">
        <v>1</v>
      </c>
      <c r="C43" s="53">
        <v>2</v>
      </c>
      <c r="D43" s="53">
        <v>1</v>
      </c>
      <c r="E43">
        <v>1</v>
      </c>
      <c r="F43">
        <v>0.15189</v>
      </c>
      <c r="G43">
        <v>0.16075999999999999</v>
      </c>
      <c r="H43">
        <v>2</v>
      </c>
      <c r="I43">
        <v>0.20546</v>
      </c>
      <c r="J43">
        <v>0.22922999999999999</v>
      </c>
      <c r="K43">
        <v>3</v>
      </c>
      <c r="L43">
        <v>0.23576</v>
      </c>
      <c r="M43">
        <v>0.27524999999999999</v>
      </c>
      <c r="N43">
        <v>4</v>
      </c>
      <c r="O43">
        <v>0.25462000000000001</v>
      </c>
      <c r="P43">
        <v>0.30818000000000001</v>
      </c>
      <c r="Q43">
        <v>5</v>
      </c>
      <c r="R43">
        <v>0.26887</v>
      </c>
      <c r="S43">
        <v>0.33648</v>
      </c>
      <c r="T43">
        <v>6</v>
      </c>
      <c r="U43">
        <v>0.27914</v>
      </c>
      <c r="V43">
        <v>0.35922999999999999</v>
      </c>
      <c r="W43">
        <v>7</v>
      </c>
      <c r="X43">
        <v>0.28637000000000001</v>
      </c>
      <c r="Y43">
        <v>0.37692999999999999</v>
      </c>
      <c r="Z43">
        <v>8</v>
      </c>
      <c r="AA43">
        <v>0.29185</v>
      </c>
      <c r="AB43">
        <v>0.39143</v>
      </c>
      <c r="AC43">
        <v>9</v>
      </c>
      <c r="AD43">
        <v>0.29659999999999997</v>
      </c>
      <c r="AE43">
        <v>0.40497</v>
      </c>
      <c r="AF43">
        <v>10</v>
      </c>
      <c r="AG43">
        <v>0.30034</v>
      </c>
      <c r="AH43">
        <v>0.41642000000000001</v>
      </c>
      <c r="AI43">
        <v>0.90966000000000002</v>
      </c>
      <c r="AJ43">
        <v>0.15722</v>
      </c>
      <c r="AK43">
        <v>0.15722</v>
      </c>
      <c r="AL43">
        <v>0.15722</v>
      </c>
      <c r="AM43">
        <v>904</v>
      </c>
      <c r="AN43">
        <v>4846</v>
      </c>
      <c r="AO43">
        <v>96693</v>
      </c>
      <c r="AP43">
        <v>4846</v>
      </c>
    </row>
    <row r="44" spans="1:42" x14ac:dyDescent="0.15">
      <c r="A44" s="53">
        <v>6</v>
      </c>
      <c r="B44" s="53">
        <v>1</v>
      </c>
      <c r="C44" s="53">
        <v>3</v>
      </c>
      <c r="D44" s="53">
        <v>1</v>
      </c>
      <c r="E44">
        <v>1</v>
      </c>
      <c r="F44">
        <v>0.375</v>
      </c>
      <c r="G44">
        <v>0.375</v>
      </c>
      <c r="H44">
        <v>2</v>
      </c>
      <c r="I44">
        <v>0.4375</v>
      </c>
      <c r="J44">
        <v>0.45387</v>
      </c>
      <c r="K44">
        <v>3</v>
      </c>
      <c r="L44">
        <v>0.47916999999999998</v>
      </c>
      <c r="M44">
        <v>0.51637</v>
      </c>
      <c r="N44">
        <v>4</v>
      </c>
      <c r="O44">
        <v>0.47916999999999998</v>
      </c>
      <c r="P44">
        <v>0.51637</v>
      </c>
      <c r="Q44">
        <v>5</v>
      </c>
      <c r="R44">
        <v>0.47916999999999998</v>
      </c>
      <c r="S44">
        <v>0.51637</v>
      </c>
      <c r="T44">
        <v>6</v>
      </c>
      <c r="U44">
        <v>0.47916999999999998</v>
      </c>
      <c r="V44">
        <v>0.51637</v>
      </c>
      <c r="W44">
        <v>7</v>
      </c>
      <c r="X44">
        <v>0.47916999999999998</v>
      </c>
      <c r="Y44">
        <v>0.51637</v>
      </c>
      <c r="Z44">
        <v>8</v>
      </c>
      <c r="AA44">
        <v>0.49479000000000001</v>
      </c>
      <c r="AB44">
        <v>0.55579999999999996</v>
      </c>
      <c r="AC44">
        <v>9</v>
      </c>
      <c r="AD44">
        <v>0.49479000000000001</v>
      </c>
      <c r="AE44">
        <v>0.55579999999999996</v>
      </c>
      <c r="AF44">
        <v>10</v>
      </c>
      <c r="AG44">
        <v>0.49479000000000001</v>
      </c>
      <c r="AH44">
        <v>0.55579999999999996</v>
      </c>
      <c r="AI44">
        <v>0.83606999999999998</v>
      </c>
      <c r="AJ44">
        <v>0.375</v>
      </c>
      <c r="AK44">
        <v>0.375</v>
      </c>
      <c r="AL44">
        <v>0.375</v>
      </c>
      <c r="AM44">
        <v>3</v>
      </c>
      <c r="AN44">
        <v>5</v>
      </c>
      <c r="AO44">
        <v>48</v>
      </c>
      <c r="AP44">
        <v>5</v>
      </c>
    </row>
    <row r="45" spans="1:42" x14ac:dyDescent="0.15">
      <c r="A45" s="53">
        <v>6</v>
      </c>
      <c r="B45" s="53">
        <v>1</v>
      </c>
      <c r="C45" s="53">
        <v>4</v>
      </c>
      <c r="D45" s="53">
        <v>1</v>
      </c>
      <c r="E45">
        <v>1</v>
      </c>
      <c r="F45">
        <v>0.1</v>
      </c>
      <c r="G45">
        <v>0.10194</v>
      </c>
      <c r="H45">
        <v>2</v>
      </c>
      <c r="I45">
        <v>0.16</v>
      </c>
      <c r="J45">
        <v>0.17623</v>
      </c>
      <c r="K45">
        <v>3</v>
      </c>
      <c r="L45">
        <v>0.17333000000000001</v>
      </c>
      <c r="M45">
        <v>0.19828000000000001</v>
      </c>
      <c r="N45">
        <v>4</v>
      </c>
      <c r="O45">
        <v>0.19333</v>
      </c>
      <c r="P45">
        <v>0.23189000000000001</v>
      </c>
      <c r="Q45">
        <v>5</v>
      </c>
      <c r="R45">
        <v>0.20533000000000001</v>
      </c>
      <c r="S45">
        <v>0.25174000000000002</v>
      </c>
      <c r="T45">
        <v>6</v>
      </c>
      <c r="U45">
        <v>0.21199999999999999</v>
      </c>
      <c r="V45">
        <v>0.26641999999999999</v>
      </c>
      <c r="W45">
        <v>7</v>
      </c>
      <c r="X45">
        <v>0.21770999999999999</v>
      </c>
      <c r="Y45">
        <v>0.28006999999999999</v>
      </c>
      <c r="Z45">
        <v>8</v>
      </c>
      <c r="AA45">
        <v>0.22145999999999999</v>
      </c>
      <c r="AB45">
        <v>0.29024</v>
      </c>
      <c r="AC45">
        <v>9</v>
      </c>
      <c r="AD45">
        <v>0.2248</v>
      </c>
      <c r="AE45">
        <v>0.29816999999999999</v>
      </c>
      <c r="AF45">
        <v>10</v>
      </c>
      <c r="AG45">
        <v>0.2268</v>
      </c>
      <c r="AH45">
        <v>0.30364999999999998</v>
      </c>
      <c r="AI45">
        <v>0.96767000000000003</v>
      </c>
      <c r="AJ45">
        <v>0.10084</v>
      </c>
      <c r="AK45">
        <v>0.10084</v>
      </c>
      <c r="AL45">
        <v>0.10084</v>
      </c>
      <c r="AM45">
        <v>12</v>
      </c>
      <c r="AN45">
        <v>107</v>
      </c>
      <c r="AO45">
        <v>6394</v>
      </c>
      <c r="AP45">
        <v>107</v>
      </c>
    </row>
    <row r="46" spans="1:42" x14ac:dyDescent="0.15">
      <c r="A46" s="53">
        <v>6</v>
      </c>
      <c r="B46" s="53">
        <v>1</v>
      </c>
      <c r="C46" s="53">
        <v>6</v>
      </c>
      <c r="D46" s="53">
        <v>1</v>
      </c>
      <c r="E46">
        <v>1</v>
      </c>
      <c r="F46">
        <v>0.21429000000000001</v>
      </c>
      <c r="G46">
        <v>0.22120000000000001</v>
      </c>
      <c r="H46">
        <v>2</v>
      </c>
      <c r="I46">
        <v>0.25</v>
      </c>
      <c r="J46">
        <v>0.26587</v>
      </c>
      <c r="K46">
        <v>3</v>
      </c>
      <c r="L46">
        <v>0.27381</v>
      </c>
      <c r="M46">
        <v>0.29776999999999998</v>
      </c>
      <c r="N46">
        <v>4</v>
      </c>
      <c r="O46">
        <v>0.29166999999999998</v>
      </c>
      <c r="P46">
        <v>0.32995000000000002</v>
      </c>
      <c r="Q46">
        <v>5</v>
      </c>
      <c r="R46">
        <v>0.32024000000000002</v>
      </c>
      <c r="S46">
        <v>0.38522000000000001</v>
      </c>
      <c r="T46">
        <v>6</v>
      </c>
      <c r="U46">
        <v>0.34405000000000002</v>
      </c>
      <c r="V46">
        <v>0.43824000000000002</v>
      </c>
      <c r="W46">
        <v>7</v>
      </c>
      <c r="X46">
        <v>0.36446000000000001</v>
      </c>
      <c r="Y46">
        <v>0.48786000000000002</v>
      </c>
      <c r="Z46">
        <v>8</v>
      </c>
      <c r="AA46">
        <v>0.36446000000000001</v>
      </c>
      <c r="AB46">
        <v>0.49164999999999998</v>
      </c>
      <c r="AC46">
        <v>9</v>
      </c>
      <c r="AD46">
        <v>0.36446000000000001</v>
      </c>
      <c r="AE46">
        <v>0.49164999999999998</v>
      </c>
      <c r="AF46">
        <v>10</v>
      </c>
      <c r="AG46">
        <v>0.37159999999999999</v>
      </c>
      <c r="AH46">
        <v>0.51110999999999995</v>
      </c>
      <c r="AI46">
        <v>0.84506999999999999</v>
      </c>
      <c r="AJ46">
        <v>0.21429000000000001</v>
      </c>
      <c r="AK46">
        <v>0.21429000000000001</v>
      </c>
      <c r="AL46">
        <v>0.21429000000000001</v>
      </c>
      <c r="AM46">
        <v>3</v>
      </c>
      <c r="AN46">
        <v>11</v>
      </c>
      <c r="AO46">
        <v>117</v>
      </c>
      <c r="AP46">
        <v>11</v>
      </c>
    </row>
    <row r="47" spans="1:42" x14ac:dyDescent="0.15">
      <c r="A47" s="53">
        <v>6</v>
      </c>
      <c r="B47" s="53">
        <v>1</v>
      </c>
      <c r="C47" s="53">
        <v>7</v>
      </c>
      <c r="D47" s="53">
        <v>1</v>
      </c>
      <c r="E47">
        <v>1</v>
      </c>
      <c r="F47">
        <v>7.0690000000000003E-2</v>
      </c>
      <c r="G47">
        <v>7.5361999999999998E-2</v>
      </c>
      <c r="H47">
        <v>2</v>
      </c>
      <c r="I47">
        <v>0.10086000000000001</v>
      </c>
      <c r="J47">
        <v>0.11323</v>
      </c>
      <c r="K47">
        <v>3</v>
      </c>
      <c r="L47">
        <v>0.11121</v>
      </c>
      <c r="M47">
        <v>0.12855</v>
      </c>
      <c r="N47">
        <v>4</v>
      </c>
      <c r="O47">
        <v>0.12026000000000001</v>
      </c>
      <c r="P47">
        <v>0.14434</v>
      </c>
      <c r="Q47">
        <v>5</v>
      </c>
      <c r="R47">
        <v>0.12956999999999999</v>
      </c>
      <c r="S47">
        <v>0.16261999999999999</v>
      </c>
      <c r="T47">
        <v>6</v>
      </c>
      <c r="U47">
        <v>0.13589000000000001</v>
      </c>
      <c r="V47">
        <v>0.17705000000000001</v>
      </c>
      <c r="W47">
        <v>7</v>
      </c>
      <c r="X47">
        <v>0.13983000000000001</v>
      </c>
      <c r="Y47">
        <v>0.18665999999999999</v>
      </c>
      <c r="Z47">
        <v>8</v>
      </c>
      <c r="AA47">
        <v>0.14435999999999999</v>
      </c>
      <c r="AB47">
        <v>0.19847999999999999</v>
      </c>
      <c r="AC47">
        <v>9</v>
      </c>
      <c r="AD47">
        <v>0.14934</v>
      </c>
      <c r="AE47">
        <v>0.21226</v>
      </c>
      <c r="AF47">
        <v>10</v>
      </c>
      <c r="AG47">
        <v>0.15329999999999999</v>
      </c>
      <c r="AH47">
        <v>0.22439999999999999</v>
      </c>
      <c r="AI47">
        <v>0.94313999999999998</v>
      </c>
      <c r="AJ47">
        <v>7.0690000000000003E-2</v>
      </c>
      <c r="AK47">
        <v>7.0690000000000003E-2</v>
      </c>
      <c r="AL47">
        <v>7.0690000000000003E-2</v>
      </c>
      <c r="AM47">
        <v>41</v>
      </c>
      <c r="AN47">
        <v>539</v>
      </c>
      <c r="AO47">
        <v>17839</v>
      </c>
      <c r="AP47">
        <v>539</v>
      </c>
    </row>
    <row r="48" spans="1:42" x14ac:dyDescent="0.15">
      <c r="A48" s="53">
        <v>6</v>
      </c>
      <c r="B48" s="53">
        <v>1</v>
      </c>
      <c r="C48" s="53">
        <v>8</v>
      </c>
      <c r="D48" s="53">
        <v>1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3</v>
      </c>
      <c r="L48">
        <v>1</v>
      </c>
      <c r="M48">
        <v>1</v>
      </c>
      <c r="N48">
        <v>4</v>
      </c>
      <c r="O48">
        <v>1</v>
      </c>
      <c r="P48">
        <v>1</v>
      </c>
      <c r="Q48">
        <v>5</v>
      </c>
      <c r="R48">
        <v>1</v>
      </c>
      <c r="S48">
        <v>1</v>
      </c>
      <c r="T48">
        <v>6</v>
      </c>
      <c r="U48">
        <v>1</v>
      </c>
      <c r="V48">
        <v>1</v>
      </c>
      <c r="W48">
        <v>7</v>
      </c>
      <c r="X48">
        <v>1</v>
      </c>
      <c r="Y48">
        <v>1</v>
      </c>
      <c r="Z48">
        <v>8</v>
      </c>
      <c r="AA48">
        <v>1</v>
      </c>
      <c r="AB48">
        <v>1</v>
      </c>
      <c r="AC48">
        <v>9</v>
      </c>
      <c r="AD48">
        <v>1</v>
      </c>
      <c r="AE48">
        <v>1</v>
      </c>
      <c r="AF48">
        <v>10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2</v>
      </c>
      <c r="AN48">
        <v>0</v>
      </c>
      <c r="AO48">
        <v>0</v>
      </c>
      <c r="AP48">
        <v>0</v>
      </c>
    </row>
    <row r="49" spans="1:42" x14ac:dyDescent="0.15">
      <c r="A49" s="53">
        <v>6</v>
      </c>
      <c r="B49" s="53">
        <v>1</v>
      </c>
      <c r="C49" s="53">
        <v>9</v>
      </c>
      <c r="D49" s="53">
        <v>1</v>
      </c>
      <c r="E49">
        <v>1</v>
      </c>
      <c r="F49">
        <v>0.14460000000000001</v>
      </c>
      <c r="G49">
        <v>0.15271000000000001</v>
      </c>
      <c r="H49">
        <v>2</v>
      </c>
      <c r="I49">
        <v>0.19381000000000001</v>
      </c>
      <c r="J49">
        <v>0.21567</v>
      </c>
      <c r="K49">
        <v>3</v>
      </c>
      <c r="L49">
        <v>0.22169</v>
      </c>
      <c r="M49">
        <v>0.25807999999999998</v>
      </c>
      <c r="N49">
        <v>4</v>
      </c>
      <c r="O49">
        <v>0.23913999999999999</v>
      </c>
      <c r="P49">
        <v>0.28881000000000001</v>
      </c>
      <c r="Q49">
        <v>5</v>
      </c>
      <c r="R49">
        <v>0.25162000000000001</v>
      </c>
      <c r="S49">
        <v>0.31341000000000002</v>
      </c>
      <c r="T49">
        <v>6</v>
      </c>
      <c r="U49">
        <v>0.26136999999999999</v>
      </c>
      <c r="V49">
        <v>0.33482000000000001</v>
      </c>
      <c r="W49">
        <v>7</v>
      </c>
      <c r="X49">
        <v>0.26851000000000003</v>
      </c>
      <c r="Y49">
        <v>0.35199000000000003</v>
      </c>
      <c r="Z49">
        <v>8</v>
      </c>
      <c r="AA49">
        <v>0.27462999999999999</v>
      </c>
      <c r="AB49">
        <v>0.36831000000000003</v>
      </c>
      <c r="AC49">
        <v>9</v>
      </c>
      <c r="AD49">
        <v>0.27894999999999998</v>
      </c>
      <c r="AE49">
        <v>0.38083</v>
      </c>
      <c r="AF49">
        <v>10</v>
      </c>
      <c r="AG49">
        <v>0.28297</v>
      </c>
      <c r="AH49">
        <v>0.39289000000000002</v>
      </c>
      <c r="AI49">
        <v>0.91640999999999995</v>
      </c>
      <c r="AJ49">
        <v>0.14859</v>
      </c>
      <c r="AK49">
        <v>0.14859</v>
      </c>
      <c r="AL49">
        <v>0.14859</v>
      </c>
      <c r="AM49">
        <v>982</v>
      </c>
      <c r="AN49">
        <v>5627</v>
      </c>
      <c r="AO49">
        <v>122398</v>
      </c>
      <c r="AP49">
        <v>5627</v>
      </c>
    </row>
    <row r="50" spans="1:42" x14ac:dyDescent="0.15">
      <c r="A50" s="53">
        <v>1</v>
      </c>
      <c r="B50" s="53">
        <v>2</v>
      </c>
      <c r="C50" s="53">
        <v>1</v>
      </c>
      <c r="D50" s="53">
        <v>1</v>
      </c>
      <c r="E50">
        <v>1</v>
      </c>
      <c r="F50">
        <v>0.27660000000000001</v>
      </c>
      <c r="G50">
        <v>0.26767000000000002</v>
      </c>
      <c r="H50">
        <v>2</v>
      </c>
      <c r="I50">
        <v>0.30319000000000002</v>
      </c>
      <c r="J50">
        <v>0.30014000000000002</v>
      </c>
      <c r="K50">
        <v>3</v>
      </c>
      <c r="L50">
        <v>0.33865000000000001</v>
      </c>
      <c r="M50">
        <v>0.33909</v>
      </c>
      <c r="N50">
        <v>4</v>
      </c>
      <c r="O50">
        <v>0.37676999999999999</v>
      </c>
      <c r="P50">
        <v>0.40160000000000001</v>
      </c>
      <c r="Q50">
        <v>5</v>
      </c>
      <c r="R50">
        <v>0.38706000000000002</v>
      </c>
      <c r="S50">
        <v>0.43329000000000001</v>
      </c>
      <c r="T50">
        <v>6</v>
      </c>
      <c r="U50">
        <v>0.39415</v>
      </c>
      <c r="V50">
        <v>0.44982</v>
      </c>
      <c r="W50">
        <v>7</v>
      </c>
      <c r="X50">
        <v>0.40027000000000001</v>
      </c>
      <c r="Y50">
        <v>0.46476000000000001</v>
      </c>
      <c r="Z50">
        <v>8</v>
      </c>
      <c r="AA50">
        <v>0.39946999999999999</v>
      </c>
      <c r="AB50">
        <v>0.47171999999999997</v>
      </c>
      <c r="AC50">
        <v>9</v>
      </c>
      <c r="AD50">
        <v>0.40372999999999998</v>
      </c>
      <c r="AE50">
        <v>0.48521999999999998</v>
      </c>
      <c r="AF50">
        <v>10</v>
      </c>
      <c r="AG50">
        <v>0.40581</v>
      </c>
      <c r="AH50">
        <v>0.49238999999999999</v>
      </c>
      <c r="AI50">
        <v>0.87068000000000001</v>
      </c>
      <c r="AJ50">
        <v>0.25735000000000002</v>
      </c>
      <c r="AK50">
        <v>0.25735000000000002</v>
      </c>
      <c r="AL50">
        <v>0.25735000000000002</v>
      </c>
      <c r="AM50">
        <v>35</v>
      </c>
      <c r="AN50">
        <v>101</v>
      </c>
      <c r="AO50">
        <v>1325</v>
      </c>
      <c r="AP50">
        <v>101</v>
      </c>
    </row>
    <row r="51" spans="1:42" x14ac:dyDescent="0.15">
      <c r="A51" s="53">
        <v>1</v>
      </c>
      <c r="B51" s="53">
        <v>2</v>
      </c>
      <c r="C51" s="53">
        <v>2</v>
      </c>
      <c r="D51" s="53">
        <v>1</v>
      </c>
      <c r="E51">
        <v>1</v>
      </c>
      <c r="F51">
        <v>0.12705</v>
      </c>
      <c r="G51">
        <v>0.13458999999999999</v>
      </c>
      <c r="H51">
        <v>2</v>
      </c>
      <c r="I51">
        <v>0.1837</v>
      </c>
      <c r="J51">
        <v>0.20673</v>
      </c>
      <c r="K51">
        <v>3</v>
      </c>
      <c r="L51">
        <v>0.21365999999999999</v>
      </c>
      <c r="M51">
        <v>0.25241999999999998</v>
      </c>
      <c r="N51">
        <v>4</v>
      </c>
      <c r="O51">
        <v>0.23499</v>
      </c>
      <c r="P51">
        <v>0.28952</v>
      </c>
      <c r="Q51">
        <v>5</v>
      </c>
      <c r="R51">
        <v>0.24912000000000001</v>
      </c>
      <c r="S51">
        <v>0.31746000000000002</v>
      </c>
      <c r="T51">
        <v>6</v>
      </c>
      <c r="U51">
        <v>0.25896999999999998</v>
      </c>
      <c r="V51">
        <v>0.33905000000000002</v>
      </c>
      <c r="W51">
        <v>7</v>
      </c>
      <c r="X51">
        <v>0.26751999999999998</v>
      </c>
      <c r="Y51">
        <v>0.35953000000000002</v>
      </c>
      <c r="Z51">
        <v>8</v>
      </c>
      <c r="AA51">
        <v>0.27460000000000001</v>
      </c>
      <c r="AB51">
        <v>0.37816</v>
      </c>
      <c r="AC51">
        <v>9</v>
      </c>
      <c r="AD51">
        <v>0.27959000000000001</v>
      </c>
      <c r="AE51">
        <v>0.39240999999999998</v>
      </c>
      <c r="AF51">
        <v>10</v>
      </c>
      <c r="AG51">
        <v>0.28394000000000003</v>
      </c>
      <c r="AH51">
        <v>0.40549000000000002</v>
      </c>
      <c r="AI51">
        <v>0.90695999999999999</v>
      </c>
      <c r="AJ51">
        <v>0.13200000000000001</v>
      </c>
      <c r="AK51">
        <v>0.13200000000000001</v>
      </c>
      <c r="AL51">
        <v>0.13200000000000001</v>
      </c>
      <c r="AM51">
        <v>759</v>
      </c>
      <c r="AN51">
        <v>4991</v>
      </c>
      <c r="AO51">
        <v>96548</v>
      </c>
      <c r="AP51">
        <v>4991</v>
      </c>
    </row>
    <row r="52" spans="1:42" x14ac:dyDescent="0.15">
      <c r="A52" s="53">
        <v>1</v>
      </c>
      <c r="B52" s="53">
        <v>2</v>
      </c>
      <c r="C52" s="53">
        <v>3</v>
      </c>
      <c r="D52" s="53">
        <v>1</v>
      </c>
      <c r="E52">
        <v>1</v>
      </c>
      <c r="F52">
        <v>0.375</v>
      </c>
      <c r="G52">
        <v>0.375</v>
      </c>
      <c r="H52">
        <v>2</v>
      </c>
      <c r="I52">
        <v>0.375</v>
      </c>
      <c r="J52">
        <v>0.375</v>
      </c>
      <c r="K52">
        <v>3</v>
      </c>
      <c r="L52">
        <v>0.41666999999999998</v>
      </c>
      <c r="M52">
        <v>0.4375</v>
      </c>
      <c r="N52">
        <v>4</v>
      </c>
      <c r="O52">
        <v>0.41666999999999998</v>
      </c>
      <c r="P52">
        <v>0.4375</v>
      </c>
      <c r="Q52">
        <v>5</v>
      </c>
      <c r="R52">
        <v>0.41666999999999998</v>
      </c>
      <c r="S52">
        <v>0.4375</v>
      </c>
      <c r="T52">
        <v>6</v>
      </c>
      <c r="U52">
        <v>0.4375</v>
      </c>
      <c r="V52">
        <v>0.48203000000000001</v>
      </c>
      <c r="W52">
        <v>7</v>
      </c>
      <c r="X52">
        <v>0.47321000000000002</v>
      </c>
      <c r="Y52">
        <v>0.56535999999999997</v>
      </c>
      <c r="Z52">
        <v>8</v>
      </c>
      <c r="AA52">
        <v>0.47321000000000002</v>
      </c>
      <c r="AB52">
        <v>0.56535999999999997</v>
      </c>
      <c r="AC52">
        <v>9</v>
      </c>
      <c r="AD52">
        <v>0.47321000000000002</v>
      </c>
      <c r="AE52">
        <v>0.56535999999999997</v>
      </c>
      <c r="AF52">
        <v>10</v>
      </c>
      <c r="AG52">
        <v>0.47321000000000002</v>
      </c>
      <c r="AH52">
        <v>0.56535999999999997</v>
      </c>
      <c r="AI52">
        <v>0.83606999999999998</v>
      </c>
      <c r="AJ52">
        <v>0.375</v>
      </c>
      <c r="AK52">
        <v>0.375</v>
      </c>
      <c r="AL52">
        <v>0.375</v>
      </c>
      <c r="AM52">
        <v>3</v>
      </c>
      <c r="AN52">
        <v>5</v>
      </c>
      <c r="AO52">
        <v>48</v>
      </c>
      <c r="AP52">
        <v>5</v>
      </c>
    </row>
    <row r="53" spans="1:42" x14ac:dyDescent="0.15">
      <c r="A53" s="53">
        <v>1</v>
      </c>
      <c r="B53" s="53">
        <v>2</v>
      </c>
      <c r="C53" s="53">
        <v>4</v>
      </c>
      <c r="D53" s="53">
        <v>1</v>
      </c>
      <c r="E53">
        <v>1</v>
      </c>
      <c r="F53">
        <v>0.05</v>
      </c>
      <c r="G53">
        <v>5.3871000000000002E-2</v>
      </c>
      <c r="H53">
        <v>2</v>
      </c>
      <c r="I53">
        <v>0.12</v>
      </c>
      <c r="J53">
        <v>0.14455000000000001</v>
      </c>
      <c r="K53">
        <v>3</v>
      </c>
      <c r="L53">
        <v>0.13667000000000001</v>
      </c>
      <c r="M53">
        <v>0.17061000000000001</v>
      </c>
      <c r="N53">
        <v>4</v>
      </c>
      <c r="O53">
        <v>0.15167</v>
      </c>
      <c r="P53">
        <v>0.19667999999999999</v>
      </c>
      <c r="Q53">
        <v>5</v>
      </c>
      <c r="R53">
        <v>0.15567</v>
      </c>
      <c r="S53">
        <v>0.20485999999999999</v>
      </c>
      <c r="T53">
        <v>6</v>
      </c>
      <c r="U53">
        <v>0.16567000000000001</v>
      </c>
      <c r="V53">
        <v>0.22509999999999999</v>
      </c>
      <c r="W53">
        <v>7</v>
      </c>
      <c r="X53">
        <v>0.16994999999999999</v>
      </c>
      <c r="Y53">
        <v>0.23577000000000001</v>
      </c>
      <c r="Z53">
        <v>8</v>
      </c>
      <c r="AA53">
        <v>0.17494999999999999</v>
      </c>
      <c r="AB53">
        <v>0.24834999999999999</v>
      </c>
      <c r="AC53">
        <v>9</v>
      </c>
      <c r="AD53">
        <v>0.17494999999999999</v>
      </c>
      <c r="AE53">
        <v>0.24884999999999999</v>
      </c>
      <c r="AF53">
        <v>10</v>
      </c>
      <c r="AG53">
        <v>0.17895</v>
      </c>
      <c r="AH53">
        <v>0.26134000000000002</v>
      </c>
      <c r="AI53">
        <v>0.96555999999999997</v>
      </c>
      <c r="AJ53">
        <v>4.2016999999999999E-2</v>
      </c>
      <c r="AK53">
        <v>4.2016999999999999E-2</v>
      </c>
      <c r="AL53">
        <v>4.2016999999999999E-2</v>
      </c>
      <c r="AM53">
        <v>5</v>
      </c>
      <c r="AN53">
        <v>114</v>
      </c>
      <c r="AO53">
        <v>6387</v>
      </c>
      <c r="AP53">
        <v>114</v>
      </c>
    </row>
    <row r="54" spans="1:42" x14ac:dyDescent="0.15">
      <c r="A54" s="53">
        <v>1</v>
      </c>
      <c r="B54" s="53">
        <v>2</v>
      </c>
      <c r="C54" s="53">
        <v>6</v>
      </c>
      <c r="D54" s="53">
        <v>1</v>
      </c>
      <c r="E54">
        <v>1</v>
      </c>
      <c r="F54">
        <v>0.35714000000000001</v>
      </c>
      <c r="G54">
        <v>0.36405999999999999</v>
      </c>
      <c r="H54">
        <v>2</v>
      </c>
      <c r="I54">
        <v>0.39285999999999999</v>
      </c>
      <c r="J54">
        <v>0.40201999999999999</v>
      </c>
      <c r="K54">
        <v>3</v>
      </c>
      <c r="L54">
        <v>0.39285999999999999</v>
      </c>
      <c r="M54">
        <v>0.40006000000000003</v>
      </c>
      <c r="N54">
        <v>4</v>
      </c>
      <c r="O54">
        <v>0.44642999999999999</v>
      </c>
      <c r="P54">
        <v>0.49260999999999999</v>
      </c>
      <c r="Q54">
        <v>5</v>
      </c>
      <c r="R54">
        <v>0.46071000000000001</v>
      </c>
      <c r="S54">
        <v>0.52256000000000002</v>
      </c>
      <c r="T54">
        <v>6</v>
      </c>
      <c r="U54">
        <v>0.47261999999999998</v>
      </c>
      <c r="V54">
        <v>0.54800000000000004</v>
      </c>
      <c r="W54">
        <v>7</v>
      </c>
      <c r="X54">
        <v>0.49303000000000002</v>
      </c>
      <c r="Y54">
        <v>0.59313000000000005</v>
      </c>
      <c r="Z54">
        <v>8</v>
      </c>
      <c r="AA54">
        <v>0.49303000000000002</v>
      </c>
      <c r="AB54">
        <v>0.59501999999999999</v>
      </c>
      <c r="AC54">
        <v>9</v>
      </c>
      <c r="AD54">
        <v>0.49303000000000002</v>
      </c>
      <c r="AE54">
        <v>0.59879000000000004</v>
      </c>
      <c r="AF54">
        <v>10</v>
      </c>
      <c r="AG54">
        <v>0.49303000000000002</v>
      </c>
      <c r="AH54">
        <v>0.60053000000000001</v>
      </c>
      <c r="AI54">
        <v>0.87324000000000002</v>
      </c>
      <c r="AJ54">
        <v>0.35714000000000001</v>
      </c>
      <c r="AK54">
        <v>0.35714000000000001</v>
      </c>
      <c r="AL54">
        <v>0.35714000000000001</v>
      </c>
      <c r="AM54">
        <v>5</v>
      </c>
      <c r="AN54">
        <v>9</v>
      </c>
      <c r="AO54">
        <v>119</v>
      </c>
      <c r="AP54">
        <v>9</v>
      </c>
    </row>
    <row r="55" spans="1:42" x14ac:dyDescent="0.15">
      <c r="A55" s="53">
        <v>1</v>
      </c>
      <c r="B55" s="53">
        <v>2</v>
      </c>
      <c r="C55" s="53">
        <v>7</v>
      </c>
      <c r="D55" s="53">
        <v>1</v>
      </c>
      <c r="E55">
        <v>1</v>
      </c>
      <c r="F55">
        <v>7.5861999999999999E-2</v>
      </c>
      <c r="G55">
        <v>8.1367999999999996E-2</v>
      </c>
      <c r="H55">
        <v>2</v>
      </c>
      <c r="I55">
        <v>0.10431</v>
      </c>
      <c r="J55">
        <v>0.11798</v>
      </c>
      <c r="K55">
        <v>3</v>
      </c>
      <c r="L55">
        <v>0.12328</v>
      </c>
      <c r="M55">
        <v>0.14648</v>
      </c>
      <c r="N55">
        <v>4</v>
      </c>
      <c r="O55">
        <v>0.13578000000000001</v>
      </c>
      <c r="P55">
        <v>0.16850000000000001</v>
      </c>
      <c r="Q55">
        <v>5</v>
      </c>
      <c r="R55">
        <v>0.14646999999999999</v>
      </c>
      <c r="S55">
        <v>0.18929000000000001</v>
      </c>
      <c r="T55">
        <v>6</v>
      </c>
      <c r="U55">
        <v>0.15479999999999999</v>
      </c>
      <c r="V55">
        <v>0.20707</v>
      </c>
      <c r="W55">
        <v>7</v>
      </c>
      <c r="X55">
        <v>0.16070999999999999</v>
      </c>
      <c r="Y55">
        <v>0.22111</v>
      </c>
      <c r="Z55">
        <v>8</v>
      </c>
      <c r="AA55">
        <v>0.16588</v>
      </c>
      <c r="AB55">
        <v>0.23443</v>
      </c>
      <c r="AC55">
        <v>9</v>
      </c>
      <c r="AD55">
        <v>0.17144000000000001</v>
      </c>
      <c r="AE55">
        <v>0.24940000000000001</v>
      </c>
      <c r="AF55">
        <v>10</v>
      </c>
      <c r="AG55">
        <v>0.17368</v>
      </c>
      <c r="AH55">
        <v>0.25586999999999999</v>
      </c>
      <c r="AI55">
        <v>0.94345000000000001</v>
      </c>
      <c r="AJ55">
        <v>7.5861999999999999E-2</v>
      </c>
      <c r="AK55">
        <v>7.5861999999999999E-2</v>
      </c>
      <c r="AL55">
        <v>7.5861999999999999E-2</v>
      </c>
      <c r="AM55">
        <v>44</v>
      </c>
      <c r="AN55">
        <v>536</v>
      </c>
      <c r="AO55">
        <v>17842</v>
      </c>
      <c r="AP55">
        <v>536</v>
      </c>
    </row>
    <row r="56" spans="1:42" x14ac:dyDescent="0.15">
      <c r="A56" s="53">
        <v>1</v>
      </c>
      <c r="B56" s="53">
        <v>2</v>
      </c>
      <c r="C56" s="53">
        <v>8</v>
      </c>
      <c r="D56" s="53">
        <v>1</v>
      </c>
      <c r="E56">
        <v>1</v>
      </c>
      <c r="F56">
        <v>1</v>
      </c>
      <c r="G56">
        <v>1</v>
      </c>
      <c r="H56">
        <v>2</v>
      </c>
      <c r="I56">
        <v>1</v>
      </c>
      <c r="J56">
        <v>1</v>
      </c>
      <c r="K56">
        <v>3</v>
      </c>
      <c r="L56">
        <v>1</v>
      </c>
      <c r="M56">
        <v>1</v>
      </c>
      <c r="N56">
        <v>4</v>
      </c>
      <c r="O56">
        <v>1</v>
      </c>
      <c r="P56">
        <v>1</v>
      </c>
      <c r="Q56">
        <v>5</v>
      </c>
      <c r="R56">
        <v>1</v>
      </c>
      <c r="S56">
        <v>1</v>
      </c>
      <c r="T56">
        <v>6</v>
      </c>
      <c r="U56">
        <v>1</v>
      </c>
      <c r="V56">
        <v>1</v>
      </c>
      <c r="W56">
        <v>7</v>
      </c>
      <c r="X56">
        <v>1</v>
      </c>
      <c r="Y56">
        <v>1</v>
      </c>
      <c r="Z56">
        <v>8</v>
      </c>
      <c r="AA56">
        <v>1</v>
      </c>
      <c r="AB56">
        <v>1</v>
      </c>
      <c r="AC56">
        <v>9</v>
      </c>
      <c r="AD56">
        <v>1</v>
      </c>
      <c r="AE56">
        <v>1</v>
      </c>
      <c r="AF56">
        <v>10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0</v>
      </c>
      <c r="AO56">
        <v>0</v>
      </c>
      <c r="AP56">
        <v>0</v>
      </c>
    </row>
    <row r="57" spans="1:42" x14ac:dyDescent="0.15">
      <c r="A57" s="53">
        <v>1</v>
      </c>
      <c r="B57" s="53">
        <v>2</v>
      </c>
      <c r="C57" s="53">
        <v>9</v>
      </c>
      <c r="D57" s="53">
        <v>1</v>
      </c>
      <c r="E57">
        <v>1</v>
      </c>
      <c r="F57">
        <v>0.12019000000000001</v>
      </c>
      <c r="G57">
        <v>0.12742000000000001</v>
      </c>
      <c r="H57">
        <v>2</v>
      </c>
      <c r="I57">
        <v>0.1694</v>
      </c>
      <c r="J57">
        <v>0.19070000000000001</v>
      </c>
      <c r="K57">
        <v>3</v>
      </c>
      <c r="L57">
        <v>0.20104</v>
      </c>
      <c r="M57">
        <v>0.23809</v>
      </c>
      <c r="N57">
        <v>4</v>
      </c>
      <c r="O57">
        <v>0.21975</v>
      </c>
      <c r="P57">
        <v>0.27079999999999999</v>
      </c>
      <c r="Q57">
        <v>5</v>
      </c>
      <c r="R57">
        <v>0.23288</v>
      </c>
      <c r="S57">
        <v>0.29670000000000002</v>
      </c>
      <c r="T57">
        <v>6</v>
      </c>
      <c r="U57">
        <v>0.24343999999999999</v>
      </c>
      <c r="V57">
        <v>0.31963999999999998</v>
      </c>
      <c r="W57">
        <v>7</v>
      </c>
      <c r="X57">
        <v>0.25119000000000002</v>
      </c>
      <c r="Y57">
        <v>0.33818999999999999</v>
      </c>
      <c r="Z57">
        <v>8</v>
      </c>
      <c r="AA57">
        <v>0.25807000000000002</v>
      </c>
      <c r="AB57">
        <v>0.35616999999999999</v>
      </c>
      <c r="AC57">
        <v>9</v>
      </c>
      <c r="AD57">
        <v>0.26290000000000002</v>
      </c>
      <c r="AE57">
        <v>0.36992999999999998</v>
      </c>
      <c r="AF57">
        <v>10</v>
      </c>
      <c r="AG57">
        <v>0.26684000000000002</v>
      </c>
      <c r="AH57">
        <v>0.38174000000000002</v>
      </c>
      <c r="AI57">
        <v>0.91402000000000005</v>
      </c>
      <c r="AJ57">
        <v>0.12422</v>
      </c>
      <c r="AK57">
        <v>0.12422</v>
      </c>
      <c r="AL57">
        <v>0.12422</v>
      </c>
      <c r="AM57">
        <v>821</v>
      </c>
      <c r="AN57">
        <v>5788</v>
      </c>
      <c r="AO57">
        <v>122237</v>
      </c>
      <c r="AP57">
        <v>5788</v>
      </c>
    </row>
    <row r="58" spans="1:42" x14ac:dyDescent="0.15">
      <c r="A58" s="53">
        <v>2</v>
      </c>
      <c r="B58" s="53">
        <v>2</v>
      </c>
      <c r="C58" s="53">
        <v>1</v>
      </c>
      <c r="D58" s="53">
        <v>1</v>
      </c>
      <c r="E58">
        <v>1</v>
      </c>
      <c r="F58">
        <v>0.27660000000000001</v>
      </c>
      <c r="G58">
        <v>0.26869999999999999</v>
      </c>
      <c r="H58">
        <v>2</v>
      </c>
      <c r="I58">
        <v>0.34573999999999999</v>
      </c>
      <c r="J58">
        <v>0.35099000000000002</v>
      </c>
      <c r="K58">
        <v>3</v>
      </c>
      <c r="L58">
        <v>0.37942999999999999</v>
      </c>
      <c r="M58">
        <v>0.40456999999999999</v>
      </c>
      <c r="N58">
        <v>4</v>
      </c>
      <c r="O58">
        <v>0.39006999999999997</v>
      </c>
      <c r="P58">
        <v>0.42019000000000001</v>
      </c>
      <c r="Q58">
        <v>5</v>
      </c>
      <c r="R58">
        <v>0.40493000000000001</v>
      </c>
      <c r="S58">
        <v>0.45212000000000002</v>
      </c>
      <c r="T58">
        <v>6</v>
      </c>
      <c r="U58">
        <v>0.42065999999999998</v>
      </c>
      <c r="V58">
        <v>0.48405999999999999</v>
      </c>
      <c r="W58">
        <v>7</v>
      </c>
      <c r="X58">
        <v>0.42293999999999998</v>
      </c>
      <c r="Y58">
        <v>0.49935000000000002</v>
      </c>
      <c r="Z58">
        <v>8</v>
      </c>
      <c r="AA58">
        <v>0.42574000000000001</v>
      </c>
      <c r="AB58">
        <v>0.51029000000000002</v>
      </c>
      <c r="AC58">
        <v>9</v>
      </c>
      <c r="AD58">
        <v>0.43020999999999998</v>
      </c>
      <c r="AE58">
        <v>0.52424999999999999</v>
      </c>
      <c r="AF58">
        <v>10</v>
      </c>
      <c r="AG58">
        <v>0.43145</v>
      </c>
      <c r="AH58">
        <v>0.52858000000000005</v>
      </c>
      <c r="AI58">
        <v>0.87324000000000002</v>
      </c>
      <c r="AJ58">
        <v>0.27206000000000002</v>
      </c>
      <c r="AK58">
        <v>0.27206000000000002</v>
      </c>
      <c r="AL58">
        <v>0.27206000000000002</v>
      </c>
      <c r="AM58">
        <v>37</v>
      </c>
      <c r="AN58">
        <v>99</v>
      </c>
      <c r="AO58">
        <v>1327</v>
      </c>
      <c r="AP58">
        <v>99</v>
      </c>
    </row>
    <row r="59" spans="1:42" x14ac:dyDescent="0.15">
      <c r="A59" s="53">
        <v>2</v>
      </c>
      <c r="B59" s="53">
        <v>2</v>
      </c>
      <c r="C59" s="53">
        <v>2</v>
      </c>
      <c r="D59" s="53">
        <v>1</v>
      </c>
      <c r="E59">
        <v>1</v>
      </c>
      <c r="F59">
        <v>0.13639000000000001</v>
      </c>
      <c r="G59">
        <v>0.14482</v>
      </c>
      <c r="H59">
        <v>2</v>
      </c>
      <c r="I59">
        <v>0.19806000000000001</v>
      </c>
      <c r="J59">
        <v>0.22347</v>
      </c>
      <c r="K59">
        <v>3</v>
      </c>
      <c r="L59">
        <v>0.22891</v>
      </c>
      <c r="M59">
        <v>0.27009</v>
      </c>
      <c r="N59">
        <v>4</v>
      </c>
      <c r="O59">
        <v>0.25084000000000001</v>
      </c>
      <c r="P59">
        <v>0.30813000000000001</v>
      </c>
      <c r="Q59">
        <v>5</v>
      </c>
      <c r="R59">
        <v>0.26538</v>
      </c>
      <c r="S59">
        <v>0.33668999999999999</v>
      </c>
      <c r="T59">
        <v>6</v>
      </c>
      <c r="U59">
        <v>0.27629999999999999</v>
      </c>
      <c r="V59">
        <v>0.36042999999999997</v>
      </c>
      <c r="W59">
        <v>7</v>
      </c>
      <c r="X59">
        <v>0.28460999999999997</v>
      </c>
      <c r="Y59">
        <v>0.38033</v>
      </c>
      <c r="Z59">
        <v>8</v>
      </c>
      <c r="AA59">
        <v>0.29152</v>
      </c>
      <c r="AB59">
        <v>0.39815</v>
      </c>
      <c r="AC59">
        <v>9</v>
      </c>
      <c r="AD59">
        <v>0.29629</v>
      </c>
      <c r="AE59">
        <v>0.41188000000000002</v>
      </c>
      <c r="AF59">
        <v>10</v>
      </c>
      <c r="AG59">
        <v>0.29988999999999999</v>
      </c>
      <c r="AH59">
        <v>0.42307</v>
      </c>
      <c r="AI59">
        <v>0.90786</v>
      </c>
      <c r="AJ59">
        <v>0.14035</v>
      </c>
      <c r="AK59">
        <v>0.14035</v>
      </c>
      <c r="AL59">
        <v>0.14035</v>
      </c>
      <c r="AM59">
        <v>807</v>
      </c>
      <c r="AN59">
        <v>4943</v>
      </c>
      <c r="AO59">
        <v>96596</v>
      </c>
      <c r="AP59">
        <v>4943</v>
      </c>
    </row>
    <row r="60" spans="1:42" x14ac:dyDescent="0.15">
      <c r="A60" s="53">
        <v>2</v>
      </c>
      <c r="B60" s="53">
        <v>2</v>
      </c>
      <c r="C60" s="53">
        <v>3</v>
      </c>
      <c r="D60" s="53">
        <v>1</v>
      </c>
      <c r="E60">
        <v>1</v>
      </c>
      <c r="F60">
        <v>0.25</v>
      </c>
      <c r="G60">
        <v>0.25</v>
      </c>
      <c r="H60">
        <v>2</v>
      </c>
      <c r="I60">
        <v>0.375</v>
      </c>
      <c r="J60">
        <v>0.40772999999999998</v>
      </c>
      <c r="K60">
        <v>3</v>
      </c>
      <c r="L60">
        <v>0.375</v>
      </c>
      <c r="M60">
        <v>0.40772999999999998</v>
      </c>
      <c r="N60">
        <v>4</v>
      </c>
      <c r="O60">
        <v>0.40625</v>
      </c>
      <c r="P60">
        <v>0.46156999999999998</v>
      </c>
      <c r="Q60">
        <v>5</v>
      </c>
      <c r="R60">
        <v>0.43125000000000002</v>
      </c>
      <c r="S60">
        <v>0.50992000000000004</v>
      </c>
      <c r="T60">
        <v>6</v>
      </c>
      <c r="U60">
        <v>0.43125000000000002</v>
      </c>
      <c r="V60">
        <v>0.50992000000000004</v>
      </c>
      <c r="W60">
        <v>7</v>
      </c>
      <c r="X60">
        <v>0.44911000000000001</v>
      </c>
      <c r="Y60">
        <v>0.55159000000000002</v>
      </c>
      <c r="Z60">
        <v>8</v>
      </c>
      <c r="AA60">
        <v>0.44911000000000001</v>
      </c>
      <c r="AB60">
        <v>0.55159000000000002</v>
      </c>
      <c r="AC60">
        <v>9</v>
      </c>
      <c r="AD60">
        <v>0.44911000000000001</v>
      </c>
      <c r="AE60">
        <v>0.55159000000000002</v>
      </c>
      <c r="AF60">
        <v>10</v>
      </c>
      <c r="AG60">
        <v>0.46161000000000002</v>
      </c>
      <c r="AH60">
        <v>0.58772000000000002</v>
      </c>
      <c r="AI60">
        <v>0.80327999999999999</v>
      </c>
      <c r="AJ60">
        <v>0.25</v>
      </c>
      <c r="AK60">
        <v>0.25</v>
      </c>
      <c r="AL60">
        <v>0.25</v>
      </c>
      <c r="AM60">
        <v>2</v>
      </c>
      <c r="AN60">
        <v>6</v>
      </c>
      <c r="AO60">
        <v>47</v>
      </c>
      <c r="AP60">
        <v>6</v>
      </c>
    </row>
    <row r="61" spans="1:42" x14ac:dyDescent="0.15">
      <c r="A61" s="53">
        <v>2</v>
      </c>
      <c r="B61" s="53">
        <v>2</v>
      </c>
      <c r="C61" s="53">
        <v>4</v>
      </c>
      <c r="D61" s="53">
        <v>1</v>
      </c>
      <c r="E61">
        <v>1</v>
      </c>
      <c r="F61">
        <v>0.14000000000000001</v>
      </c>
      <c r="G61">
        <v>0.14581</v>
      </c>
      <c r="H61">
        <v>2</v>
      </c>
      <c r="I61">
        <v>0.19</v>
      </c>
      <c r="J61">
        <v>0.21013999999999999</v>
      </c>
      <c r="K61">
        <v>3</v>
      </c>
      <c r="L61">
        <v>0.20666999999999999</v>
      </c>
      <c r="M61">
        <v>0.23729</v>
      </c>
      <c r="N61">
        <v>4</v>
      </c>
      <c r="O61">
        <v>0.21417</v>
      </c>
      <c r="P61">
        <v>0.25041999999999998</v>
      </c>
      <c r="Q61">
        <v>5</v>
      </c>
      <c r="R61">
        <v>0.21617</v>
      </c>
      <c r="S61">
        <v>0.25516</v>
      </c>
      <c r="T61">
        <v>6</v>
      </c>
      <c r="U61">
        <v>0.22450000000000001</v>
      </c>
      <c r="V61">
        <v>0.27363999999999999</v>
      </c>
      <c r="W61">
        <v>7</v>
      </c>
      <c r="X61">
        <v>0.23307</v>
      </c>
      <c r="Y61">
        <v>0.29426000000000002</v>
      </c>
      <c r="Z61">
        <v>8</v>
      </c>
      <c r="AA61">
        <v>0.23557</v>
      </c>
      <c r="AB61">
        <v>0.30108000000000001</v>
      </c>
      <c r="AC61">
        <v>9</v>
      </c>
      <c r="AD61">
        <v>0.24113000000000001</v>
      </c>
      <c r="AE61">
        <v>0.31556000000000001</v>
      </c>
      <c r="AF61">
        <v>10</v>
      </c>
      <c r="AG61">
        <v>0.24113000000000001</v>
      </c>
      <c r="AH61">
        <v>0.31630999999999998</v>
      </c>
      <c r="AI61">
        <v>0.96828000000000003</v>
      </c>
      <c r="AJ61">
        <v>0.11765</v>
      </c>
      <c r="AK61">
        <v>0.11765</v>
      </c>
      <c r="AL61">
        <v>0.11765</v>
      </c>
      <c r="AM61">
        <v>14</v>
      </c>
      <c r="AN61">
        <v>105</v>
      </c>
      <c r="AO61">
        <v>6396</v>
      </c>
      <c r="AP61">
        <v>105</v>
      </c>
    </row>
    <row r="62" spans="1:42" x14ac:dyDescent="0.15">
      <c r="A62" s="53">
        <v>2</v>
      </c>
      <c r="B62" s="53">
        <v>2</v>
      </c>
      <c r="C62" s="53">
        <v>6</v>
      </c>
      <c r="D62" s="53">
        <v>1</v>
      </c>
      <c r="E62">
        <v>1</v>
      </c>
      <c r="F62">
        <v>0.21429000000000001</v>
      </c>
      <c r="G62">
        <v>0.21429000000000001</v>
      </c>
      <c r="H62">
        <v>2</v>
      </c>
      <c r="I62">
        <v>0.28571000000000002</v>
      </c>
      <c r="J62">
        <v>0.30031000000000002</v>
      </c>
      <c r="K62">
        <v>3</v>
      </c>
      <c r="L62">
        <v>0.28571000000000002</v>
      </c>
      <c r="M62">
        <v>0.29426000000000002</v>
      </c>
      <c r="N62">
        <v>4</v>
      </c>
      <c r="O62">
        <v>0.375</v>
      </c>
      <c r="P62">
        <v>0.44664999999999999</v>
      </c>
      <c r="Q62">
        <v>5</v>
      </c>
      <c r="R62">
        <v>0.40356999999999998</v>
      </c>
      <c r="S62">
        <v>0.50192000000000003</v>
      </c>
      <c r="T62">
        <v>6</v>
      </c>
      <c r="U62">
        <v>0.41548000000000002</v>
      </c>
      <c r="V62">
        <v>0.53164</v>
      </c>
      <c r="W62">
        <v>7</v>
      </c>
      <c r="X62">
        <v>0.41548000000000002</v>
      </c>
      <c r="Y62">
        <v>0.53564000000000001</v>
      </c>
      <c r="Z62">
        <v>8</v>
      </c>
      <c r="AA62">
        <v>0.41548000000000002</v>
      </c>
      <c r="AB62">
        <v>0.53564000000000001</v>
      </c>
      <c r="AC62">
        <v>9</v>
      </c>
      <c r="AD62">
        <v>0.41548000000000002</v>
      </c>
      <c r="AE62">
        <v>0.54122000000000003</v>
      </c>
      <c r="AF62">
        <v>10</v>
      </c>
      <c r="AG62">
        <v>0.41548000000000002</v>
      </c>
      <c r="AH62">
        <v>0.54122000000000003</v>
      </c>
      <c r="AI62">
        <v>0.84506999999999999</v>
      </c>
      <c r="AJ62">
        <v>0.21429000000000001</v>
      </c>
      <c r="AK62">
        <v>0.21429000000000001</v>
      </c>
      <c r="AL62">
        <v>0.21429000000000001</v>
      </c>
      <c r="AM62">
        <v>3</v>
      </c>
      <c r="AN62">
        <v>11</v>
      </c>
      <c r="AO62">
        <v>117</v>
      </c>
      <c r="AP62">
        <v>11</v>
      </c>
    </row>
    <row r="63" spans="1:42" x14ac:dyDescent="0.15">
      <c r="A63" s="53">
        <v>2</v>
      </c>
      <c r="B63" s="53">
        <v>2</v>
      </c>
      <c r="C63" s="53">
        <v>7</v>
      </c>
      <c r="D63" s="53">
        <v>1</v>
      </c>
      <c r="E63">
        <v>1</v>
      </c>
      <c r="F63">
        <v>8.2758999999999999E-2</v>
      </c>
      <c r="G63">
        <v>8.7596999999999994E-2</v>
      </c>
      <c r="H63">
        <v>2</v>
      </c>
      <c r="I63">
        <v>0.11724</v>
      </c>
      <c r="J63">
        <v>0.13023000000000001</v>
      </c>
      <c r="K63">
        <v>3</v>
      </c>
      <c r="L63">
        <v>0.12989000000000001</v>
      </c>
      <c r="M63">
        <v>0.14856</v>
      </c>
      <c r="N63">
        <v>4</v>
      </c>
      <c r="O63">
        <v>0.13980000000000001</v>
      </c>
      <c r="P63">
        <v>0.16617000000000001</v>
      </c>
      <c r="Q63">
        <v>5</v>
      </c>
      <c r="R63">
        <v>0.15082999999999999</v>
      </c>
      <c r="S63">
        <v>0.18751000000000001</v>
      </c>
      <c r="T63">
        <v>6</v>
      </c>
      <c r="U63">
        <v>0.15945000000000001</v>
      </c>
      <c r="V63">
        <v>0.20580000000000001</v>
      </c>
      <c r="W63">
        <v>7</v>
      </c>
      <c r="X63">
        <v>0.1666</v>
      </c>
      <c r="Y63">
        <v>0.22312000000000001</v>
      </c>
      <c r="Z63">
        <v>8</v>
      </c>
      <c r="AA63">
        <v>0.17285</v>
      </c>
      <c r="AB63">
        <v>0.23932999999999999</v>
      </c>
      <c r="AC63">
        <v>9</v>
      </c>
      <c r="AD63">
        <v>0.17821000000000001</v>
      </c>
      <c r="AE63">
        <v>0.25417000000000001</v>
      </c>
      <c r="AF63">
        <v>10</v>
      </c>
      <c r="AG63">
        <v>0.18131</v>
      </c>
      <c r="AH63">
        <v>0.26351000000000002</v>
      </c>
      <c r="AI63">
        <v>0.94388000000000005</v>
      </c>
      <c r="AJ63">
        <v>8.2758999999999999E-2</v>
      </c>
      <c r="AK63">
        <v>8.2758999999999999E-2</v>
      </c>
      <c r="AL63">
        <v>8.2758999999999999E-2</v>
      </c>
      <c r="AM63">
        <v>48</v>
      </c>
      <c r="AN63">
        <v>532</v>
      </c>
      <c r="AO63">
        <v>17846</v>
      </c>
      <c r="AP63">
        <v>532</v>
      </c>
    </row>
    <row r="64" spans="1:42" x14ac:dyDescent="0.15">
      <c r="A64" s="53">
        <v>2</v>
      </c>
      <c r="B64" s="53">
        <v>2</v>
      </c>
      <c r="C64" s="53">
        <v>8</v>
      </c>
      <c r="D64" s="53">
        <v>1</v>
      </c>
      <c r="E64">
        <v>1</v>
      </c>
      <c r="F64">
        <v>1</v>
      </c>
      <c r="G64">
        <v>1</v>
      </c>
      <c r="H64">
        <v>2</v>
      </c>
      <c r="I64">
        <v>1</v>
      </c>
      <c r="J64">
        <v>1</v>
      </c>
      <c r="K64">
        <v>3</v>
      </c>
      <c r="L64">
        <v>1</v>
      </c>
      <c r="M64">
        <v>1</v>
      </c>
      <c r="N64">
        <v>4</v>
      </c>
      <c r="O64">
        <v>1</v>
      </c>
      <c r="P64">
        <v>1</v>
      </c>
      <c r="Q64">
        <v>5</v>
      </c>
      <c r="R64">
        <v>1</v>
      </c>
      <c r="S64">
        <v>1</v>
      </c>
      <c r="T64">
        <v>6</v>
      </c>
      <c r="U64">
        <v>1</v>
      </c>
      <c r="V64">
        <v>1</v>
      </c>
      <c r="W64">
        <v>7</v>
      </c>
      <c r="X64">
        <v>1</v>
      </c>
      <c r="Y64">
        <v>1</v>
      </c>
      <c r="Z64">
        <v>8</v>
      </c>
      <c r="AA64">
        <v>1</v>
      </c>
      <c r="AB64">
        <v>1</v>
      </c>
      <c r="AC64">
        <v>9</v>
      </c>
      <c r="AD64">
        <v>1</v>
      </c>
      <c r="AE64">
        <v>1</v>
      </c>
      <c r="AF64">
        <v>10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2</v>
      </c>
      <c r="AN64">
        <v>0</v>
      </c>
      <c r="AO64">
        <v>0</v>
      </c>
      <c r="AP64">
        <v>0</v>
      </c>
    </row>
    <row r="65" spans="1:42" x14ac:dyDescent="0.15">
      <c r="A65" s="53">
        <v>2</v>
      </c>
      <c r="B65" s="53">
        <v>2</v>
      </c>
      <c r="C65" s="53">
        <v>9</v>
      </c>
      <c r="D65" s="53">
        <v>1</v>
      </c>
      <c r="E65">
        <v>1</v>
      </c>
      <c r="F65">
        <v>0.13425000000000001</v>
      </c>
      <c r="G65">
        <v>0.14238999999999999</v>
      </c>
      <c r="H65">
        <v>2</v>
      </c>
      <c r="I65">
        <v>0.18809000000000001</v>
      </c>
      <c r="J65">
        <v>0.21168000000000001</v>
      </c>
      <c r="K65">
        <v>3</v>
      </c>
      <c r="L65">
        <v>0.21981999999999999</v>
      </c>
      <c r="M65">
        <v>0.25952999999999998</v>
      </c>
      <c r="N65">
        <v>4</v>
      </c>
      <c r="O65">
        <v>0.23888999999999999</v>
      </c>
      <c r="P65">
        <v>0.29291</v>
      </c>
      <c r="Q65">
        <v>5</v>
      </c>
      <c r="R65">
        <v>0.25347999999999998</v>
      </c>
      <c r="S65">
        <v>0.32136999999999999</v>
      </c>
      <c r="T65">
        <v>6</v>
      </c>
      <c r="U65">
        <v>0.26327</v>
      </c>
      <c r="V65">
        <v>0.34249000000000002</v>
      </c>
      <c r="W65">
        <v>7</v>
      </c>
      <c r="X65">
        <v>0.27105000000000001</v>
      </c>
      <c r="Y65">
        <v>0.36071999999999999</v>
      </c>
      <c r="Z65">
        <v>8</v>
      </c>
      <c r="AA65">
        <v>0.27675</v>
      </c>
      <c r="AB65">
        <v>0.37574999999999997</v>
      </c>
      <c r="AC65">
        <v>9</v>
      </c>
      <c r="AD65">
        <v>0.28192</v>
      </c>
      <c r="AE65">
        <v>0.39051999999999998</v>
      </c>
      <c r="AF65">
        <v>10</v>
      </c>
      <c r="AG65">
        <v>0.28561999999999999</v>
      </c>
      <c r="AH65">
        <v>0.40182000000000001</v>
      </c>
      <c r="AI65">
        <v>0.91537000000000002</v>
      </c>
      <c r="AJ65">
        <v>0.13799</v>
      </c>
      <c r="AK65">
        <v>0.13799</v>
      </c>
      <c r="AL65">
        <v>0.13799</v>
      </c>
      <c r="AM65">
        <v>912</v>
      </c>
      <c r="AN65">
        <v>5697</v>
      </c>
      <c r="AO65">
        <v>122328</v>
      </c>
      <c r="AP65">
        <v>5697</v>
      </c>
    </row>
    <row r="66" spans="1:42" x14ac:dyDescent="0.15">
      <c r="A66" s="53">
        <v>3</v>
      </c>
      <c r="B66" s="53">
        <v>2</v>
      </c>
      <c r="C66" s="53">
        <v>1</v>
      </c>
      <c r="D66" s="53">
        <v>1</v>
      </c>
      <c r="E66">
        <v>1</v>
      </c>
      <c r="F66">
        <v>0.21276999999999999</v>
      </c>
      <c r="G66">
        <v>0.20144000000000001</v>
      </c>
      <c r="H66">
        <v>2</v>
      </c>
      <c r="I66">
        <v>0.28722999999999999</v>
      </c>
      <c r="J66">
        <v>0.29304999999999998</v>
      </c>
      <c r="K66">
        <v>3</v>
      </c>
      <c r="L66">
        <v>0.32712999999999998</v>
      </c>
      <c r="M66">
        <v>0.34749000000000002</v>
      </c>
      <c r="N66">
        <v>4</v>
      </c>
      <c r="O66">
        <v>0.34367999999999999</v>
      </c>
      <c r="P66">
        <v>0.38066</v>
      </c>
      <c r="Q66">
        <v>5</v>
      </c>
      <c r="R66">
        <v>0.36947000000000002</v>
      </c>
      <c r="S66">
        <v>0.43096000000000001</v>
      </c>
      <c r="T66">
        <v>6</v>
      </c>
      <c r="U66">
        <v>0.37548999999999999</v>
      </c>
      <c r="V66">
        <v>0.44428000000000001</v>
      </c>
      <c r="W66">
        <v>7</v>
      </c>
      <c r="X66">
        <v>0.37776999999999999</v>
      </c>
      <c r="Y66">
        <v>0.45998</v>
      </c>
      <c r="Z66">
        <v>8</v>
      </c>
      <c r="AA66">
        <v>0.37905</v>
      </c>
      <c r="AB66">
        <v>0.46379999999999999</v>
      </c>
      <c r="AC66">
        <v>9</v>
      </c>
      <c r="AD66">
        <v>0.38150000000000001</v>
      </c>
      <c r="AE66">
        <v>0.47360999999999998</v>
      </c>
      <c r="AF66">
        <v>10</v>
      </c>
      <c r="AG66">
        <v>0.38257000000000002</v>
      </c>
      <c r="AH66">
        <v>0.47642000000000001</v>
      </c>
      <c r="AI66">
        <v>0.86556</v>
      </c>
      <c r="AJ66">
        <v>0.22794</v>
      </c>
      <c r="AK66">
        <v>0.22794</v>
      </c>
      <c r="AL66">
        <v>0.22794</v>
      </c>
      <c r="AM66">
        <v>31</v>
      </c>
      <c r="AN66">
        <v>105</v>
      </c>
      <c r="AO66">
        <v>1321</v>
      </c>
      <c r="AP66">
        <v>105</v>
      </c>
    </row>
    <row r="67" spans="1:42" s="1" customFormat="1" x14ac:dyDescent="0.15">
      <c r="A67" s="54">
        <v>3</v>
      </c>
      <c r="B67" s="54">
        <v>2</v>
      </c>
      <c r="C67" s="54">
        <v>2</v>
      </c>
      <c r="D67" s="53">
        <v>1</v>
      </c>
      <c r="E67" s="1">
        <v>1</v>
      </c>
      <c r="F67" s="1">
        <v>0.1452</v>
      </c>
      <c r="G67" s="1">
        <v>0.15426000000000001</v>
      </c>
      <c r="H67" s="1">
        <v>2</v>
      </c>
      <c r="I67" s="1">
        <v>0.20449000000000001</v>
      </c>
      <c r="J67" s="1">
        <v>0.22972999999999999</v>
      </c>
      <c r="K67" s="1">
        <v>3</v>
      </c>
      <c r="L67" s="1">
        <v>0.23558999999999999</v>
      </c>
      <c r="M67" s="1">
        <v>0.27654000000000001</v>
      </c>
      <c r="N67" s="1">
        <v>4</v>
      </c>
      <c r="O67" s="1">
        <v>0.25683</v>
      </c>
      <c r="P67" s="1">
        <v>0.31348999999999999</v>
      </c>
      <c r="Q67" s="1">
        <v>5</v>
      </c>
      <c r="R67" s="1">
        <v>0.27149000000000001</v>
      </c>
      <c r="S67" s="1">
        <v>0.34231</v>
      </c>
      <c r="T67" s="1">
        <v>6</v>
      </c>
      <c r="U67" s="1">
        <v>0.28138000000000002</v>
      </c>
      <c r="V67" s="1">
        <v>0.36408000000000001</v>
      </c>
      <c r="W67" s="1">
        <v>7</v>
      </c>
      <c r="X67" s="1">
        <v>0.28859000000000001</v>
      </c>
      <c r="Y67" s="1">
        <v>0.38167000000000001</v>
      </c>
      <c r="Z67" s="1">
        <v>8</v>
      </c>
      <c r="AA67" s="1">
        <v>0.29465999999999998</v>
      </c>
      <c r="AB67" s="1">
        <v>0.39766000000000001</v>
      </c>
      <c r="AC67" s="1">
        <v>9</v>
      </c>
      <c r="AD67" s="1">
        <v>0.29942000000000002</v>
      </c>
      <c r="AE67" s="1">
        <v>0.41120000000000001</v>
      </c>
      <c r="AF67" s="1">
        <v>10</v>
      </c>
      <c r="AG67" s="1">
        <v>0.30301</v>
      </c>
      <c r="AH67" s="1">
        <v>0.42226999999999998</v>
      </c>
      <c r="AI67" s="1">
        <v>0.90881000000000001</v>
      </c>
      <c r="AJ67" s="1">
        <v>0.14921999999999999</v>
      </c>
      <c r="AK67" s="1">
        <v>0.14921999999999999</v>
      </c>
      <c r="AL67" s="1">
        <v>0.14921999999999999</v>
      </c>
      <c r="AM67" s="1">
        <v>858</v>
      </c>
      <c r="AN67" s="1">
        <v>4892</v>
      </c>
      <c r="AO67" s="1">
        <v>96647</v>
      </c>
      <c r="AP67" s="1">
        <v>4892</v>
      </c>
    </row>
    <row r="68" spans="1:42" x14ac:dyDescent="0.15">
      <c r="A68" s="53">
        <v>3</v>
      </c>
      <c r="B68" s="53">
        <v>2</v>
      </c>
      <c r="C68" s="53">
        <v>3</v>
      </c>
      <c r="D68" s="53">
        <v>1</v>
      </c>
      <c r="E68">
        <v>1</v>
      </c>
      <c r="F68">
        <v>0.375</v>
      </c>
      <c r="G68">
        <v>0.375</v>
      </c>
      <c r="H68">
        <v>2</v>
      </c>
      <c r="I68">
        <v>0.4375</v>
      </c>
      <c r="J68">
        <v>0.45387</v>
      </c>
      <c r="K68">
        <v>3</v>
      </c>
      <c r="L68">
        <v>0.47916999999999998</v>
      </c>
      <c r="M68">
        <v>0.51637</v>
      </c>
      <c r="N68">
        <v>4</v>
      </c>
      <c r="O68">
        <v>0.47916999999999998</v>
      </c>
      <c r="P68">
        <v>0.51637</v>
      </c>
      <c r="Q68">
        <v>5</v>
      </c>
      <c r="R68">
        <v>0.50417000000000001</v>
      </c>
      <c r="S68">
        <v>0.56472</v>
      </c>
      <c r="T68">
        <v>6</v>
      </c>
      <c r="U68">
        <v>0.50417000000000001</v>
      </c>
      <c r="V68">
        <v>0.56472</v>
      </c>
      <c r="W68">
        <v>7</v>
      </c>
      <c r="X68">
        <v>0.50417000000000001</v>
      </c>
      <c r="Y68">
        <v>0.56472</v>
      </c>
      <c r="Z68">
        <v>8</v>
      </c>
      <c r="AA68">
        <v>0.50417000000000001</v>
      </c>
      <c r="AB68">
        <v>0.56472</v>
      </c>
      <c r="AC68">
        <v>9</v>
      </c>
      <c r="AD68">
        <v>0.51805999999999996</v>
      </c>
      <c r="AE68">
        <v>0.60235000000000005</v>
      </c>
      <c r="AF68">
        <v>10</v>
      </c>
      <c r="AG68">
        <v>0.51805999999999996</v>
      </c>
      <c r="AH68">
        <v>0.60235000000000005</v>
      </c>
      <c r="AI68">
        <v>0.83606999999999998</v>
      </c>
      <c r="AJ68">
        <v>0.375</v>
      </c>
      <c r="AK68">
        <v>0.375</v>
      </c>
      <c r="AL68">
        <v>0.375</v>
      </c>
      <c r="AM68">
        <v>3</v>
      </c>
      <c r="AN68">
        <v>5</v>
      </c>
      <c r="AO68">
        <v>48</v>
      </c>
      <c r="AP68">
        <v>5</v>
      </c>
    </row>
    <row r="69" spans="1:42" x14ac:dyDescent="0.15">
      <c r="A69" s="53">
        <v>3</v>
      </c>
      <c r="B69" s="53">
        <v>2</v>
      </c>
      <c r="C69" s="53">
        <v>4</v>
      </c>
      <c r="D69" s="53">
        <v>1</v>
      </c>
      <c r="E69">
        <v>1</v>
      </c>
      <c r="F69">
        <v>7.0000000000000007E-2</v>
      </c>
      <c r="G69">
        <v>7.4839000000000003E-2</v>
      </c>
      <c r="H69">
        <v>2</v>
      </c>
      <c r="I69">
        <v>0.1</v>
      </c>
      <c r="J69">
        <v>0.11378000000000001</v>
      </c>
      <c r="K69">
        <v>3</v>
      </c>
      <c r="L69">
        <v>0.11333</v>
      </c>
      <c r="M69">
        <v>0.13605999999999999</v>
      </c>
      <c r="N69">
        <v>4</v>
      </c>
      <c r="O69">
        <v>0.12583</v>
      </c>
      <c r="P69">
        <v>0.15873000000000001</v>
      </c>
      <c r="Q69">
        <v>5</v>
      </c>
      <c r="R69">
        <v>0.13383</v>
      </c>
      <c r="S69">
        <v>0.17416000000000001</v>
      </c>
      <c r="T69">
        <v>6</v>
      </c>
      <c r="U69">
        <v>0.14216999999999999</v>
      </c>
      <c r="V69">
        <v>0.19231999999999999</v>
      </c>
      <c r="W69">
        <v>7</v>
      </c>
      <c r="X69">
        <v>0.14502000000000001</v>
      </c>
      <c r="Y69">
        <v>0.19872000000000001</v>
      </c>
      <c r="Z69">
        <v>8</v>
      </c>
      <c r="AA69">
        <v>0.15001999999999999</v>
      </c>
      <c r="AB69">
        <v>0.21209</v>
      </c>
      <c r="AC69">
        <v>9</v>
      </c>
      <c r="AD69">
        <v>0.15336</v>
      </c>
      <c r="AE69">
        <v>0.22167000000000001</v>
      </c>
      <c r="AF69">
        <v>10</v>
      </c>
      <c r="AG69">
        <v>0.15736</v>
      </c>
      <c r="AH69">
        <v>0.2336</v>
      </c>
      <c r="AI69">
        <v>0.96616000000000002</v>
      </c>
      <c r="AJ69">
        <v>5.8824000000000001E-2</v>
      </c>
      <c r="AK69">
        <v>5.8824000000000001E-2</v>
      </c>
      <c r="AL69">
        <v>5.8824000000000001E-2</v>
      </c>
      <c r="AM69">
        <v>7</v>
      </c>
      <c r="AN69">
        <v>112</v>
      </c>
      <c r="AO69">
        <v>6389</v>
      </c>
      <c r="AP69">
        <v>112</v>
      </c>
    </row>
    <row r="70" spans="1:42" x14ac:dyDescent="0.15">
      <c r="A70" s="53">
        <v>3</v>
      </c>
      <c r="B70" s="53">
        <v>2</v>
      </c>
      <c r="C70" s="53">
        <v>6</v>
      </c>
      <c r="D70" s="53">
        <v>1</v>
      </c>
      <c r="E70">
        <v>1</v>
      </c>
      <c r="F70">
        <v>0.35714000000000001</v>
      </c>
      <c r="G70">
        <v>0.35714000000000001</v>
      </c>
      <c r="H70">
        <v>2</v>
      </c>
      <c r="I70">
        <v>0.35714000000000001</v>
      </c>
      <c r="J70">
        <v>0.35714000000000001</v>
      </c>
      <c r="K70">
        <v>3</v>
      </c>
      <c r="L70">
        <v>0.35714000000000001</v>
      </c>
      <c r="M70">
        <v>0.35403000000000001</v>
      </c>
      <c r="N70">
        <v>4</v>
      </c>
      <c r="O70">
        <v>0.39285999999999999</v>
      </c>
      <c r="P70">
        <v>0.41824</v>
      </c>
      <c r="Q70">
        <v>5</v>
      </c>
      <c r="R70">
        <v>0.43570999999999999</v>
      </c>
      <c r="S70">
        <v>0.50112999999999996</v>
      </c>
      <c r="T70">
        <v>6</v>
      </c>
      <c r="U70">
        <v>0.43570999999999999</v>
      </c>
      <c r="V70">
        <v>0.50112999999999996</v>
      </c>
      <c r="W70">
        <v>7</v>
      </c>
      <c r="X70">
        <v>0.45612000000000003</v>
      </c>
      <c r="Y70">
        <v>0.54937999999999998</v>
      </c>
      <c r="Z70">
        <v>8</v>
      </c>
      <c r="AA70">
        <v>0.45612000000000003</v>
      </c>
      <c r="AB70">
        <v>0.55127999999999999</v>
      </c>
      <c r="AC70">
        <v>9</v>
      </c>
      <c r="AD70">
        <v>0.46405999999999997</v>
      </c>
      <c r="AE70">
        <v>0.56996000000000002</v>
      </c>
      <c r="AF70">
        <v>10</v>
      </c>
      <c r="AG70">
        <v>0.47120000000000001</v>
      </c>
      <c r="AH70">
        <v>0.59421999999999997</v>
      </c>
      <c r="AI70">
        <v>0.87324000000000002</v>
      </c>
      <c r="AJ70">
        <v>0.35714000000000001</v>
      </c>
      <c r="AK70">
        <v>0.35714000000000001</v>
      </c>
      <c r="AL70">
        <v>0.35714000000000001</v>
      </c>
      <c r="AM70">
        <v>5</v>
      </c>
      <c r="AN70">
        <v>9</v>
      </c>
      <c r="AO70">
        <v>119</v>
      </c>
      <c r="AP70">
        <v>9</v>
      </c>
    </row>
    <row r="71" spans="1:42" x14ac:dyDescent="0.15">
      <c r="A71" s="53">
        <v>3</v>
      </c>
      <c r="B71" s="53">
        <v>2</v>
      </c>
      <c r="C71" s="53">
        <v>7</v>
      </c>
      <c r="D71" s="53">
        <v>1</v>
      </c>
      <c r="E71">
        <v>1</v>
      </c>
      <c r="F71">
        <v>7.9310000000000005E-2</v>
      </c>
      <c r="G71">
        <v>8.5484000000000004E-2</v>
      </c>
      <c r="H71">
        <v>2</v>
      </c>
      <c r="I71">
        <v>0.11121</v>
      </c>
      <c r="J71">
        <v>0.12531999999999999</v>
      </c>
      <c r="K71">
        <v>3</v>
      </c>
      <c r="L71">
        <v>0.13189999999999999</v>
      </c>
      <c r="M71">
        <v>0.15569</v>
      </c>
      <c r="N71">
        <v>4</v>
      </c>
      <c r="O71">
        <v>0.14526</v>
      </c>
      <c r="P71">
        <v>0.17907000000000001</v>
      </c>
      <c r="Q71">
        <v>5</v>
      </c>
      <c r="R71">
        <v>0.15353</v>
      </c>
      <c r="S71">
        <v>0.19561999999999999</v>
      </c>
      <c r="T71">
        <v>6</v>
      </c>
      <c r="U71">
        <v>0.16417000000000001</v>
      </c>
      <c r="V71">
        <v>0.21870999999999999</v>
      </c>
      <c r="W71">
        <v>7</v>
      </c>
      <c r="X71">
        <v>0.16958999999999999</v>
      </c>
      <c r="Y71">
        <v>0.23180000000000001</v>
      </c>
      <c r="Z71">
        <v>8</v>
      </c>
      <c r="AA71">
        <v>0.17496999999999999</v>
      </c>
      <c r="AB71">
        <v>0.24598</v>
      </c>
      <c r="AC71">
        <v>9</v>
      </c>
      <c r="AD71">
        <v>0.17879999999999999</v>
      </c>
      <c r="AE71">
        <v>0.25691999999999998</v>
      </c>
      <c r="AF71">
        <v>10</v>
      </c>
      <c r="AG71">
        <v>0.18190999999999999</v>
      </c>
      <c r="AH71">
        <v>0.26591999999999999</v>
      </c>
      <c r="AI71">
        <v>0.94366000000000005</v>
      </c>
      <c r="AJ71">
        <v>7.9310000000000005E-2</v>
      </c>
      <c r="AK71">
        <v>7.9310000000000005E-2</v>
      </c>
      <c r="AL71">
        <v>7.9310000000000005E-2</v>
      </c>
      <c r="AM71">
        <v>46</v>
      </c>
      <c r="AN71">
        <v>534</v>
      </c>
      <c r="AO71">
        <v>17844</v>
      </c>
      <c r="AP71">
        <v>534</v>
      </c>
    </row>
    <row r="72" spans="1:42" x14ac:dyDescent="0.15">
      <c r="A72" s="53">
        <v>3</v>
      </c>
      <c r="B72" s="53">
        <v>2</v>
      </c>
      <c r="C72" s="53">
        <v>8</v>
      </c>
      <c r="D72" s="53">
        <v>1</v>
      </c>
      <c r="E72">
        <v>1</v>
      </c>
      <c r="F72">
        <v>1</v>
      </c>
      <c r="G72">
        <v>1</v>
      </c>
      <c r="H72">
        <v>2</v>
      </c>
      <c r="I72">
        <v>1</v>
      </c>
      <c r="J72">
        <v>1</v>
      </c>
      <c r="K72">
        <v>3</v>
      </c>
      <c r="L72">
        <v>1</v>
      </c>
      <c r="M72">
        <v>1</v>
      </c>
      <c r="N72">
        <v>4</v>
      </c>
      <c r="O72">
        <v>1</v>
      </c>
      <c r="P72">
        <v>1</v>
      </c>
      <c r="Q72">
        <v>5</v>
      </c>
      <c r="R72">
        <v>1</v>
      </c>
      <c r="S72">
        <v>1</v>
      </c>
      <c r="T72">
        <v>6</v>
      </c>
      <c r="U72">
        <v>1</v>
      </c>
      <c r="V72">
        <v>1</v>
      </c>
      <c r="W72">
        <v>7</v>
      </c>
      <c r="X72">
        <v>1</v>
      </c>
      <c r="Y72">
        <v>1</v>
      </c>
      <c r="Z72">
        <v>8</v>
      </c>
      <c r="AA72">
        <v>1</v>
      </c>
      <c r="AB72">
        <v>1</v>
      </c>
      <c r="AC72">
        <v>9</v>
      </c>
      <c r="AD72">
        <v>1</v>
      </c>
      <c r="AE72">
        <v>1</v>
      </c>
      <c r="AF72">
        <v>10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0</v>
      </c>
      <c r="AO72">
        <v>0</v>
      </c>
      <c r="AP72">
        <v>0</v>
      </c>
    </row>
    <row r="73" spans="1:42" x14ac:dyDescent="0.15">
      <c r="A73" s="53">
        <v>3</v>
      </c>
      <c r="B73" s="53">
        <v>2</v>
      </c>
      <c r="C73" s="53">
        <v>9</v>
      </c>
      <c r="D73" s="53">
        <v>1</v>
      </c>
      <c r="E73">
        <v>1</v>
      </c>
      <c r="F73">
        <v>0.13394</v>
      </c>
      <c r="G73">
        <v>0.14208999999999999</v>
      </c>
      <c r="H73">
        <v>2</v>
      </c>
      <c r="I73">
        <v>0.18739</v>
      </c>
      <c r="J73">
        <v>0.21035999999999999</v>
      </c>
      <c r="K73">
        <v>3</v>
      </c>
      <c r="L73">
        <v>0.21886</v>
      </c>
      <c r="M73">
        <v>0.25769999999999998</v>
      </c>
      <c r="N73">
        <v>4</v>
      </c>
      <c r="O73">
        <v>0.23895</v>
      </c>
      <c r="P73">
        <v>0.29268</v>
      </c>
      <c r="Q73">
        <v>5</v>
      </c>
      <c r="R73">
        <v>0.25206000000000001</v>
      </c>
      <c r="S73">
        <v>0.31840000000000002</v>
      </c>
      <c r="T73">
        <v>6</v>
      </c>
      <c r="U73">
        <v>0.26375999999999999</v>
      </c>
      <c r="V73">
        <v>0.34358</v>
      </c>
      <c r="W73">
        <v>7</v>
      </c>
      <c r="X73">
        <v>0.27172000000000002</v>
      </c>
      <c r="Y73">
        <v>0.36307</v>
      </c>
      <c r="Z73">
        <v>8</v>
      </c>
      <c r="AA73">
        <v>0.27740999999999999</v>
      </c>
      <c r="AB73">
        <v>0.37813000000000002</v>
      </c>
      <c r="AC73">
        <v>9</v>
      </c>
      <c r="AD73">
        <v>0.28225</v>
      </c>
      <c r="AE73">
        <v>0.39180999999999999</v>
      </c>
      <c r="AF73">
        <v>10</v>
      </c>
      <c r="AG73">
        <v>0.28595999999999999</v>
      </c>
      <c r="AH73">
        <v>0.40327000000000002</v>
      </c>
      <c r="AI73">
        <v>0.91530999999999996</v>
      </c>
      <c r="AJ73">
        <v>0.13739000000000001</v>
      </c>
      <c r="AK73">
        <v>0.13739000000000001</v>
      </c>
      <c r="AL73">
        <v>0.13739000000000001</v>
      </c>
      <c r="AM73">
        <v>908</v>
      </c>
      <c r="AN73">
        <v>5701</v>
      </c>
      <c r="AO73">
        <v>122324</v>
      </c>
      <c r="AP73">
        <v>5701</v>
      </c>
    </row>
    <row r="74" spans="1:42" x14ac:dyDescent="0.15">
      <c r="A74" s="53">
        <v>4</v>
      </c>
      <c r="B74" s="53">
        <v>2</v>
      </c>
      <c r="C74" s="53">
        <v>1</v>
      </c>
      <c r="D74" s="53">
        <v>1</v>
      </c>
      <c r="E74">
        <v>1</v>
      </c>
      <c r="F74">
        <v>0.28722999999999999</v>
      </c>
      <c r="G74">
        <v>0.28243000000000001</v>
      </c>
      <c r="H74">
        <v>2</v>
      </c>
      <c r="I74">
        <v>0.32979000000000003</v>
      </c>
      <c r="J74">
        <v>0.3332</v>
      </c>
      <c r="K74">
        <v>3</v>
      </c>
      <c r="L74">
        <v>0.37589</v>
      </c>
      <c r="M74">
        <v>0.39257999999999998</v>
      </c>
      <c r="N74">
        <v>4</v>
      </c>
      <c r="O74">
        <v>0.40071000000000001</v>
      </c>
      <c r="P74">
        <v>0.43157000000000001</v>
      </c>
      <c r="Q74">
        <v>5</v>
      </c>
      <c r="R74">
        <v>0.41417999999999999</v>
      </c>
      <c r="S74">
        <v>0.46239000000000002</v>
      </c>
      <c r="T74">
        <v>6</v>
      </c>
      <c r="U74">
        <v>0.41980000000000001</v>
      </c>
      <c r="V74">
        <v>0.47481000000000001</v>
      </c>
      <c r="W74">
        <v>7</v>
      </c>
      <c r="X74">
        <v>0.41752</v>
      </c>
      <c r="Y74">
        <v>0.47939999999999999</v>
      </c>
      <c r="Z74">
        <v>8</v>
      </c>
      <c r="AA74">
        <v>0.42431999999999997</v>
      </c>
      <c r="AB74">
        <v>0.49789</v>
      </c>
      <c r="AC74">
        <v>9</v>
      </c>
      <c r="AD74">
        <v>0.42570000000000002</v>
      </c>
      <c r="AE74">
        <v>0.50266</v>
      </c>
      <c r="AF74">
        <v>10</v>
      </c>
      <c r="AG74">
        <v>0.42712</v>
      </c>
      <c r="AH74">
        <v>0.50976999999999995</v>
      </c>
      <c r="AI74">
        <v>0.87068000000000001</v>
      </c>
      <c r="AJ74">
        <v>0.25735000000000002</v>
      </c>
      <c r="AK74">
        <v>0.25735000000000002</v>
      </c>
      <c r="AL74">
        <v>0.25735000000000002</v>
      </c>
      <c r="AM74">
        <v>35</v>
      </c>
      <c r="AN74">
        <v>101</v>
      </c>
      <c r="AO74">
        <v>1325</v>
      </c>
      <c r="AP74">
        <v>101</v>
      </c>
    </row>
    <row r="75" spans="1:42" x14ac:dyDescent="0.15">
      <c r="A75" s="53">
        <v>4</v>
      </c>
      <c r="B75" s="53">
        <v>2</v>
      </c>
      <c r="C75" s="53">
        <v>2</v>
      </c>
      <c r="D75" s="53">
        <v>1</v>
      </c>
      <c r="E75">
        <v>1</v>
      </c>
      <c r="F75">
        <v>0.14555000000000001</v>
      </c>
      <c r="G75">
        <v>0.15429000000000001</v>
      </c>
      <c r="H75">
        <v>2</v>
      </c>
      <c r="I75">
        <v>0.19885</v>
      </c>
      <c r="J75">
        <v>0.22256999999999999</v>
      </c>
      <c r="K75">
        <v>3</v>
      </c>
      <c r="L75">
        <v>0.22955999999999999</v>
      </c>
      <c r="M75">
        <v>0.26894000000000001</v>
      </c>
      <c r="N75">
        <v>4</v>
      </c>
      <c r="O75">
        <v>0.25036000000000003</v>
      </c>
      <c r="P75">
        <v>0.30509999999999998</v>
      </c>
      <c r="Q75">
        <v>5</v>
      </c>
      <c r="R75">
        <v>0.26495999999999997</v>
      </c>
      <c r="S75">
        <v>0.33388000000000001</v>
      </c>
      <c r="T75">
        <v>6</v>
      </c>
      <c r="U75">
        <v>0.27483999999999997</v>
      </c>
      <c r="V75">
        <v>0.3553</v>
      </c>
      <c r="W75">
        <v>7</v>
      </c>
      <c r="X75">
        <v>0.28236</v>
      </c>
      <c r="Y75">
        <v>0.37358000000000002</v>
      </c>
      <c r="Z75">
        <v>8</v>
      </c>
      <c r="AA75">
        <v>0.28832000000000002</v>
      </c>
      <c r="AB75">
        <v>0.38946999999999998</v>
      </c>
      <c r="AC75">
        <v>9</v>
      </c>
      <c r="AD75">
        <v>0.29368</v>
      </c>
      <c r="AE75">
        <v>0.40421000000000001</v>
      </c>
      <c r="AF75">
        <v>10</v>
      </c>
      <c r="AG75">
        <v>0.29766999999999999</v>
      </c>
      <c r="AH75">
        <v>0.41637999999999997</v>
      </c>
      <c r="AI75">
        <v>0.90883000000000003</v>
      </c>
      <c r="AJ75">
        <v>0.14939</v>
      </c>
      <c r="AK75">
        <v>0.14939</v>
      </c>
      <c r="AL75">
        <v>0.14939</v>
      </c>
      <c r="AM75">
        <v>859</v>
      </c>
      <c r="AN75">
        <v>4891</v>
      </c>
      <c r="AO75">
        <v>96648</v>
      </c>
      <c r="AP75">
        <v>4891</v>
      </c>
    </row>
    <row r="76" spans="1:42" x14ac:dyDescent="0.15">
      <c r="A76" s="53">
        <v>4</v>
      </c>
      <c r="B76" s="53">
        <v>2</v>
      </c>
      <c r="C76" s="53">
        <v>3</v>
      </c>
      <c r="D76" s="53">
        <v>1</v>
      </c>
      <c r="E76">
        <v>1</v>
      </c>
      <c r="F76">
        <v>0.5</v>
      </c>
      <c r="G76">
        <v>0.5</v>
      </c>
      <c r="H76">
        <v>2</v>
      </c>
      <c r="I76">
        <v>0.5625</v>
      </c>
      <c r="J76">
        <v>0.57887</v>
      </c>
      <c r="K76">
        <v>3</v>
      </c>
      <c r="L76">
        <v>0.5625</v>
      </c>
      <c r="M76">
        <v>0.57887</v>
      </c>
      <c r="N76">
        <v>4</v>
      </c>
      <c r="O76">
        <v>0.5625</v>
      </c>
      <c r="P76">
        <v>0.57887</v>
      </c>
      <c r="Q76">
        <v>5</v>
      </c>
      <c r="R76">
        <v>0.58750000000000002</v>
      </c>
      <c r="S76">
        <v>0.62722</v>
      </c>
      <c r="T76">
        <v>6</v>
      </c>
      <c r="U76">
        <v>0.58750000000000002</v>
      </c>
      <c r="V76">
        <v>0.62722</v>
      </c>
      <c r="W76">
        <v>7</v>
      </c>
      <c r="X76">
        <v>0.58750000000000002</v>
      </c>
      <c r="Y76">
        <v>0.62722</v>
      </c>
      <c r="Z76">
        <v>8</v>
      </c>
      <c r="AA76">
        <v>0.60313000000000005</v>
      </c>
      <c r="AB76">
        <v>0.66666000000000003</v>
      </c>
      <c r="AC76">
        <v>9</v>
      </c>
      <c r="AD76">
        <v>0.60313000000000005</v>
      </c>
      <c r="AE76">
        <v>0.66666000000000003</v>
      </c>
      <c r="AF76">
        <v>10</v>
      </c>
      <c r="AG76">
        <v>0.60313000000000005</v>
      </c>
      <c r="AH76">
        <v>0.66666000000000003</v>
      </c>
      <c r="AI76">
        <v>0.86885000000000001</v>
      </c>
      <c r="AJ76">
        <v>0.5</v>
      </c>
      <c r="AK76">
        <v>0.5</v>
      </c>
      <c r="AL76">
        <v>0.5</v>
      </c>
      <c r="AM76">
        <v>4</v>
      </c>
      <c r="AN76">
        <v>4</v>
      </c>
      <c r="AO76">
        <v>49</v>
      </c>
      <c r="AP76">
        <v>4</v>
      </c>
    </row>
    <row r="77" spans="1:42" x14ac:dyDescent="0.15">
      <c r="A77" s="53">
        <v>4</v>
      </c>
      <c r="B77" s="53">
        <v>2</v>
      </c>
      <c r="C77" s="53">
        <v>4</v>
      </c>
      <c r="D77" s="53">
        <v>1</v>
      </c>
      <c r="E77">
        <v>1</v>
      </c>
      <c r="F77">
        <v>7.0000000000000007E-2</v>
      </c>
      <c r="G77">
        <v>7.4839000000000003E-2</v>
      </c>
      <c r="H77">
        <v>2</v>
      </c>
      <c r="I77">
        <v>0.1</v>
      </c>
      <c r="J77">
        <v>0.1132</v>
      </c>
      <c r="K77">
        <v>3</v>
      </c>
      <c r="L77">
        <v>0.13</v>
      </c>
      <c r="M77">
        <v>0.15826000000000001</v>
      </c>
      <c r="N77">
        <v>4</v>
      </c>
      <c r="O77">
        <v>0.1575</v>
      </c>
      <c r="P77">
        <v>0.20616999999999999</v>
      </c>
      <c r="Q77">
        <v>5</v>
      </c>
      <c r="R77">
        <v>0.16750000000000001</v>
      </c>
      <c r="S77">
        <v>0.2253</v>
      </c>
      <c r="T77">
        <v>6</v>
      </c>
      <c r="U77">
        <v>0.17249999999999999</v>
      </c>
      <c r="V77">
        <v>0.23607</v>
      </c>
      <c r="W77">
        <v>7</v>
      </c>
      <c r="X77">
        <v>0.17535999999999999</v>
      </c>
      <c r="Y77">
        <v>0.24298</v>
      </c>
      <c r="Z77">
        <v>8</v>
      </c>
      <c r="AA77">
        <v>0.17910999999999999</v>
      </c>
      <c r="AB77">
        <v>0.253</v>
      </c>
      <c r="AC77">
        <v>9</v>
      </c>
      <c r="AD77">
        <v>0.18021999999999999</v>
      </c>
      <c r="AE77">
        <v>0.25581999999999999</v>
      </c>
      <c r="AF77">
        <v>10</v>
      </c>
      <c r="AG77">
        <v>0.18221999999999999</v>
      </c>
      <c r="AH77">
        <v>0.26263999999999998</v>
      </c>
      <c r="AI77">
        <v>0.96616000000000002</v>
      </c>
      <c r="AJ77">
        <v>5.8824000000000001E-2</v>
      </c>
      <c r="AK77">
        <v>5.8824000000000001E-2</v>
      </c>
      <c r="AL77">
        <v>5.8824000000000001E-2</v>
      </c>
      <c r="AM77">
        <v>7</v>
      </c>
      <c r="AN77">
        <v>112</v>
      </c>
      <c r="AO77">
        <v>6389</v>
      </c>
      <c r="AP77">
        <v>112</v>
      </c>
    </row>
    <row r="78" spans="1:42" x14ac:dyDescent="0.15">
      <c r="A78" s="53">
        <v>4</v>
      </c>
      <c r="B78" s="53">
        <v>2</v>
      </c>
      <c r="C78" s="53">
        <v>6</v>
      </c>
      <c r="D78" s="53">
        <v>1</v>
      </c>
      <c r="E78">
        <v>1</v>
      </c>
      <c r="F78">
        <v>0.21429000000000001</v>
      </c>
      <c r="G78">
        <v>0.22120000000000001</v>
      </c>
      <c r="H78">
        <v>2</v>
      </c>
      <c r="I78">
        <v>0.25</v>
      </c>
      <c r="J78">
        <v>0.26327</v>
      </c>
      <c r="K78">
        <v>3</v>
      </c>
      <c r="L78">
        <v>0.27381</v>
      </c>
      <c r="M78">
        <v>0.30620000000000003</v>
      </c>
      <c r="N78">
        <v>4</v>
      </c>
      <c r="O78">
        <v>0.27381</v>
      </c>
      <c r="P78">
        <v>0.30597000000000002</v>
      </c>
      <c r="Q78">
        <v>5</v>
      </c>
      <c r="R78">
        <v>0.28810000000000002</v>
      </c>
      <c r="S78">
        <v>0.33360000000000001</v>
      </c>
      <c r="T78">
        <v>6</v>
      </c>
      <c r="U78">
        <v>0.3</v>
      </c>
      <c r="V78">
        <v>0.36016999999999999</v>
      </c>
      <c r="W78">
        <v>7</v>
      </c>
      <c r="X78">
        <v>0.31019999999999998</v>
      </c>
      <c r="Y78">
        <v>0.38597999999999999</v>
      </c>
      <c r="Z78">
        <v>8</v>
      </c>
      <c r="AA78">
        <v>0.31913000000000002</v>
      </c>
      <c r="AB78">
        <v>0.40850999999999998</v>
      </c>
      <c r="AC78">
        <v>9</v>
      </c>
      <c r="AD78">
        <v>0.32707000000000003</v>
      </c>
      <c r="AE78">
        <v>0.43001</v>
      </c>
      <c r="AF78">
        <v>10</v>
      </c>
      <c r="AG78">
        <v>0.32707000000000003</v>
      </c>
      <c r="AH78">
        <v>0.43175000000000002</v>
      </c>
      <c r="AI78">
        <v>0.84506999999999999</v>
      </c>
      <c r="AJ78">
        <v>0.21429000000000001</v>
      </c>
      <c r="AK78">
        <v>0.21429000000000001</v>
      </c>
      <c r="AL78">
        <v>0.21429000000000001</v>
      </c>
      <c r="AM78">
        <v>3</v>
      </c>
      <c r="AN78">
        <v>11</v>
      </c>
      <c r="AO78">
        <v>117</v>
      </c>
      <c r="AP78">
        <v>11</v>
      </c>
    </row>
    <row r="79" spans="1:42" x14ac:dyDescent="0.15">
      <c r="A79" s="53">
        <v>4</v>
      </c>
      <c r="B79" s="53">
        <v>2</v>
      </c>
      <c r="C79" s="53">
        <v>7</v>
      </c>
      <c r="D79" s="53">
        <v>1</v>
      </c>
      <c r="E79">
        <v>1</v>
      </c>
      <c r="F79">
        <v>9.6551999999999999E-2</v>
      </c>
      <c r="G79">
        <v>0.10172</v>
      </c>
      <c r="H79">
        <v>2</v>
      </c>
      <c r="I79">
        <v>0.12069000000000001</v>
      </c>
      <c r="J79">
        <v>0.13183</v>
      </c>
      <c r="K79">
        <v>3</v>
      </c>
      <c r="L79">
        <v>0.13678000000000001</v>
      </c>
      <c r="M79">
        <v>0.15534000000000001</v>
      </c>
      <c r="N79">
        <v>4</v>
      </c>
      <c r="O79">
        <v>0.14971000000000001</v>
      </c>
      <c r="P79">
        <v>0.17766000000000001</v>
      </c>
      <c r="Q79">
        <v>5</v>
      </c>
      <c r="R79">
        <v>0.15764</v>
      </c>
      <c r="S79">
        <v>0.19324</v>
      </c>
      <c r="T79">
        <v>6</v>
      </c>
      <c r="U79">
        <v>0.16483</v>
      </c>
      <c r="V79">
        <v>0.20921000000000001</v>
      </c>
      <c r="W79">
        <v>7</v>
      </c>
      <c r="X79">
        <v>0.17122999999999999</v>
      </c>
      <c r="Y79">
        <v>0.22442999999999999</v>
      </c>
      <c r="Z79">
        <v>8</v>
      </c>
      <c r="AA79">
        <v>0.17596999999999999</v>
      </c>
      <c r="AB79">
        <v>0.23677999999999999</v>
      </c>
      <c r="AC79">
        <v>9</v>
      </c>
      <c r="AD79">
        <v>0.18095</v>
      </c>
      <c r="AE79">
        <v>0.25057000000000001</v>
      </c>
      <c r="AF79">
        <v>10</v>
      </c>
      <c r="AG79">
        <v>0.18457000000000001</v>
      </c>
      <c r="AH79">
        <v>0.26123000000000002</v>
      </c>
      <c r="AI79">
        <v>0.94472</v>
      </c>
      <c r="AJ79">
        <v>9.6551999999999999E-2</v>
      </c>
      <c r="AK79">
        <v>9.6551999999999999E-2</v>
      </c>
      <c r="AL79">
        <v>9.6551999999999999E-2</v>
      </c>
      <c r="AM79">
        <v>56</v>
      </c>
      <c r="AN79">
        <v>524</v>
      </c>
      <c r="AO79">
        <v>17854</v>
      </c>
      <c r="AP79">
        <v>524</v>
      </c>
    </row>
    <row r="80" spans="1:42" x14ac:dyDescent="0.15">
      <c r="A80" s="53">
        <v>4</v>
      </c>
      <c r="B80" s="53">
        <v>2</v>
      </c>
      <c r="C80" s="53">
        <v>8</v>
      </c>
      <c r="D80" s="53">
        <v>1</v>
      </c>
      <c r="E80">
        <v>1</v>
      </c>
      <c r="F80">
        <v>1</v>
      </c>
      <c r="G80">
        <v>1</v>
      </c>
      <c r="H80">
        <v>2</v>
      </c>
      <c r="I80">
        <v>1</v>
      </c>
      <c r="J80">
        <v>1</v>
      </c>
      <c r="K80">
        <v>3</v>
      </c>
      <c r="L80">
        <v>1</v>
      </c>
      <c r="M80">
        <v>1</v>
      </c>
      <c r="N80">
        <v>4</v>
      </c>
      <c r="O80">
        <v>1</v>
      </c>
      <c r="P80">
        <v>1</v>
      </c>
      <c r="Q80">
        <v>5</v>
      </c>
      <c r="R80">
        <v>1</v>
      </c>
      <c r="S80">
        <v>1</v>
      </c>
      <c r="T80">
        <v>6</v>
      </c>
      <c r="U80">
        <v>1</v>
      </c>
      <c r="V80">
        <v>1</v>
      </c>
      <c r="W80">
        <v>7</v>
      </c>
      <c r="X80">
        <v>1</v>
      </c>
      <c r="Y80">
        <v>1</v>
      </c>
      <c r="Z80">
        <v>8</v>
      </c>
      <c r="AA80">
        <v>1</v>
      </c>
      <c r="AB80">
        <v>1</v>
      </c>
      <c r="AC80">
        <v>9</v>
      </c>
      <c r="AD80">
        <v>1</v>
      </c>
      <c r="AE80">
        <v>1</v>
      </c>
      <c r="AF80">
        <v>10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0</v>
      </c>
      <c r="AO80">
        <v>0</v>
      </c>
      <c r="AP80">
        <v>0</v>
      </c>
    </row>
    <row r="81" spans="1:42" x14ac:dyDescent="0.15">
      <c r="A81" s="53">
        <v>4</v>
      </c>
      <c r="B81" s="53">
        <v>2</v>
      </c>
      <c r="C81" s="53">
        <v>9</v>
      </c>
      <c r="D81" s="53">
        <v>1</v>
      </c>
      <c r="E81">
        <v>1</v>
      </c>
      <c r="F81">
        <v>0.14088999999999999</v>
      </c>
      <c r="G81">
        <v>0.14940000000000001</v>
      </c>
      <c r="H81">
        <v>2</v>
      </c>
      <c r="I81">
        <v>0.19325999999999999</v>
      </c>
      <c r="J81">
        <v>0.21647</v>
      </c>
      <c r="K81">
        <v>3</v>
      </c>
      <c r="L81">
        <v>0.22558</v>
      </c>
      <c r="M81">
        <v>0.26479999999999998</v>
      </c>
      <c r="N81">
        <v>4</v>
      </c>
      <c r="O81">
        <v>0.24612999999999999</v>
      </c>
      <c r="P81">
        <v>0.30037999999999998</v>
      </c>
      <c r="Q81">
        <v>5</v>
      </c>
      <c r="R81">
        <v>0.25990000000000002</v>
      </c>
      <c r="S81">
        <v>0.32763999999999999</v>
      </c>
      <c r="T81">
        <v>6</v>
      </c>
      <c r="U81">
        <v>0.2702</v>
      </c>
      <c r="V81">
        <v>0.35017999999999999</v>
      </c>
      <c r="W81">
        <v>7</v>
      </c>
      <c r="X81">
        <v>0.27745999999999998</v>
      </c>
      <c r="Y81">
        <v>0.36780000000000002</v>
      </c>
      <c r="Z81">
        <v>8</v>
      </c>
      <c r="AA81">
        <v>0.28304000000000001</v>
      </c>
      <c r="AB81">
        <v>0.38267000000000001</v>
      </c>
      <c r="AC81">
        <v>9</v>
      </c>
      <c r="AD81">
        <v>0.28775000000000001</v>
      </c>
      <c r="AE81">
        <v>0.39607999999999999</v>
      </c>
      <c r="AF81">
        <v>10</v>
      </c>
      <c r="AG81">
        <v>0.29170000000000001</v>
      </c>
      <c r="AH81">
        <v>0.40808</v>
      </c>
      <c r="AI81">
        <v>0.91607000000000005</v>
      </c>
      <c r="AJ81">
        <v>0.14510999999999999</v>
      </c>
      <c r="AK81">
        <v>0.14510999999999999</v>
      </c>
      <c r="AL81">
        <v>0.14510999999999999</v>
      </c>
      <c r="AM81">
        <v>959</v>
      </c>
      <c r="AN81">
        <v>5650</v>
      </c>
      <c r="AO81">
        <v>122375</v>
      </c>
      <c r="AP81">
        <v>5650</v>
      </c>
    </row>
    <row r="82" spans="1:42" x14ac:dyDescent="0.15">
      <c r="A82" s="53">
        <v>5</v>
      </c>
      <c r="B82" s="53">
        <v>2</v>
      </c>
      <c r="C82" s="53">
        <v>1</v>
      </c>
      <c r="D82" s="53">
        <v>1</v>
      </c>
      <c r="E82">
        <v>1</v>
      </c>
      <c r="F82">
        <v>0.21276999999999999</v>
      </c>
      <c r="G82">
        <v>0.21242</v>
      </c>
      <c r="H82">
        <v>2</v>
      </c>
      <c r="I82">
        <v>0.28190999999999999</v>
      </c>
      <c r="J82">
        <v>0.28849999999999998</v>
      </c>
      <c r="K82">
        <v>3</v>
      </c>
      <c r="L82">
        <v>0.32890000000000003</v>
      </c>
      <c r="M82">
        <v>0.35811999999999999</v>
      </c>
      <c r="N82">
        <v>4</v>
      </c>
      <c r="O82">
        <v>0.36081999999999997</v>
      </c>
      <c r="P82">
        <v>0.41023999999999999</v>
      </c>
      <c r="Q82">
        <v>5</v>
      </c>
      <c r="R82">
        <v>0.36797000000000002</v>
      </c>
      <c r="S82">
        <v>0.42831000000000002</v>
      </c>
      <c r="T82">
        <v>6</v>
      </c>
      <c r="U82">
        <v>0.37452999999999997</v>
      </c>
      <c r="V82">
        <v>0.44369999999999998</v>
      </c>
      <c r="W82">
        <v>7</v>
      </c>
      <c r="X82">
        <v>0.38039000000000001</v>
      </c>
      <c r="Y82">
        <v>0.45915</v>
      </c>
      <c r="Z82">
        <v>8</v>
      </c>
      <c r="AA82">
        <v>0.38305</v>
      </c>
      <c r="AB82">
        <v>0.46639999999999998</v>
      </c>
      <c r="AC82">
        <v>9</v>
      </c>
      <c r="AD82">
        <v>0.38724999999999998</v>
      </c>
      <c r="AE82">
        <v>0.48385</v>
      </c>
      <c r="AF82">
        <v>10</v>
      </c>
      <c r="AG82">
        <v>0.3881</v>
      </c>
      <c r="AH82">
        <v>0.48881000000000002</v>
      </c>
      <c r="AI82">
        <v>0.86812</v>
      </c>
      <c r="AJ82">
        <v>0.24265</v>
      </c>
      <c r="AK82">
        <v>0.24265</v>
      </c>
      <c r="AL82">
        <v>0.24265</v>
      </c>
      <c r="AM82">
        <v>33</v>
      </c>
      <c r="AN82">
        <v>103</v>
      </c>
      <c r="AO82">
        <v>1323</v>
      </c>
      <c r="AP82">
        <v>103</v>
      </c>
    </row>
    <row r="83" spans="1:42" x14ac:dyDescent="0.15">
      <c r="A83" s="53">
        <v>5</v>
      </c>
      <c r="B83" s="53">
        <v>2</v>
      </c>
      <c r="C83" s="53">
        <v>2</v>
      </c>
      <c r="D83" s="53">
        <v>1</v>
      </c>
      <c r="E83">
        <v>1</v>
      </c>
      <c r="F83">
        <v>0.14818999999999999</v>
      </c>
      <c r="G83">
        <v>0.15576000000000001</v>
      </c>
      <c r="H83">
        <v>2</v>
      </c>
      <c r="I83">
        <v>0.20344000000000001</v>
      </c>
      <c r="J83">
        <v>0.22625999999999999</v>
      </c>
      <c r="K83">
        <v>3</v>
      </c>
      <c r="L83">
        <v>0.23449</v>
      </c>
      <c r="M83">
        <v>0.27334999999999998</v>
      </c>
      <c r="N83">
        <v>4</v>
      </c>
      <c r="O83">
        <v>0.25356000000000001</v>
      </c>
      <c r="P83">
        <v>0.30698999999999999</v>
      </c>
      <c r="Q83">
        <v>5</v>
      </c>
      <c r="R83">
        <v>0.26762999999999998</v>
      </c>
      <c r="S83">
        <v>0.33478999999999998</v>
      </c>
      <c r="T83">
        <v>6</v>
      </c>
      <c r="U83">
        <v>0.27840999999999999</v>
      </c>
      <c r="V83">
        <v>0.35853000000000002</v>
      </c>
      <c r="W83">
        <v>7</v>
      </c>
      <c r="X83">
        <v>0.28563</v>
      </c>
      <c r="Y83">
        <v>0.37636999999999998</v>
      </c>
      <c r="Z83">
        <v>8</v>
      </c>
      <c r="AA83">
        <v>0.29146</v>
      </c>
      <c r="AB83">
        <v>0.39163999999999999</v>
      </c>
      <c r="AC83">
        <v>9</v>
      </c>
      <c r="AD83">
        <v>0.29587999999999998</v>
      </c>
      <c r="AE83">
        <v>0.40455999999999998</v>
      </c>
      <c r="AF83">
        <v>10</v>
      </c>
      <c r="AG83">
        <v>0.29958000000000001</v>
      </c>
      <c r="AH83">
        <v>0.41605999999999999</v>
      </c>
      <c r="AI83">
        <v>0.90925</v>
      </c>
      <c r="AJ83">
        <v>0.15339</v>
      </c>
      <c r="AK83">
        <v>0.15339</v>
      </c>
      <c r="AL83">
        <v>0.15339</v>
      </c>
      <c r="AM83">
        <v>882</v>
      </c>
      <c r="AN83">
        <v>4868</v>
      </c>
      <c r="AO83">
        <v>96671</v>
      </c>
      <c r="AP83">
        <v>4868</v>
      </c>
    </row>
    <row r="84" spans="1:42" x14ac:dyDescent="0.15">
      <c r="A84" s="53">
        <v>5</v>
      </c>
      <c r="B84" s="53">
        <v>2</v>
      </c>
      <c r="C84" s="53">
        <v>3</v>
      </c>
      <c r="D84" s="53">
        <v>1</v>
      </c>
      <c r="E84">
        <v>1</v>
      </c>
      <c r="F84">
        <v>0.25</v>
      </c>
      <c r="G84">
        <v>0.25</v>
      </c>
      <c r="H84">
        <v>2</v>
      </c>
      <c r="I84">
        <v>0.3125</v>
      </c>
      <c r="J84">
        <v>0.32887</v>
      </c>
      <c r="K84">
        <v>3</v>
      </c>
      <c r="L84">
        <v>0.35416999999999998</v>
      </c>
      <c r="M84">
        <v>0.39137</v>
      </c>
      <c r="N84">
        <v>4</v>
      </c>
      <c r="O84">
        <v>0.38541999999999998</v>
      </c>
      <c r="P84">
        <v>0.44519999999999998</v>
      </c>
      <c r="Q84">
        <v>5</v>
      </c>
      <c r="R84">
        <v>0.38541999999999998</v>
      </c>
      <c r="S84">
        <v>0.44519999999999998</v>
      </c>
      <c r="T84">
        <v>6</v>
      </c>
      <c r="U84">
        <v>0.38541999999999998</v>
      </c>
      <c r="V84">
        <v>0.44519999999999998</v>
      </c>
      <c r="W84">
        <v>7</v>
      </c>
      <c r="X84">
        <v>0.40327000000000002</v>
      </c>
      <c r="Y84">
        <v>0.48687000000000002</v>
      </c>
      <c r="Z84">
        <v>8</v>
      </c>
      <c r="AA84">
        <v>0.40327000000000002</v>
      </c>
      <c r="AB84">
        <v>0.48687000000000002</v>
      </c>
      <c r="AC84">
        <v>9</v>
      </c>
      <c r="AD84">
        <v>0.40327000000000002</v>
      </c>
      <c r="AE84">
        <v>0.48687000000000002</v>
      </c>
      <c r="AF84">
        <v>10</v>
      </c>
      <c r="AG84">
        <v>0.40327000000000002</v>
      </c>
      <c r="AH84">
        <v>0.48687000000000002</v>
      </c>
      <c r="AI84">
        <v>0.80327999999999999</v>
      </c>
      <c r="AJ84">
        <v>0.25</v>
      </c>
      <c r="AK84">
        <v>0.25</v>
      </c>
      <c r="AL84">
        <v>0.25</v>
      </c>
      <c r="AM84">
        <v>2</v>
      </c>
      <c r="AN84">
        <v>6</v>
      </c>
      <c r="AO84">
        <v>47</v>
      </c>
      <c r="AP84">
        <v>6</v>
      </c>
    </row>
    <row r="85" spans="1:42" x14ac:dyDescent="0.15">
      <c r="A85" s="53">
        <v>5</v>
      </c>
      <c r="B85" s="53">
        <v>2</v>
      </c>
      <c r="C85" s="53">
        <v>4</v>
      </c>
      <c r="D85" s="53">
        <v>1</v>
      </c>
      <c r="E85">
        <v>1</v>
      </c>
      <c r="F85">
        <v>7.0000000000000007E-2</v>
      </c>
      <c r="G85">
        <v>7.6773999999999995E-2</v>
      </c>
      <c r="H85">
        <v>2</v>
      </c>
      <c r="I85">
        <v>0.1</v>
      </c>
      <c r="J85">
        <v>0.11848</v>
      </c>
      <c r="K85">
        <v>3</v>
      </c>
      <c r="L85">
        <v>0.12667</v>
      </c>
      <c r="M85">
        <v>0.15620000000000001</v>
      </c>
      <c r="N85">
        <v>4</v>
      </c>
      <c r="O85">
        <v>0.13167000000000001</v>
      </c>
      <c r="P85">
        <v>0.16353999999999999</v>
      </c>
      <c r="Q85">
        <v>5</v>
      </c>
      <c r="R85">
        <v>0.13966999999999999</v>
      </c>
      <c r="S85">
        <v>0.17871000000000001</v>
      </c>
      <c r="T85">
        <v>6</v>
      </c>
      <c r="U85">
        <v>0.14799999999999999</v>
      </c>
      <c r="V85">
        <v>0.19761999999999999</v>
      </c>
      <c r="W85">
        <v>7</v>
      </c>
      <c r="X85">
        <v>0.15371000000000001</v>
      </c>
      <c r="Y85">
        <v>0.21081</v>
      </c>
      <c r="Z85">
        <v>8</v>
      </c>
      <c r="AA85">
        <v>0.15995999999999999</v>
      </c>
      <c r="AB85">
        <v>0.22553999999999999</v>
      </c>
      <c r="AC85">
        <v>9</v>
      </c>
      <c r="AD85">
        <v>0.16441</v>
      </c>
      <c r="AE85">
        <v>0.23762</v>
      </c>
      <c r="AF85">
        <v>10</v>
      </c>
      <c r="AG85">
        <v>0.16841</v>
      </c>
      <c r="AH85">
        <v>0.24862000000000001</v>
      </c>
      <c r="AI85">
        <v>0.96647000000000005</v>
      </c>
      <c r="AJ85">
        <v>6.7226999999999995E-2</v>
      </c>
      <c r="AK85">
        <v>6.7226999999999995E-2</v>
      </c>
      <c r="AL85">
        <v>6.7226999999999995E-2</v>
      </c>
      <c r="AM85">
        <v>8</v>
      </c>
      <c r="AN85">
        <v>111</v>
      </c>
      <c r="AO85">
        <v>6390</v>
      </c>
      <c r="AP85">
        <v>111</v>
      </c>
    </row>
    <row r="86" spans="1:42" x14ac:dyDescent="0.15">
      <c r="A86" s="53">
        <v>5</v>
      </c>
      <c r="B86" s="53">
        <v>2</v>
      </c>
      <c r="C86" s="53">
        <v>6</v>
      </c>
      <c r="D86" s="53">
        <v>1</v>
      </c>
      <c r="E86">
        <v>1</v>
      </c>
      <c r="F86">
        <v>0.14285999999999999</v>
      </c>
      <c r="G86">
        <v>0.14976999999999999</v>
      </c>
      <c r="H86">
        <v>2</v>
      </c>
      <c r="I86">
        <v>0.17857000000000001</v>
      </c>
      <c r="J86">
        <v>0.19855</v>
      </c>
      <c r="K86">
        <v>3</v>
      </c>
      <c r="L86">
        <v>0.20238</v>
      </c>
      <c r="M86">
        <v>0.23338999999999999</v>
      </c>
      <c r="N86">
        <v>4</v>
      </c>
      <c r="O86">
        <v>0.23810000000000001</v>
      </c>
      <c r="P86">
        <v>0.29331000000000002</v>
      </c>
      <c r="Q86">
        <v>5</v>
      </c>
      <c r="R86">
        <v>0.25237999999999999</v>
      </c>
      <c r="S86">
        <v>0.32094</v>
      </c>
      <c r="T86">
        <v>6</v>
      </c>
      <c r="U86">
        <v>0.27618999999999999</v>
      </c>
      <c r="V86">
        <v>0.37182999999999999</v>
      </c>
      <c r="W86">
        <v>7</v>
      </c>
      <c r="X86">
        <v>0.28638999999999998</v>
      </c>
      <c r="Y86">
        <v>0.39562999999999998</v>
      </c>
      <c r="Z86">
        <v>8</v>
      </c>
      <c r="AA86">
        <v>0.28638999999999998</v>
      </c>
      <c r="AB86">
        <v>0.39562999999999998</v>
      </c>
      <c r="AC86">
        <v>9</v>
      </c>
      <c r="AD86">
        <v>0.29432999999999998</v>
      </c>
      <c r="AE86">
        <v>0.41431000000000001</v>
      </c>
      <c r="AF86">
        <v>10</v>
      </c>
      <c r="AG86">
        <v>0.29432999999999998</v>
      </c>
      <c r="AH86">
        <v>0.41604999999999998</v>
      </c>
      <c r="AI86">
        <v>0.83099000000000001</v>
      </c>
      <c r="AJ86">
        <v>0.14285999999999999</v>
      </c>
      <c r="AK86">
        <v>0.14285999999999999</v>
      </c>
      <c r="AL86">
        <v>0.14285999999999999</v>
      </c>
      <c r="AM86">
        <v>2</v>
      </c>
      <c r="AN86">
        <v>12</v>
      </c>
      <c r="AO86">
        <v>116</v>
      </c>
      <c r="AP86">
        <v>12</v>
      </c>
    </row>
    <row r="87" spans="1:42" x14ac:dyDescent="0.15">
      <c r="A87" s="53">
        <v>5</v>
      </c>
      <c r="B87" s="53">
        <v>2</v>
      </c>
      <c r="C87" s="53">
        <v>7</v>
      </c>
      <c r="D87" s="53">
        <v>1</v>
      </c>
      <c r="E87">
        <v>1</v>
      </c>
      <c r="F87">
        <v>6.2068999999999999E-2</v>
      </c>
      <c r="G87">
        <v>6.6740999999999995E-2</v>
      </c>
      <c r="H87">
        <v>2</v>
      </c>
      <c r="I87">
        <v>9.2241000000000004E-2</v>
      </c>
      <c r="J87">
        <v>0.10453</v>
      </c>
      <c r="K87">
        <v>3</v>
      </c>
      <c r="L87">
        <v>0.10718</v>
      </c>
      <c r="M87">
        <v>0.12762999999999999</v>
      </c>
      <c r="N87">
        <v>4</v>
      </c>
      <c r="O87">
        <v>0.1171</v>
      </c>
      <c r="P87">
        <v>0.14485000000000001</v>
      </c>
      <c r="Q87">
        <v>5</v>
      </c>
      <c r="R87">
        <v>0.12606000000000001</v>
      </c>
      <c r="S87">
        <v>0.16247</v>
      </c>
      <c r="T87">
        <v>6</v>
      </c>
      <c r="U87">
        <v>0.13267000000000001</v>
      </c>
      <c r="V87">
        <v>0.17682999999999999</v>
      </c>
      <c r="W87">
        <v>7</v>
      </c>
      <c r="X87">
        <v>0.13833999999999999</v>
      </c>
      <c r="Y87">
        <v>0.19070000000000001</v>
      </c>
      <c r="Z87">
        <v>8</v>
      </c>
      <c r="AA87">
        <v>0.14416000000000001</v>
      </c>
      <c r="AB87">
        <v>0.20583000000000001</v>
      </c>
      <c r="AC87">
        <v>9</v>
      </c>
      <c r="AD87">
        <v>0.14951999999999999</v>
      </c>
      <c r="AE87">
        <v>0.22108</v>
      </c>
      <c r="AF87">
        <v>10</v>
      </c>
      <c r="AG87">
        <v>0.15365999999999999</v>
      </c>
      <c r="AH87">
        <v>0.23363999999999999</v>
      </c>
      <c r="AI87">
        <v>0.94260999999999995</v>
      </c>
      <c r="AJ87">
        <v>6.2068999999999999E-2</v>
      </c>
      <c r="AK87">
        <v>6.2068999999999999E-2</v>
      </c>
      <c r="AL87">
        <v>6.2068999999999999E-2</v>
      </c>
      <c r="AM87">
        <v>36</v>
      </c>
      <c r="AN87">
        <v>544</v>
      </c>
      <c r="AO87">
        <v>17834</v>
      </c>
      <c r="AP87">
        <v>544</v>
      </c>
    </row>
    <row r="88" spans="1:42" x14ac:dyDescent="0.15">
      <c r="A88" s="53">
        <v>5</v>
      </c>
      <c r="B88" s="53">
        <v>2</v>
      </c>
      <c r="C88" s="53">
        <v>8</v>
      </c>
      <c r="D88" s="53">
        <v>1</v>
      </c>
      <c r="E88">
        <v>1</v>
      </c>
      <c r="F88">
        <v>1</v>
      </c>
      <c r="G88">
        <v>1</v>
      </c>
      <c r="H88">
        <v>2</v>
      </c>
      <c r="I88">
        <v>1</v>
      </c>
      <c r="J88">
        <v>1</v>
      </c>
      <c r="K88">
        <v>3</v>
      </c>
      <c r="L88">
        <v>1</v>
      </c>
      <c r="M88">
        <v>1</v>
      </c>
      <c r="N88">
        <v>4</v>
      </c>
      <c r="O88">
        <v>1</v>
      </c>
      <c r="P88">
        <v>1</v>
      </c>
      <c r="Q88">
        <v>5</v>
      </c>
      <c r="R88">
        <v>1</v>
      </c>
      <c r="S88">
        <v>1</v>
      </c>
      <c r="T88">
        <v>6</v>
      </c>
      <c r="U88">
        <v>1</v>
      </c>
      <c r="V88">
        <v>1</v>
      </c>
      <c r="W88">
        <v>7</v>
      </c>
      <c r="X88">
        <v>1</v>
      </c>
      <c r="Y88">
        <v>1</v>
      </c>
      <c r="Z88">
        <v>8</v>
      </c>
      <c r="AA88">
        <v>1</v>
      </c>
      <c r="AB88">
        <v>1</v>
      </c>
      <c r="AC88">
        <v>9</v>
      </c>
      <c r="AD88">
        <v>1</v>
      </c>
      <c r="AE88">
        <v>1</v>
      </c>
      <c r="AF88">
        <v>10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0</v>
      </c>
      <c r="AO88">
        <v>0</v>
      </c>
      <c r="AP88">
        <v>0</v>
      </c>
    </row>
    <row r="89" spans="1:42" x14ac:dyDescent="0.15">
      <c r="A89" s="53">
        <v>5</v>
      </c>
      <c r="B89" s="53">
        <v>2</v>
      </c>
      <c r="C89" s="53">
        <v>9</v>
      </c>
      <c r="D89" s="53">
        <v>1</v>
      </c>
      <c r="E89">
        <v>1</v>
      </c>
      <c r="F89">
        <v>0.13672000000000001</v>
      </c>
      <c r="G89">
        <v>0.14426</v>
      </c>
      <c r="H89">
        <v>2</v>
      </c>
      <c r="I89">
        <v>0.18662000000000001</v>
      </c>
      <c r="J89">
        <v>0.20824000000000001</v>
      </c>
      <c r="K89">
        <v>3</v>
      </c>
      <c r="L89">
        <v>0.21387999999999999</v>
      </c>
      <c r="M89">
        <v>0.24965999999999999</v>
      </c>
      <c r="N89">
        <v>4</v>
      </c>
      <c r="O89">
        <v>0.23191999999999999</v>
      </c>
      <c r="P89">
        <v>0.28153</v>
      </c>
      <c r="Q89">
        <v>5</v>
      </c>
      <c r="R89">
        <v>0.24629999999999999</v>
      </c>
      <c r="S89">
        <v>0.30964000000000003</v>
      </c>
      <c r="T89">
        <v>6</v>
      </c>
      <c r="U89">
        <v>0.25597999999999999</v>
      </c>
      <c r="V89">
        <v>0.33100000000000002</v>
      </c>
      <c r="W89">
        <v>7</v>
      </c>
      <c r="X89">
        <v>0.26385999999999998</v>
      </c>
      <c r="Y89">
        <v>0.34993000000000002</v>
      </c>
      <c r="Z89">
        <v>8</v>
      </c>
      <c r="AA89">
        <v>0.26912999999999998</v>
      </c>
      <c r="AB89">
        <v>0.36397000000000002</v>
      </c>
      <c r="AC89">
        <v>9</v>
      </c>
      <c r="AD89">
        <v>0.27389000000000002</v>
      </c>
      <c r="AE89">
        <v>0.37751000000000001</v>
      </c>
      <c r="AF89">
        <v>10</v>
      </c>
      <c r="AG89">
        <v>0.27790999999999999</v>
      </c>
      <c r="AH89">
        <v>0.38982</v>
      </c>
      <c r="AI89">
        <v>0.91573000000000004</v>
      </c>
      <c r="AJ89">
        <v>0.14163000000000001</v>
      </c>
      <c r="AK89">
        <v>0.14163000000000001</v>
      </c>
      <c r="AL89">
        <v>0.14163000000000001</v>
      </c>
      <c r="AM89">
        <v>936</v>
      </c>
      <c r="AN89">
        <v>5673</v>
      </c>
      <c r="AO89">
        <v>122352</v>
      </c>
      <c r="AP89">
        <v>5673</v>
      </c>
    </row>
    <row r="90" spans="1:42" x14ac:dyDescent="0.15">
      <c r="A90" s="53">
        <v>6</v>
      </c>
      <c r="B90" s="53">
        <v>2</v>
      </c>
      <c r="C90" s="53">
        <v>1</v>
      </c>
      <c r="D90" s="53">
        <v>1</v>
      </c>
      <c r="E90">
        <v>1</v>
      </c>
      <c r="F90">
        <v>0.29787000000000002</v>
      </c>
      <c r="G90">
        <v>0.29547000000000001</v>
      </c>
      <c r="H90">
        <v>2</v>
      </c>
      <c r="I90">
        <v>0.31914999999999999</v>
      </c>
      <c r="J90">
        <v>0.32277</v>
      </c>
      <c r="K90">
        <v>3</v>
      </c>
      <c r="L90">
        <v>0.34043000000000001</v>
      </c>
      <c r="M90">
        <v>0.35221000000000002</v>
      </c>
      <c r="N90">
        <v>4</v>
      </c>
      <c r="O90">
        <v>0.34752</v>
      </c>
      <c r="P90">
        <v>0.37320999999999999</v>
      </c>
      <c r="Q90">
        <v>5</v>
      </c>
      <c r="R90">
        <v>0.36667</v>
      </c>
      <c r="S90">
        <v>0.41039999999999999</v>
      </c>
      <c r="T90">
        <v>6</v>
      </c>
      <c r="U90">
        <v>0.37819000000000003</v>
      </c>
      <c r="V90">
        <v>0.43883</v>
      </c>
      <c r="W90">
        <v>7</v>
      </c>
      <c r="X90">
        <v>0.38427</v>
      </c>
      <c r="Y90">
        <v>0.45028000000000001</v>
      </c>
      <c r="Z90">
        <v>8</v>
      </c>
      <c r="AA90">
        <v>0.38782</v>
      </c>
      <c r="AB90">
        <v>0.45976</v>
      </c>
      <c r="AC90">
        <v>9</v>
      </c>
      <c r="AD90">
        <v>0.39240000000000003</v>
      </c>
      <c r="AE90">
        <v>0.47283999999999998</v>
      </c>
      <c r="AF90">
        <v>10</v>
      </c>
      <c r="AG90">
        <v>0.39587</v>
      </c>
      <c r="AH90">
        <v>0.48458000000000001</v>
      </c>
      <c r="AI90">
        <v>0.86939999999999995</v>
      </c>
      <c r="AJ90">
        <v>0.25</v>
      </c>
      <c r="AK90">
        <v>0.25</v>
      </c>
      <c r="AL90">
        <v>0.25</v>
      </c>
      <c r="AM90">
        <v>34</v>
      </c>
      <c r="AN90">
        <v>102</v>
      </c>
      <c r="AO90">
        <v>1324</v>
      </c>
      <c r="AP90">
        <v>102</v>
      </c>
    </row>
    <row r="91" spans="1:42" x14ac:dyDescent="0.15">
      <c r="A91" s="53">
        <v>6</v>
      </c>
      <c r="B91" s="53">
        <v>2</v>
      </c>
      <c r="C91" s="53">
        <v>2</v>
      </c>
      <c r="D91" s="53">
        <v>1</v>
      </c>
      <c r="E91">
        <v>1</v>
      </c>
      <c r="F91">
        <v>0.14573</v>
      </c>
      <c r="G91">
        <v>0.15434</v>
      </c>
      <c r="H91">
        <v>2</v>
      </c>
      <c r="I91">
        <v>0.20115</v>
      </c>
      <c r="J91">
        <v>0.22563</v>
      </c>
      <c r="K91">
        <v>3</v>
      </c>
      <c r="L91">
        <v>0.23329</v>
      </c>
      <c r="M91">
        <v>0.27428000000000002</v>
      </c>
      <c r="N91">
        <v>4</v>
      </c>
      <c r="O91">
        <v>0.25302000000000002</v>
      </c>
      <c r="P91">
        <v>0.30911</v>
      </c>
      <c r="Q91">
        <v>5</v>
      </c>
      <c r="R91">
        <v>0.26738000000000001</v>
      </c>
      <c r="S91">
        <v>0.33743000000000001</v>
      </c>
      <c r="T91">
        <v>6</v>
      </c>
      <c r="U91">
        <v>0.27709</v>
      </c>
      <c r="V91">
        <v>0.35892000000000002</v>
      </c>
      <c r="W91">
        <v>7</v>
      </c>
      <c r="X91">
        <v>0.28469</v>
      </c>
      <c r="Y91">
        <v>0.3775</v>
      </c>
      <c r="Z91">
        <v>8</v>
      </c>
      <c r="AA91">
        <v>0.29125000000000001</v>
      </c>
      <c r="AB91">
        <v>0.39451000000000003</v>
      </c>
      <c r="AC91">
        <v>9</v>
      </c>
      <c r="AD91">
        <v>0.29546</v>
      </c>
      <c r="AE91">
        <v>0.40670000000000001</v>
      </c>
      <c r="AF91">
        <v>10</v>
      </c>
      <c r="AG91">
        <v>0.29887999999999998</v>
      </c>
      <c r="AH91">
        <v>0.41737999999999997</v>
      </c>
      <c r="AI91">
        <v>0.90896999999999994</v>
      </c>
      <c r="AJ91">
        <v>0.15078</v>
      </c>
      <c r="AK91">
        <v>0.15078</v>
      </c>
      <c r="AL91">
        <v>0.15078</v>
      </c>
      <c r="AM91">
        <v>867</v>
      </c>
      <c r="AN91">
        <v>4883</v>
      </c>
      <c r="AO91">
        <v>96656</v>
      </c>
      <c r="AP91">
        <v>4883</v>
      </c>
    </row>
    <row r="92" spans="1:42" x14ac:dyDescent="0.15">
      <c r="A92" s="53">
        <v>6</v>
      </c>
      <c r="B92" s="53">
        <v>2</v>
      </c>
      <c r="C92" s="53">
        <v>3</v>
      </c>
      <c r="D92" s="53">
        <v>1</v>
      </c>
      <c r="E92">
        <v>1</v>
      </c>
      <c r="F92">
        <v>0.5</v>
      </c>
      <c r="G92">
        <v>0.5</v>
      </c>
      <c r="H92">
        <v>2</v>
      </c>
      <c r="I92">
        <v>0.5625</v>
      </c>
      <c r="J92">
        <v>0.57887</v>
      </c>
      <c r="K92">
        <v>3</v>
      </c>
      <c r="L92">
        <v>0.60416999999999998</v>
      </c>
      <c r="M92">
        <v>0.64137</v>
      </c>
      <c r="N92">
        <v>4</v>
      </c>
      <c r="O92">
        <v>0.60416999999999998</v>
      </c>
      <c r="P92">
        <v>0.64137</v>
      </c>
      <c r="Q92">
        <v>5</v>
      </c>
      <c r="R92">
        <v>0.60416999999999998</v>
      </c>
      <c r="S92">
        <v>0.64137</v>
      </c>
      <c r="T92">
        <v>6</v>
      </c>
      <c r="U92">
        <v>0.625</v>
      </c>
      <c r="V92">
        <v>0.68589</v>
      </c>
      <c r="W92">
        <v>7</v>
      </c>
      <c r="X92">
        <v>0.625</v>
      </c>
      <c r="Y92">
        <v>0.68589</v>
      </c>
      <c r="Z92">
        <v>8</v>
      </c>
      <c r="AA92">
        <v>0.625</v>
      </c>
      <c r="AB92">
        <v>0.68589</v>
      </c>
      <c r="AC92">
        <v>9</v>
      </c>
      <c r="AD92">
        <v>0.625</v>
      </c>
      <c r="AE92">
        <v>0.68589</v>
      </c>
      <c r="AF92">
        <v>10</v>
      </c>
      <c r="AG92">
        <v>0.625</v>
      </c>
      <c r="AH92">
        <v>0.68589</v>
      </c>
      <c r="AI92">
        <v>0.86885000000000001</v>
      </c>
      <c r="AJ92">
        <v>0.5</v>
      </c>
      <c r="AK92">
        <v>0.5</v>
      </c>
      <c r="AL92">
        <v>0.5</v>
      </c>
      <c r="AM92">
        <v>4</v>
      </c>
      <c r="AN92">
        <v>4</v>
      </c>
      <c r="AO92">
        <v>49</v>
      </c>
      <c r="AP92">
        <v>4</v>
      </c>
    </row>
    <row r="93" spans="1:42" x14ac:dyDescent="0.15">
      <c r="A93" s="53">
        <v>6</v>
      </c>
      <c r="B93" s="53">
        <v>2</v>
      </c>
      <c r="C93" s="53">
        <v>4</v>
      </c>
      <c r="D93" s="53">
        <v>1</v>
      </c>
      <c r="E93">
        <v>1</v>
      </c>
      <c r="F93">
        <v>0.13</v>
      </c>
      <c r="G93">
        <v>0.13871</v>
      </c>
      <c r="H93">
        <v>2</v>
      </c>
      <c r="I93">
        <v>0.17</v>
      </c>
      <c r="J93">
        <v>0.18990000000000001</v>
      </c>
      <c r="K93">
        <v>3</v>
      </c>
      <c r="L93">
        <v>0.19</v>
      </c>
      <c r="M93">
        <v>0.21934999999999999</v>
      </c>
      <c r="N93">
        <v>4</v>
      </c>
      <c r="O93">
        <v>0.20499999999999999</v>
      </c>
      <c r="P93">
        <v>0.24678</v>
      </c>
      <c r="Q93">
        <v>5</v>
      </c>
      <c r="R93">
        <v>0.20899999999999999</v>
      </c>
      <c r="S93">
        <v>0.25477</v>
      </c>
      <c r="T93">
        <v>6</v>
      </c>
      <c r="U93">
        <v>0.21232999999999999</v>
      </c>
      <c r="V93">
        <v>0.26158999999999999</v>
      </c>
      <c r="W93">
        <v>7</v>
      </c>
      <c r="X93">
        <v>0.21376000000000001</v>
      </c>
      <c r="Y93">
        <v>0.26444000000000001</v>
      </c>
      <c r="Z93">
        <v>8</v>
      </c>
      <c r="AA93">
        <v>0.22251000000000001</v>
      </c>
      <c r="AB93">
        <v>0.28704000000000002</v>
      </c>
      <c r="AC93">
        <v>9</v>
      </c>
      <c r="AD93">
        <v>0.22473000000000001</v>
      </c>
      <c r="AE93">
        <v>0.29282999999999998</v>
      </c>
      <c r="AF93">
        <v>10</v>
      </c>
      <c r="AG93">
        <v>0.22672999999999999</v>
      </c>
      <c r="AH93">
        <v>0.29870999999999998</v>
      </c>
      <c r="AI93">
        <v>0.96797999999999995</v>
      </c>
      <c r="AJ93">
        <v>0.10924</v>
      </c>
      <c r="AK93">
        <v>0.10924</v>
      </c>
      <c r="AL93">
        <v>0.10924</v>
      </c>
      <c r="AM93">
        <v>13</v>
      </c>
      <c r="AN93">
        <v>106</v>
      </c>
      <c r="AO93">
        <v>6395</v>
      </c>
      <c r="AP93">
        <v>106</v>
      </c>
    </row>
    <row r="94" spans="1:42" x14ac:dyDescent="0.15">
      <c r="A94" s="53">
        <v>6</v>
      </c>
      <c r="B94" s="53">
        <v>2</v>
      </c>
      <c r="C94" s="53">
        <v>6</v>
      </c>
      <c r="D94" s="53">
        <v>1</v>
      </c>
      <c r="E94">
        <v>1</v>
      </c>
      <c r="F94">
        <v>0.21429000000000001</v>
      </c>
      <c r="G94">
        <v>0.21429000000000001</v>
      </c>
      <c r="H94">
        <v>2</v>
      </c>
      <c r="I94">
        <v>0.28571000000000002</v>
      </c>
      <c r="J94">
        <v>0.31263999999999997</v>
      </c>
      <c r="K94">
        <v>3</v>
      </c>
      <c r="L94">
        <v>0.30952000000000002</v>
      </c>
      <c r="M94">
        <v>0.34465000000000001</v>
      </c>
      <c r="N94">
        <v>4</v>
      </c>
      <c r="O94">
        <v>0.30952000000000002</v>
      </c>
      <c r="P94">
        <v>0.34593000000000002</v>
      </c>
      <c r="Q94">
        <v>5</v>
      </c>
      <c r="R94">
        <v>0.32380999999999999</v>
      </c>
      <c r="S94">
        <v>0.37356</v>
      </c>
      <c r="T94">
        <v>6</v>
      </c>
      <c r="U94">
        <v>0.32380999999999999</v>
      </c>
      <c r="V94">
        <v>0.37356</v>
      </c>
      <c r="W94">
        <v>7</v>
      </c>
      <c r="X94">
        <v>0.33400999999999997</v>
      </c>
      <c r="Y94">
        <v>0.39737</v>
      </c>
      <c r="Z94">
        <v>8</v>
      </c>
      <c r="AA94">
        <v>0.34294000000000002</v>
      </c>
      <c r="AB94">
        <v>0.4199</v>
      </c>
      <c r="AC94">
        <v>9</v>
      </c>
      <c r="AD94">
        <v>0.35881999999999997</v>
      </c>
      <c r="AE94">
        <v>0.46189000000000002</v>
      </c>
      <c r="AF94">
        <v>10</v>
      </c>
      <c r="AG94">
        <v>0.35881999999999997</v>
      </c>
      <c r="AH94">
        <v>0.46362999999999999</v>
      </c>
      <c r="AI94">
        <v>0.84506999999999999</v>
      </c>
      <c r="AJ94">
        <v>0.21429000000000001</v>
      </c>
      <c r="AK94">
        <v>0.21429000000000001</v>
      </c>
      <c r="AL94">
        <v>0.21429000000000001</v>
      </c>
      <c r="AM94">
        <v>3</v>
      </c>
      <c r="AN94">
        <v>11</v>
      </c>
      <c r="AO94">
        <v>117</v>
      </c>
      <c r="AP94">
        <v>11</v>
      </c>
    </row>
    <row r="95" spans="1:42" x14ac:dyDescent="0.15">
      <c r="A95" s="53">
        <v>6</v>
      </c>
      <c r="B95" s="53">
        <v>2</v>
      </c>
      <c r="C95" s="53">
        <v>7</v>
      </c>
      <c r="D95" s="53">
        <v>1</v>
      </c>
      <c r="E95">
        <v>1</v>
      </c>
      <c r="F95">
        <v>5.3448000000000002E-2</v>
      </c>
      <c r="G95">
        <v>5.8620999999999999E-2</v>
      </c>
      <c r="H95">
        <v>2</v>
      </c>
      <c r="I95">
        <v>7.7586000000000002E-2</v>
      </c>
      <c r="J95">
        <v>8.9508000000000004E-2</v>
      </c>
      <c r="K95">
        <v>3</v>
      </c>
      <c r="L95">
        <v>9.0804999999999997E-2</v>
      </c>
      <c r="M95">
        <v>0.10897999999999999</v>
      </c>
      <c r="N95">
        <v>4</v>
      </c>
      <c r="O95">
        <v>0.10374</v>
      </c>
      <c r="P95">
        <v>0.13139999999999999</v>
      </c>
      <c r="Q95">
        <v>5</v>
      </c>
      <c r="R95">
        <v>0.10994</v>
      </c>
      <c r="S95">
        <v>0.14385000000000001</v>
      </c>
      <c r="T95">
        <v>6</v>
      </c>
      <c r="U95">
        <v>0.12</v>
      </c>
      <c r="V95">
        <v>0.16561999999999999</v>
      </c>
      <c r="W95">
        <v>7</v>
      </c>
      <c r="X95">
        <v>0.12542</v>
      </c>
      <c r="Y95">
        <v>0.17902999999999999</v>
      </c>
      <c r="Z95">
        <v>8</v>
      </c>
      <c r="AA95">
        <v>0.13059000000000001</v>
      </c>
      <c r="AB95">
        <v>0.19267000000000001</v>
      </c>
      <c r="AC95">
        <v>9</v>
      </c>
      <c r="AD95">
        <v>0.13461000000000001</v>
      </c>
      <c r="AE95">
        <v>0.20401</v>
      </c>
      <c r="AF95">
        <v>10</v>
      </c>
      <c r="AG95">
        <v>0.13841000000000001</v>
      </c>
      <c r="AH95">
        <v>0.21510000000000001</v>
      </c>
      <c r="AI95">
        <v>0.94208000000000003</v>
      </c>
      <c r="AJ95">
        <v>5.3448000000000002E-2</v>
      </c>
      <c r="AK95">
        <v>5.3448000000000002E-2</v>
      </c>
      <c r="AL95">
        <v>5.3448000000000002E-2</v>
      </c>
      <c r="AM95">
        <v>31</v>
      </c>
      <c r="AN95">
        <v>549</v>
      </c>
      <c r="AO95">
        <v>17829</v>
      </c>
      <c r="AP95">
        <v>549</v>
      </c>
    </row>
    <row r="96" spans="1:42" x14ac:dyDescent="0.15">
      <c r="A96" s="53">
        <v>6</v>
      </c>
      <c r="B96" s="53">
        <v>2</v>
      </c>
      <c r="C96" s="53">
        <v>8</v>
      </c>
      <c r="D96" s="53">
        <v>1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3</v>
      </c>
      <c r="L96">
        <v>1</v>
      </c>
      <c r="M96">
        <v>1</v>
      </c>
      <c r="N96">
        <v>4</v>
      </c>
      <c r="O96">
        <v>1</v>
      </c>
      <c r="P96">
        <v>1</v>
      </c>
      <c r="Q96">
        <v>5</v>
      </c>
      <c r="R96">
        <v>1</v>
      </c>
      <c r="S96">
        <v>1</v>
      </c>
      <c r="T96">
        <v>6</v>
      </c>
      <c r="U96">
        <v>1</v>
      </c>
      <c r="V96">
        <v>1</v>
      </c>
      <c r="W96">
        <v>7</v>
      </c>
      <c r="X96">
        <v>1</v>
      </c>
      <c r="Y96">
        <v>1</v>
      </c>
      <c r="Z96">
        <v>8</v>
      </c>
      <c r="AA96">
        <v>1</v>
      </c>
      <c r="AB96">
        <v>1</v>
      </c>
      <c r="AC96">
        <v>9</v>
      </c>
      <c r="AD96">
        <v>1</v>
      </c>
      <c r="AE96">
        <v>1</v>
      </c>
      <c r="AF96">
        <v>10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2</v>
      </c>
      <c r="AN96">
        <v>0</v>
      </c>
      <c r="AO96">
        <v>0</v>
      </c>
      <c r="AP96">
        <v>0</v>
      </c>
    </row>
    <row r="97" spans="1:42" x14ac:dyDescent="0.15">
      <c r="A97" s="53">
        <v>6</v>
      </c>
      <c r="B97" s="53">
        <v>2</v>
      </c>
      <c r="C97" s="53">
        <v>9</v>
      </c>
      <c r="D97" s="53">
        <v>1</v>
      </c>
      <c r="E97">
        <v>1</v>
      </c>
      <c r="F97">
        <v>0.13239999999999999</v>
      </c>
      <c r="G97">
        <v>0.14033000000000001</v>
      </c>
      <c r="H97">
        <v>2</v>
      </c>
      <c r="I97">
        <v>0.18021000000000001</v>
      </c>
      <c r="J97">
        <v>0.20180000000000001</v>
      </c>
      <c r="K97">
        <v>3</v>
      </c>
      <c r="L97">
        <v>0.20784</v>
      </c>
      <c r="M97">
        <v>0.24378</v>
      </c>
      <c r="N97">
        <v>4</v>
      </c>
      <c r="O97">
        <v>0.22611000000000001</v>
      </c>
      <c r="P97">
        <v>0.27594000000000002</v>
      </c>
      <c r="Q97">
        <v>5</v>
      </c>
      <c r="R97">
        <v>0.23913000000000001</v>
      </c>
      <c r="S97">
        <v>0.30186000000000002</v>
      </c>
      <c r="T97">
        <v>6</v>
      </c>
      <c r="U97">
        <v>0.24903</v>
      </c>
      <c r="V97">
        <v>0.32361000000000001</v>
      </c>
      <c r="W97">
        <v>7</v>
      </c>
      <c r="X97">
        <v>0.25711000000000001</v>
      </c>
      <c r="Y97">
        <v>0.34314</v>
      </c>
      <c r="Z97">
        <v>8</v>
      </c>
      <c r="AA97">
        <v>0.26307999999999998</v>
      </c>
      <c r="AB97">
        <v>0.35904000000000003</v>
      </c>
      <c r="AC97">
        <v>9</v>
      </c>
      <c r="AD97">
        <v>0.26774999999999999</v>
      </c>
      <c r="AE97">
        <v>0.37241999999999997</v>
      </c>
      <c r="AF97">
        <v>10</v>
      </c>
      <c r="AG97">
        <v>0.27174999999999999</v>
      </c>
      <c r="AH97">
        <v>0.38456000000000001</v>
      </c>
      <c r="AI97">
        <v>0.91527999999999998</v>
      </c>
      <c r="AJ97">
        <v>0.13708999999999999</v>
      </c>
      <c r="AK97">
        <v>0.13708999999999999</v>
      </c>
      <c r="AL97">
        <v>0.13708999999999999</v>
      </c>
      <c r="AM97">
        <v>906</v>
      </c>
      <c r="AN97">
        <v>5703</v>
      </c>
      <c r="AO97">
        <v>122322</v>
      </c>
      <c r="AP97">
        <v>5703</v>
      </c>
    </row>
    <row r="98" spans="1:42" x14ac:dyDescent="0.15">
      <c r="A98" s="53">
        <v>7</v>
      </c>
      <c r="B98" s="53">
        <v>3</v>
      </c>
      <c r="C98" s="53">
        <v>1</v>
      </c>
      <c r="D98" s="53">
        <v>1</v>
      </c>
      <c r="E98">
        <v>1</v>
      </c>
      <c r="F98">
        <v>0.25531999999999999</v>
      </c>
      <c r="G98">
        <v>0.25497999999999998</v>
      </c>
      <c r="H98">
        <v>2</v>
      </c>
      <c r="I98">
        <v>0.30851000000000001</v>
      </c>
      <c r="J98">
        <v>0.31847999999999999</v>
      </c>
      <c r="K98">
        <v>3</v>
      </c>
      <c r="L98">
        <v>0.34043000000000001</v>
      </c>
      <c r="M98">
        <v>0.36526999999999998</v>
      </c>
      <c r="N98">
        <v>4</v>
      </c>
      <c r="O98">
        <v>0.35815999999999998</v>
      </c>
      <c r="P98">
        <v>0.40210000000000001</v>
      </c>
      <c r="Q98">
        <v>5</v>
      </c>
      <c r="R98">
        <v>0.37304999999999999</v>
      </c>
      <c r="S98">
        <v>0.42709999999999998</v>
      </c>
      <c r="T98">
        <v>6</v>
      </c>
      <c r="U98">
        <v>0.38351000000000002</v>
      </c>
      <c r="V98">
        <v>0.45079999999999998</v>
      </c>
      <c r="W98">
        <v>7</v>
      </c>
      <c r="X98">
        <v>0.38712000000000002</v>
      </c>
      <c r="Y98">
        <v>0.45878999999999998</v>
      </c>
      <c r="Z98">
        <v>8</v>
      </c>
      <c r="AA98">
        <v>0.39067000000000002</v>
      </c>
      <c r="AB98">
        <v>0.46688000000000002</v>
      </c>
      <c r="AC98">
        <v>9</v>
      </c>
      <c r="AD98">
        <v>0.39302999999999999</v>
      </c>
      <c r="AE98">
        <v>0.47364000000000001</v>
      </c>
      <c r="AF98">
        <v>10</v>
      </c>
      <c r="AG98">
        <v>0.39595999999999998</v>
      </c>
      <c r="AH98">
        <v>0.48494999999999999</v>
      </c>
      <c r="AI98">
        <v>0.87451999999999996</v>
      </c>
      <c r="AJ98">
        <v>0.27940999999999999</v>
      </c>
      <c r="AK98">
        <v>0.27940999999999999</v>
      </c>
      <c r="AL98">
        <v>0.27940999999999999</v>
      </c>
      <c r="AM98">
        <v>38</v>
      </c>
      <c r="AN98">
        <v>98</v>
      </c>
      <c r="AO98">
        <v>1328</v>
      </c>
      <c r="AP98">
        <v>98</v>
      </c>
    </row>
    <row r="99" spans="1:42" x14ac:dyDescent="0.15">
      <c r="A99" s="53">
        <v>7</v>
      </c>
      <c r="B99" s="53">
        <v>3</v>
      </c>
      <c r="C99" s="53">
        <v>2</v>
      </c>
      <c r="D99" s="53">
        <v>1</v>
      </c>
      <c r="E99">
        <v>1</v>
      </c>
      <c r="F99">
        <v>0.15841</v>
      </c>
      <c r="G99">
        <v>0.16791</v>
      </c>
      <c r="H99">
        <v>2</v>
      </c>
      <c r="I99">
        <v>0.21629999999999999</v>
      </c>
      <c r="J99">
        <v>0.24143999999999999</v>
      </c>
      <c r="K99">
        <v>3</v>
      </c>
      <c r="L99">
        <v>0.24482000000000001</v>
      </c>
      <c r="M99">
        <v>0.28471999999999997</v>
      </c>
      <c r="N99">
        <v>4</v>
      </c>
      <c r="O99">
        <v>0.26240000000000002</v>
      </c>
      <c r="P99">
        <v>0.31563999999999998</v>
      </c>
      <c r="Q99">
        <v>5</v>
      </c>
      <c r="R99">
        <v>0.27571000000000001</v>
      </c>
      <c r="S99">
        <v>0.34192</v>
      </c>
      <c r="T99">
        <v>6</v>
      </c>
      <c r="U99">
        <v>0.28676000000000001</v>
      </c>
      <c r="V99">
        <v>0.36604999999999999</v>
      </c>
      <c r="W99">
        <v>7</v>
      </c>
      <c r="X99">
        <v>0.29397000000000001</v>
      </c>
      <c r="Y99">
        <v>0.38366</v>
      </c>
      <c r="Z99">
        <v>8</v>
      </c>
      <c r="AA99">
        <v>0.29963000000000001</v>
      </c>
      <c r="AB99">
        <v>0.39840999999999999</v>
      </c>
      <c r="AC99">
        <v>9</v>
      </c>
      <c r="AD99">
        <v>0.30424000000000001</v>
      </c>
      <c r="AE99">
        <v>0.41156999999999999</v>
      </c>
      <c r="AF99">
        <v>10</v>
      </c>
      <c r="AG99">
        <v>0.308</v>
      </c>
      <c r="AH99">
        <v>0.42309000000000002</v>
      </c>
      <c r="AI99">
        <v>0.91044999999999998</v>
      </c>
      <c r="AJ99">
        <v>0.16452</v>
      </c>
      <c r="AK99">
        <v>0.16452</v>
      </c>
      <c r="AL99">
        <v>0.16452</v>
      </c>
      <c r="AM99">
        <v>946</v>
      </c>
      <c r="AN99">
        <v>4804</v>
      </c>
      <c r="AO99">
        <v>96735</v>
      </c>
      <c r="AP99">
        <v>4804</v>
      </c>
    </row>
    <row r="100" spans="1:42" x14ac:dyDescent="0.15">
      <c r="A100" s="53">
        <v>7</v>
      </c>
      <c r="B100" s="53">
        <v>3</v>
      </c>
      <c r="C100" s="53">
        <v>3</v>
      </c>
      <c r="D100" s="53">
        <v>1</v>
      </c>
      <c r="E100">
        <v>1</v>
      </c>
      <c r="F100">
        <v>0.375</v>
      </c>
      <c r="G100">
        <v>0.375</v>
      </c>
      <c r="H100">
        <v>2</v>
      </c>
      <c r="I100">
        <v>0.375</v>
      </c>
      <c r="J100">
        <v>0.375</v>
      </c>
      <c r="K100">
        <v>3</v>
      </c>
      <c r="L100">
        <v>0.45833000000000002</v>
      </c>
      <c r="M100">
        <v>0.5</v>
      </c>
      <c r="N100">
        <v>4</v>
      </c>
      <c r="O100">
        <v>0.45833000000000002</v>
      </c>
      <c r="P100">
        <v>0.5</v>
      </c>
      <c r="Q100">
        <v>5</v>
      </c>
      <c r="R100">
        <v>0.45833000000000002</v>
      </c>
      <c r="S100">
        <v>0.5</v>
      </c>
      <c r="T100">
        <v>6</v>
      </c>
      <c r="U100">
        <v>0.45833000000000002</v>
      </c>
      <c r="V100">
        <v>0.5</v>
      </c>
      <c r="W100">
        <v>7</v>
      </c>
      <c r="X100">
        <v>0.45833000000000002</v>
      </c>
      <c r="Y100">
        <v>0.5</v>
      </c>
      <c r="Z100">
        <v>8</v>
      </c>
      <c r="AA100">
        <v>0.47395999999999999</v>
      </c>
      <c r="AB100">
        <v>0.53942999999999997</v>
      </c>
      <c r="AC100">
        <v>9</v>
      </c>
      <c r="AD100">
        <v>0.47395999999999999</v>
      </c>
      <c r="AE100">
        <v>0.53942999999999997</v>
      </c>
      <c r="AF100">
        <v>10</v>
      </c>
      <c r="AG100">
        <v>0.47395999999999999</v>
      </c>
      <c r="AH100">
        <v>0.53942999999999997</v>
      </c>
      <c r="AI100">
        <v>0.83606999999999998</v>
      </c>
      <c r="AJ100">
        <v>0.375</v>
      </c>
      <c r="AK100">
        <v>0.375</v>
      </c>
      <c r="AL100">
        <v>0.375</v>
      </c>
      <c r="AM100">
        <v>3</v>
      </c>
      <c r="AN100">
        <v>5</v>
      </c>
      <c r="AO100">
        <v>48</v>
      </c>
      <c r="AP100">
        <v>5</v>
      </c>
    </row>
    <row r="101" spans="1:42" x14ac:dyDescent="0.15">
      <c r="A101" s="53">
        <v>7</v>
      </c>
      <c r="B101" s="53">
        <v>3</v>
      </c>
      <c r="C101" s="53">
        <v>4</v>
      </c>
      <c r="D101" s="53">
        <v>1</v>
      </c>
      <c r="E101">
        <v>1</v>
      </c>
      <c r="F101">
        <v>0.13</v>
      </c>
      <c r="G101">
        <v>0.13677</v>
      </c>
      <c r="H101">
        <v>2</v>
      </c>
      <c r="I101">
        <v>0.17499999999999999</v>
      </c>
      <c r="J101">
        <v>0.19041</v>
      </c>
      <c r="K101">
        <v>3</v>
      </c>
      <c r="L101">
        <v>0.20166999999999999</v>
      </c>
      <c r="M101">
        <v>0.23021</v>
      </c>
      <c r="N101">
        <v>4</v>
      </c>
      <c r="O101">
        <v>0.21667</v>
      </c>
      <c r="P101">
        <v>0.25452000000000002</v>
      </c>
      <c r="Q101">
        <v>5</v>
      </c>
      <c r="R101">
        <v>0.22267000000000001</v>
      </c>
      <c r="S101">
        <v>0.26633000000000001</v>
      </c>
      <c r="T101">
        <v>6</v>
      </c>
      <c r="U101">
        <v>0.22600000000000001</v>
      </c>
      <c r="V101">
        <v>0.27496999999999999</v>
      </c>
      <c r="W101">
        <v>7</v>
      </c>
      <c r="X101">
        <v>0.23313999999999999</v>
      </c>
      <c r="Y101">
        <v>0.29202</v>
      </c>
      <c r="Z101">
        <v>8</v>
      </c>
      <c r="AA101">
        <v>0.23563999999999999</v>
      </c>
      <c r="AB101">
        <v>0.29912</v>
      </c>
      <c r="AC101">
        <v>9</v>
      </c>
      <c r="AD101">
        <v>0.23674999999999999</v>
      </c>
      <c r="AE101">
        <v>0.30238999999999999</v>
      </c>
      <c r="AF101">
        <v>10</v>
      </c>
      <c r="AG101">
        <v>0.23974999999999999</v>
      </c>
      <c r="AH101">
        <v>0.31009999999999999</v>
      </c>
      <c r="AI101">
        <v>0.96797999999999995</v>
      </c>
      <c r="AJ101">
        <v>0.10924</v>
      </c>
      <c r="AK101">
        <v>0.10924</v>
      </c>
      <c r="AL101">
        <v>0.10924</v>
      </c>
      <c r="AM101">
        <v>13</v>
      </c>
      <c r="AN101">
        <v>106</v>
      </c>
      <c r="AO101">
        <v>6395</v>
      </c>
      <c r="AP101">
        <v>106</v>
      </c>
    </row>
    <row r="102" spans="1:42" x14ac:dyDescent="0.15">
      <c r="A102" s="53">
        <v>7</v>
      </c>
      <c r="B102" s="53">
        <v>3</v>
      </c>
      <c r="C102" s="53">
        <v>6</v>
      </c>
      <c r="D102" s="53">
        <v>1</v>
      </c>
      <c r="E102">
        <v>1</v>
      </c>
      <c r="F102">
        <v>0.21429000000000001</v>
      </c>
      <c r="G102">
        <v>0.21429000000000001</v>
      </c>
      <c r="H102">
        <v>2</v>
      </c>
      <c r="I102">
        <v>0.25</v>
      </c>
      <c r="J102">
        <v>0.26756999999999997</v>
      </c>
      <c r="K102">
        <v>3</v>
      </c>
      <c r="L102">
        <v>0.27381</v>
      </c>
      <c r="M102">
        <v>0.30270000000000002</v>
      </c>
      <c r="N102">
        <v>4</v>
      </c>
      <c r="O102">
        <v>0.29166999999999998</v>
      </c>
      <c r="P102">
        <v>0.33204</v>
      </c>
      <c r="Q102">
        <v>5</v>
      </c>
      <c r="R102">
        <v>0.30595</v>
      </c>
      <c r="S102">
        <v>0.35966999999999999</v>
      </c>
      <c r="T102">
        <v>6</v>
      </c>
      <c r="U102">
        <v>0.30595</v>
      </c>
      <c r="V102">
        <v>0.36181000000000002</v>
      </c>
      <c r="W102">
        <v>7</v>
      </c>
      <c r="X102">
        <v>0.31616</v>
      </c>
      <c r="Y102">
        <v>0.38762000000000002</v>
      </c>
      <c r="Z102">
        <v>8</v>
      </c>
      <c r="AA102">
        <v>0.33400999999999997</v>
      </c>
      <c r="AB102">
        <v>0.43458999999999998</v>
      </c>
      <c r="AC102">
        <v>9</v>
      </c>
      <c r="AD102">
        <v>0.33400999999999997</v>
      </c>
      <c r="AE102">
        <v>0.43639</v>
      </c>
      <c r="AF102">
        <v>10</v>
      </c>
      <c r="AG102">
        <v>0.33400999999999997</v>
      </c>
      <c r="AH102">
        <v>0.43639</v>
      </c>
      <c r="AI102">
        <v>0.84506999999999999</v>
      </c>
      <c r="AJ102">
        <v>0.21429000000000001</v>
      </c>
      <c r="AK102">
        <v>0.21429000000000001</v>
      </c>
      <c r="AL102">
        <v>0.21429000000000001</v>
      </c>
      <c r="AM102">
        <v>3</v>
      </c>
      <c r="AN102">
        <v>11</v>
      </c>
      <c r="AO102">
        <v>117</v>
      </c>
      <c r="AP102">
        <v>11</v>
      </c>
    </row>
    <row r="103" spans="1:42" x14ac:dyDescent="0.15">
      <c r="A103" s="53">
        <v>7</v>
      </c>
      <c r="B103" s="53">
        <v>3</v>
      </c>
      <c r="C103" s="53">
        <v>7</v>
      </c>
      <c r="D103" s="53">
        <v>1</v>
      </c>
      <c r="E103">
        <v>1</v>
      </c>
      <c r="F103">
        <v>5.6897000000000003E-2</v>
      </c>
      <c r="G103">
        <v>6.1401999999999998E-2</v>
      </c>
      <c r="H103">
        <v>2</v>
      </c>
      <c r="I103">
        <v>8.2758999999999999E-2</v>
      </c>
      <c r="J103">
        <v>9.3892000000000003E-2</v>
      </c>
      <c r="K103">
        <v>3</v>
      </c>
      <c r="L103">
        <v>9.8276000000000002E-2</v>
      </c>
      <c r="M103">
        <v>0.11675000000000001</v>
      </c>
      <c r="N103">
        <v>4</v>
      </c>
      <c r="O103">
        <v>0.11033999999999999</v>
      </c>
      <c r="P103">
        <v>0.13761999999999999</v>
      </c>
      <c r="Q103">
        <v>5</v>
      </c>
      <c r="R103">
        <v>0.11792999999999999</v>
      </c>
      <c r="S103">
        <v>0.15268999999999999</v>
      </c>
      <c r="T103">
        <v>6</v>
      </c>
      <c r="U103">
        <v>0.12598000000000001</v>
      </c>
      <c r="V103">
        <v>0.17014000000000001</v>
      </c>
      <c r="W103">
        <v>7</v>
      </c>
      <c r="X103">
        <v>0.13066</v>
      </c>
      <c r="Y103">
        <v>0.18173</v>
      </c>
      <c r="Z103">
        <v>8</v>
      </c>
      <c r="AA103">
        <v>0.13583000000000001</v>
      </c>
      <c r="AB103">
        <v>0.19564999999999999</v>
      </c>
      <c r="AC103">
        <v>9</v>
      </c>
      <c r="AD103">
        <v>0.14024</v>
      </c>
      <c r="AE103">
        <v>0.20807</v>
      </c>
      <c r="AF103">
        <v>10</v>
      </c>
      <c r="AG103">
        <v>0.14402999999999999</v>
      </c>
      <c r="AH103">
        <v>0.21942</v>
      </c>
      <c r="AI103">
        <v>0.94228999999999996</v>
      </c>
      <c r="AJ103">
        <v>5.6897000000000003E-2</v>
      </c>
      <c r="AK103">
        <v>5.6897000000000003E-2</v>
      </c>
      <c r="AL103">
        <v>5.6897000000000003E-2</v>
      </c>
      <c r="AM103">
        <v>33</v>
      </c>
      <c r="AN103">
        <v>547</v>
      </c>
      <c r="AO103">
        <v>17831</v>
      </c>
      <c r="AP103">
        <v>547</v>
      </c>
    </row>
    <row r="104" spans="1:42" x14ac:dyDescent="0.15">
      <c r="A104" s="53">
        <v>7</v>
      </c>
      <c r="B104" s="53">
        <v>3</v>
      </c>
      <c r="C104" s="53">
        <v>8</v>
      </c>
      <c r="D104" s="53">
        <v>1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3</v>
      </c>
      <c r="L104">
        <v>1</v>
      </c>
      <c r="M104">
        <v>1</v>
      </c>
      <c r="N104">
        <v>4</v>
      </c>
      <c r="O104">
        <v>1</v>
      </c>
      <c r="P104">
        <v>1</v>
      </c>
      <c r="Q104">
        <v>5</v>
      </c>
      <c r="R104">
        <v>1</v>
      </c>
      <c r="S104">
        <v>1</v>
      </c>
      <c r="T104">
        <v>6</v>
      </c>
      <c r="U104">
        <v>1</v>
      </c>
      <c r="V104">
        <v>1</v>
      </c>
      <c r="W104">
        <v>7</v>
      </c>
      <c r="X104">
        <v>1</v>
      </c>
      <c r="Y104">
        <v>1</v>
      </c>
      <c r="Z104">
        <v>8</v>
      </c>
      <c r="AA104">
        <v>1</v>
      </c>
      <c r="AB104">
        <v>1</v>
      </c>
      <c r="AC104">
        <v>9</v>
      </c>
      <c r="AD104">
        <v>1</v>
      </c>
      <c r="AE104">
        <v>1</v>
      </c>
      <c r="AF104">
        <v>10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2</v>
      </c>
      <c r="AN104">
        <v>0</v>
      </c>
      <c r="AO104">
        <v>0</v>
      </c>
      <c r="AP104">
        <v>0</v>
      </c>
    </row>
    <row r="105" spans="1:42" x14ac:dyDescent="0.15">
      <c r="A105" s="53">
        <v>7</v>
      </c>
      <c r="B105" s="53">
        <v>3</v>
      </c>
      <c r="C105" s="53">
        <v>9</v>
      </c>
      <c r="D105" s="53">
        <v>1</v>
      </c>
      <c r="E105">
        <v>1</v>
      </c>
      <c r="F105">
        <v>0.15557000000000001</v>
      </c>
      <c r="G105">
        <v>0.16336000000000001</v>
      </c>
      <c r="H105">
        <v>2</v>
      </c>
      <c r="I105">
        <v>0.20832999999999999</v>
      </c>
      <c r="J105">
        <v>0.23052</v>
      </c>
      <c r="K105">
        <v>3</v>
      </c>
      <c r="L105">
        <v>0.23607</v>
      </c>
      <c r="M105">
        <v>0.27272000000000002</v>
      </c>
      <c r="N105">
        <v>4</v>
      </c>
      <c r="O105">
        <v>0.25317000000000001</v>
      </c>
      <c r="P105">
        <v>0.30258000000000002</v>
      </c>
      <c r="Q105">
        <v>5</v>
      </c>
      <c r="R105">
        <v>0.26633000000000001</v>
      </c>
      <c r="S105">
        <v>0.32855000000000001</v>
      </c>
      <c r="T105">
        <v>6</v>
      </c>
      <c r="U105">
        <v>0.27603</v>
      </c>
      <c r="V105">
        <v>0.35005999999999998</v>
      </c>
      <c r="W105">
        <v>7</v>
      </c>
      <c r="X105">
        <v>0.28382000000000002</v>
      </c>
      <c r="Y105">
        <v>0.36876999999999999</v>
      </c>
      <c r="Z105">
        <v>8</v>
      </c>
      <c r="AA105">
        <v>0.28952</v>
      </c>
      <c r="AB105">
        <v>0.38390000000000002</v>
      </c>
      <c r="AC105">
        <v>9</v>
      </c>
      <c r="AD105">
        <v>0.29408000000000001</v>
      </c>
      <c r="AE105">
        <v>0.39692</v>
      </c>
      <c r="AF105">
        <v>10</v>
      </c>
      <c r="AG105">
        <v>0.29792000000000002</v>
      </c>
      <c r="AH105">
        <v>0.40869</v>
      </c>
      <c r="AI105">
        <v>0.91759999999999997</v>
      </c>
      <c r="AJ105">
        <v>0.16069</v>
      </c>
      <c r="AK105">
        <v>0.16069</v>
      </c>
      <c r="AL105">
        <v>0.16069</v>
      </c>
      <c r="AM105">
        <v>1062</v>
      </c>
      <c r="AN105">
        <v>5547</v>
      </c>
      <c r="AO105">
        <v>122478</v>
      </c>
      <c r="AP105">
        <v>5547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" sqref="F2"/>
    </sheetView>
  </sheetViews>
  <sheetFormatPr baseColWidth="10" defaultRowHeight="15" x14ac:dyDescent="0.15"/>
  <cols>
    <col min="1" max="1" width="12.5" bestFit="1" customWidth="1"/>
  </cols>
  <sheetData>
    <row r="1" spans="1:6" x14ac:dyDescent="0.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</row>
    <row r="2" spans="1:6" x14ac:dyDescent="0.15">
      <c r="A2">
        <v>1</v>
      </c>
      <c r="B2" t="s">
        <v>170</v>
      </c>
      <c r="C2">
        <v>624</v>
      </c>
      <c r="D2">
        <v>11.820499999999999</v>
      </c>
      <c r="E2">
        <v>112</v>
      </c>
      <c r="F2">
        <v>1</v>
      </c>
    </row>
    <row r="3" spans="1:6" x14ac:dyDescent="0.15">
      <c r="A3">
        <v>2</v>
      </c>
      <c r="B3" t="s">
        <v>171</v>
      </c>
      <c r="C3">
        <v>26963</v>
      </c>
      <c r="D3">
        <v>24.2378</v>
      </c>
      <c r="E3">
        <v>446</v>
      </c>
      <c r="F3">
        <v>1</v>
      </c>
    </row>
    <row r="4" spans="1:6" x14ac:dyDescent="0.15">
      <c r="A4">
        <v>3</v>
      </c>
      <c r="B4" t="s">
        <v>172</v>
      </c>
      <c r="C4">
        <v>204</v>
      </c>
      <c r="D4">
        <v>8.3087999999999997</v>
      </c>
      <c r="E4">
        <v>40</v>
      </c>
      <c r="F4">
        <v>1</v>
      </c>
    </row>
    <row r="5" spans="1:6" x14ac:dyDescent="0.15">
      <c r="A5">
        <v>4</v>
      </c>
      <c r="B5" t="s">
        <v>173</v>
      </c>
      <c r="C5">
        <v>803</v>
      </c>
      <c r="D5">
        <v>43.598999999999997</v>
      </c>
      <c r="E5">
        <v>556</v>
      </c>
      <c r="F5">
        <v>1</v>
      </c>
    </row>
    <row r="6" spans="1:6" x14ac:dyDescent="0.15">
      <c r="A6">
        <v>5</v>
      </c>
      <c r="B6" t="s">
        <v>174</v>
      </c>
      <c r="C6">
        <v>56</v>
      </c>
      <c r="D6">
        <v>3.8214000000000001</v>
      </c>
      <c r="E6">
        <v>11</v>
      </c>
      <c r="F6">
        <v>1</v>
      </c>
    </row>
    <row r="7" spans="1:6" x14ac:dyDescent="0.15">
      <c r="A7">
        <v>6</v>
      </c>
      <c r="B7" t="s">
        <v>175</v>
      </c>
      <c r="C7">
        <v>169</v>
      </c>
      <c r="D7">
        <v>12.384600000000001</v>
      </c>
      <c r="E7">
        <v>47</v>
      </c>
      <c r="F7">
        <v>1</v>
      </c>
    </row>
    <row r="8" spans="1:6" x14ac:dyDescent="0.15">
      <c r="A8">
        <v>7</v>
      </c>
      <c r="B8" t="s">
        <v>176</v>
      </c>
      <c r="C8">
        <v>3008</v>
      </c>
      <c r="D8">
        <v>47.896299999999997</v>
      </c>
      <c r="E8">
        <v>765</v>
      </c>
      <c r="F8">
        <v>1</v>
      </c>
    </row>
    <row r="9" spans="1:6" x14ac:dyDescent="0.15">
      <c r="A9">
        <v>8</v>
      </c>
      <c r="B9" t="s">
        <v>177</v>
      </c>
      <c r="C9">
        <v>85</v>
      </c>
      <c r="D9">
        <v>4.3175999999999997</v>
      </c>
      <c r="E9">
        <v>12</v>
      </c>
      <c r="F9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topLeftCell="A95" workbookViewId="0">
      <selection activeCell="D3" sqref="A1:AP105"/>
    </sheetView>
  </sheetViews>
  <sheetFormatPr baseColWidth="10" defaultRowHeight="15" x14ac:dyDescent="0.15"/>
  <cols>
    <col min="1" max="1" width="8.5" style="53" bestFit="1" customWidth="1"/>
    <col min="2" max="2" width="13.5" style="53" bestFit="1" customWidth="1"/>
    <col min="3" max="3" width="9.5" style="53" bestFit="1" customWidth="1"/>
    <col min="4" max="4" width="9.5" style="53" customWidth="1"/>
  </cols>
  <sheetData>
    <row r="1" spans="1:42" x14ac:dyDescent="0.15">
      <c r="A1" s="53" t="s">
        <v>12</v>
      </c>
      <c r="B1" s="53" t="s">
        <v>27</v>
      </c>
      <c r="C1" s="53" t="s">
        <v>14</v>
      </c>
      <c r="D1" s="53" t="s">
        <v>197</v>
      </c>
      <c r="E1" t="s">
        <v>0</v>
      </c>
      <c r="F1" t="s">
        <v>2</v>
      </c>
      <c r="G1" t="s">
        <v>4</v>
      </c>
      <c r="H1" t="s">
        <v>0</v>
      </c>
      <c r="I1" t="s">
        <v>2</v>
      </c>
      <c r="J1" t="s">
        <v>4</v>
      </c>
      <c r="K1" t="s">
        <v>0</v>
      </c>
      <c r="L1" t="s">
        <v>2</v>
      </c>
      <c r="M1" t="s">
        <v>4</v>
      </c>
      <c r="N1" t="s">
        <v>0</v>
      </c>
      <c r="O1" t="s">
        <v>2</v>
      </c>
      <c r="P1" t="s">
        <v>4</v>
      </c>
      <c r="Q1" t="s">
        <v>0</v>
      </c>
      <c r="R1" t="s">
        <v>2</v>
      </c>
      <c r="S1" t="s">
        <v>4</v>
      </c>
      <c r="T1" t="s">
        <v>0</v>
      </c>
      <c r="U1" t="s">
        <v>2</v>
      </c>
      <c r="V1" t="s">
        <v>4</v>
      </c>
      <c r="W1" t="s">
        <v>0</v>
      </c>
      <c r="X1" t="s">
        <v>2</v>
      </c>
      <c r="Y1" t="s">
        <v>4</v>
      </c>
      <c r="Z1" t="s">
        <v>0</v>
      </c>
      <c r="AA1" t="s">
        <v>2</v>
      </c>
      <c r="AB1" t="s">
        <v>4</v>
      </c>
      <c r="AC1" t="s">
        <v>0</v>
      </c>
      <c r="AD1" t="s">
        <v>2</v>
      </c>
      <c r="AE1" t="s">
        <v>4</v>
      </c>
      <c r="AF1" t="s">
        <v>0</v>
      </c>
      <c r="AG1" t="s">
        <v>2</v>
      </c>
      <c r="AH1" t="s">
        <v>4</v>
      </c>
      <c r="AI1" t="s">
        <v>188</v>
      </c>
      <c r="AJ1" t="s">
        <v>6</v>
      </c>
      <c r="AK1" t="s">
        <v>189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15">
      <c r="A2" s="53">
        <v>1</v>
      </c>
      <c r="B2" s="53">
        <v>1</v>
      </c>
      <c r="C2" s="53">
        <v>1</v>
      </c>
      <c r="D2" s="53">
        <v>2</v>
      </c>
      <c r="E2">
        <v>1</v>
      </c>
      <c r="F2">
        <v>0.27660000000000001</v>
      </c>
      <c r="G2">
        <v>0.27076</v>
      </c>
      <c r="H2">
        <v>2</v>
      </c>
      <c r="I2">
        <v>0.35105999999999998</v>
      </c>
      <c r="J2">
        <v>0.35800999999999999</v>
      </c>
      <c r="K2">
        <v>3</v>
      </c>
      <c r="L2">
        <v>0.36348000000000003</v>
      </c>
      <c r="M2">
        <v>0.37930000000000003</v>
      </c>
      <c r="N2">
        <v>4</v>
      </c>
      <c r="O2">
        <v>0.37942999999999999</v>
      </c>
      <c r="P2">
        <v>0.41048000000000001</v>
      </c>
      <c r="Q2">
        <v>5</v>
      </c>
      <c r="R2">
        <v>0.38688</v>
      </c>
      <c r="S2">
        <v>0.43240000000000001</v>
      </c>
      <c r="T2">
        <v>6</v>
      </c>
      <c r="U2">
        <v>0.39118999999999998</v>
      </c>
      <c r="V2">
        <v>0.45105000000000001</v>
      </c>
      <c r="W2">
        <v>7</v>
      </c>
      <c r="X2">
        <v>0.39383000000000001</v>
      </c>
      <c r="Y2">
        <v>0.45694000000000001</v>
      </c>
      <c r="Z2">
        <v>8</v>
      </c>
      <c r="AA2">
        <v>0.39804</v>
      </c>
      <c r="AB2">
        <v>0.46820000000000001</v>
      </c>
      <c r="AC2">
        <v>9</v>
      </c>
      <c r="AD2">
        <v>0.40092</v>
      </c>
      <c r="AE2">
        <v>0.48170000000000002</v>
      </c>
      <c r="AF2">
        <v>10</v>
      </c>
      <c r="AG2">
        <v>0.40623999999999999</v>
      </c>
      <c r="AH2">
        <v>0.49652000000000002</v>
      </c>
      <c r="AI2">
        <v>0.87068000000000001</v>
      </c>
      <c r="AJ2">
        <v>0.25735000000000002</v>
      </c>
      <c r="AK2">
        <v>0.25735000000000002</v>
      </c>
      <c r="AL2">
        <v>0.25735000000000002</v>
      </c>
      <c r="AM2">
        <v>35</v>
      </c>
      <c r="AN2">
        <v>101</v>
      </c>
      <c r="AO2">
        <v>1325</v>
      </c>
      <c r="AP2">
        <v>101</v>
      </c>
    </row>
    <row r="3" spans="1:42" x14ac:dyDescent="0.15">
      <c r="A3" s="53">
        <v>1</v>
      </c>
      <c r="B3" s="53">
        <v>1</v>
      </c>
      <c r="C3" s="53">
        <v>2</v>
      </c>
      <c r="D3" s="53">
        <v>2</v>
      </c>
      <c r="E3">
        <v>1</v>
      </c>
      <c r="F3">
        <v>0.14818999999999999</v>
      </c>
      <c r="G3">
        <v>0.15736</v>
      </c>
      <c r="H3">
        <v>2</v>
      </c>
      <c r="I3">
        <v>0.2059</v>
      </c>
      <c r="J3">
        <v>0.23130999999999999</v>
      </c>
      <c r="K3">
        <v>3</v>
      </c>
      <c r="L3">
        <v>0.23780000000000001</v>
      </c>
      <c r="M3">
        <v>0.27950000000000003</v>
      </c>
      <c r="N3">
        <v>4</v>
      </c>
      <c r="O3">
        <v>0.25813000000000003</v>
      </c>
      <c r="P3">
        <v>0.31518000000000002</v>
      </c>
      <c r="Q3">
        <v>5</v>
      </c>
      <c r="R3">
        <v>0.27284000000000003</v>
      </c>
      <c r="S3">
        <v>0.34420000000000001</v>
      </c>
      <c r="T3">
        <v>6</v>
      </c>
      <c r="U3">
        <v>0.28256999999999999</v>
      </c>
      <c r="V3">
        <v>0.36562</v>
      </c>
      <c r="W3">
        <v>7</v>
      </c>
      <c r="X3">
        <v>0.2903</v>
      </c>
      <c r="Y3">
        <v>0.38440000000000002</v>
      </c>
      <c r="Z3">
        <v>8</v>
      </c>
      <c r="AA3">
        <v>0.29638999999999999</v>
      </c>
      <c r="AB3">
        <v>0.40043000000000001</v>
      </c>
      <c r="AC3">
        <v>9</v>
      </c>
      <c r="AD3">
        <v>0.30099999999999999</v>
      </c>
      <c r="AE3">
        <v>0.41353000000000001</v>
      </c>
      <c r="AF3">
        <v>10</v>
      </c>
      <c r="AG3">
        <v>0.30497999999999997</v>
      </c>
      <c r="AH3">
        <v>0.42551</v>
      </c>
      <c r="AI3">
        <v>0.90910999999999997</v>
      </c>
      <c r="AJ3">
        <v>0.152</v>
      </c>
      <c r="AK3">
        <v>0.152</v>
      </c>
      <c r="AL3">
        <v>0.152</v>
      </c>
      <c r="AM3">
        <v>874</v>
      </c>
      <c r="AN3">
        <v>4876</v>
      </c>
      <c r="AO3">
        <v>96663</v>
      </c>
      <c r="AP3">
        <v>4876</v>
      </c>
    </row>
    <row r="4" spans="1:42" x14ac:dyDescent="0.15">
      <c r="A4" s="53">
        <v>1</v>
      </c>
      <c r="B4" s="53">
        <v>1</v>
      </c>
      <c r="C4" s="53">
        <v>3</v>
      </c>
      <c r="D4" s="53">
        <v>2</v>
      </c>
      <c r="E4">
        <v>1</v>
      </c>
      <c r="F4">
        <v>0.5</v>
      </c>
      <c r="G4">
        <v>0.5</v>
      </c>
      <c r="H4">
        <v>2</v>
      </c>
      <c r="I4">
        <v>0.5625</v>
      </c>
      <c r="J4">
        <v>0.57887</v>
      </c>
      <c r="K4">
        <v>3</v>
      </c>
      <c r="L4">
        <v>0.5625</v>
      </c>
      <c r="M4">
        <v>0.57887</v>
      </c>
      <c r="N4">
        <v>4</v>
      </c>
      <c r="O4">
        <v>0.5625</v>
      </c>
      <c r="P4">
        <v>0.57887</v>
      </c>
      <c r="Q4">
        <v>5</v>
      </c>
      <c r="R4">
        <v>0.58750000000000002</v>
      </c>
      <c r="S4">
        <v>0.62722</v>
      </c>
      <c r="T4">
        <v>6</v>
      </c>
      <c r="U4">
        <v>0.58750000000000002</v>
      </c>
      <c r="V4">
        <v>0.62722</v>
      </c>
      <c r="W4">
        <v>7</v>
      </c>
      <c r="X4">
        <v>0.58750000000000002</v>
      </c>
      <c r="Y4">
        <v>0.62722</v>
      </c>
      <c r="Z4">
        <v>8</v>
      </c>
      <c r="AA4">
        <v>0.60313000000000005</v>
      </c>
      <c r="AB4">
        <v>0.66666000000000003</v>
      </c>
      <c r="AC4">
        <v>9</v>
      </c>
      <c r="AD4">
        <v>0.60313000000000005</v>
      </c>
      <c r="AE4">
        <v>0.66666000000000003</v>
      </c>
      <c r="AF4">
        <v>10</v>
      </c>
      <c r="AG4">
        <v>0.60313000000000005</v>
      </c>
      <c r="AH4">
        <v>0.66666000000000003</v>
      </c>
      <c r="AI4">
        <v>0.86885000000000001</v>
      </c>
      <c r="AJ4">
        <v>0.5</v>
      </c>
      <c r="AK4">
        <v>0.5</v>
      </c>
      <c r="AL4">
        <v>0.5</v>
      </c>
      <c r="AM4">
        <v>4</v>
      </c>
      <c r="AN4">
        <v>4</v>
      </c>
      <c r="AO4">
        <v>49</v>
      </c>
      <c r="AP4">
        <v>4</v>
      </c>
    </row>
    <row r="5" spans="1:42" x14ac:dyDescent="0.15">
      <c r="A5" s="53">
        <v>1</v>
      </c>
      <c r="B5" s="53">
        <v>1</v>
      </c>
      <c r="C5" s="53">
        <v>4</v>
      </c>
      <c r="D5" s="53">
        <v>2</v>
      </c>
      <c r="E5">
        <v>1</v>
      </c>
      <c r="F5">
        <v>0.06</v>
      </c>
      <c r="G5">
        <v>5.9677000000000001E-2</v>
      </c>
      <c r="H5">
        <v>2</v>
      </c>
      <c r="I5">
        <v>9.5000000000000001E-2</v>
      </c>
      <c r="J5">
        <v>0.10416</v>
      </c>
      <c r="K5">
        <v>3</v>
      </c>
      <c r="L5">
        <v>0.115</v>
      </c>
      <c r="M5">
        <v>0.13449</v>
      </c>
      <c r="N5">
        <v>4</v>
      </c>
      <c r="O5">
        <v>0.125</v>
      </c>
      <c r="P5">
        <v>0.15243000000000001</v>
      </c>
      <c r="Q5">
        <v>5</v>
      </c>
      <c r="R5">
        <v>0.13300000000000001</v>
      </c>
      <c r="S5">
        <v>0.16825999999999999</v>
      </c>
      <c r="T5">
        <v>6</v>
      </c>
      <c r="U5">
        <v>0.13966999999999999</v>
      </c>
      <c r="V5">
        <v>0.1827</v>
      </c>
      <c r="W5">
        <v>7</v>
      </c>
      <c r="X5">
        <v>0.13966999999999999</v>
      </c>
      <c r="Y5">
        <v>0.18310000000000001</v>
      </c>
      <c r="Z5">
        <v>8</v>
      </c>
      <c r="AA5">
        <v>0.14466999999999999</v>
      </c>
      <c r="AB5">
        <v>0.19575999999999999</v>
      </c>
      <c r="AC5">
        <v>9</v>
      </c>
      <c r="AD5">
        <v>0.14688999999999999</v>
      </c>
      <c r="AE5">
        <v>0.20286000000000001</v>
      </c>
      <c r="AF5">
        <v>10</v>
      </c>
      <c r="AG5">
        <v>0.15189</v>
      </c>
      <c r="AH5">
        <v>0.21687999999999999</v>
      </c>
      <c r="AI5">
        <v>0.96616000000000002</v>
      </c>
      <c r="AJ5">
        <v>5.8824000000000001E-2</v>
      </c>
      <c r="AK5">
        <v>5.8824000000000001E-2</v>
      </c>
      <c r="AL5">
        <v>5.8824000000000001E-2</v>
      </c>
      <c r="AM5">
        <v>7</v>
      </c>
      <c r="AN5">
        <v>112</v>
      </c>
      <c r="AO5">
        <v>6389</v>
      </c>
      <c r="AP5">
        <v>112</v>
      </c>
    </row>
    <row r="6" spans="1:42" x14ac:dyDescent="0.15">
      <c r="A6" s="53">
        <v>1</v>
      </c>
      <c r="B6" s="53">
        <v>1</v>
      </c>
      <c r="C6" s="53">
        <v>6</v>
      </c>
      <c r="D6" s="53">
        <v>2</v>
      </c>
      <c r="E6">
        <v>1</v>
      </c>
      <c r="F6">
        <v>0.21429000000000001</v>
      </c>
      <c r="G6">
        <v>0.22120000000000001</v>
      </c>
      <c r="H6">
        <v>2</v>
      </c>
      <c r="I6">
        <v>0.28571000000000002</v>
      </c>
      <c r="J6">
        <v>0.31245000000000001</v>
      </c>
      <c r="K6">
        <v>3</v>
      </c>
      <c r="L6">
        <v>0.30952000000000002</v>
      </c>
      <c r="M6">
        <v>0.35226000000000002</v>
      </c>
      <c r="N6">
        <v>4</v>
      </c>
      <c r="O6">
        <v>0.32738</v>
      </c>
      <c r="P6">
        <v>0.38549</v>
      </c>
      <c r="Q6">
        <v>5</v>
      </c>
      <c r="R6">
        <v>0.32738</v>
      </c>
      <c r="S6">
        <v>0.38549</v>
      </c>
      <c r="T6">
        <v>6</v>
      </c>
      <c r="U6">
        <v>0.33928999999999998</v>
      </c>
      <c r="V6">
        <v>0.40760000000000002</v>
      </c>
      <c r="W6">
        <v>7</v>
      </c>
      <c r="X6">
        <v>0.33928999999999998</v>
      </c>
      <c r="Y6">
        <v>0.40760000000000002</v>
      </c>
      <c r="Z6">
        <v>8</v>
      </c>
      <c r="AA6">
        <v>0.33928999999999998</v>
      </c>
      <c r="AB6">
        <v>0.40949000000000002</v>
      </c>
      <c r="AC6">
        <v>9</v>
      </c>
      <c r="AD6">
        <v>0.34721999999999997</v>
      </c>
      <c r="AE6">
        <v>0.43336999999999998</v>
      </c>
      <c r="AF6">
        <v>10</v>
      </c>
      <c r="AG6">
        <v>0.35437000000000002</v>
      </c>
      <c r="AH6">
        <v>0.45576</v>
      </c>
      <c r="AI6">
        <v>0.84506999999999999</v>
      </c>
      <c r="AJ6">
        <v>0.21429000000000001</v>
      </c>
      <c r="AK6">
        <v>0.21429000000000001</v>
      </c>
      <c r="AL6">
        <v>0.21429000000000001</v>
      </c>
      <c r="AM6">
        <v>3</v>
      </c>
      <c r="AN6">
        <v>11</v>
      </c>
      <c r="AO6">
        <v>117</v>
      </c>
      <c r="AP6">
        <v>11</v>
      </c>
    </row>
    <row r="7" spans="1:42" x14ac:dyDescent="0.15">
      <c r="A7" s="53">
        <v>1</v>
      </c>
      <c r="B7" s="53">
        <v>1</v>
      </c>
      <c r="C7" s="53">
        <v>7</v>
      </c>
      <c r="D7" s="53">
        <v>2</v>
      </c>
      <c r="E7">
        <v>1</v>
      </c>
      <c r="F7">
        <v>0.05</v>
      </c>
      <c r="G7">
        <v>5.5171999999999999E-2</v>
      </c>
      <c r="H7">
        <v>2</v>
      </c>
      <c r="I7">
        <v>6.8102999999999997E-2</v>
      </c>
      <c r="J7">
        <v>7.9500000000000001E-2</v>
      </c>
      <c r="K7">
        <v>3</v>
      </c>
      <c r="L7">
        <v>8.1322000000000005E-2</v>
      </c>
      <c r="M7">
        <v>0.10002</v>
      </c>
      <c r="N7">
        <v>4</v>
      </c>
      <c r="O7">
        <v>9.5977000000000007E-2</v>
      </c>
      <c r="P7">
        <v>0.12554999999999999</v>
      </c>
      <c r="Q7">
        <v>5</v>
      </c>
      <c r="R7">
        <v>0.10632</v>
      </c>
      <c r="S7">
        <v>0.14571000000000001</v>
      </c>
      <c r="T7">
        <v>6</v>
      </c>
      <c r="U7">
        <v>0.11437</v>
      </c>
      <c r="V7">
        <v>0.16355</v>
      </c>
      <c r="W7">
        <v>7</v>
      </c>
      <c r="X7">
        <v>0.11978999999999999</v>
      </c>
      <c r="Y7">
        <v>0.17677999999999999</v>
      </c>
      <c r="Z7">
        <v>8</v>
      </c>
      <c r="AA7">
        <v>0.12323000000000001</v>
      </c>
      <c r="AB7">
        <v>0.18604999999999999</v>
      </c>
      <c r="AC7">
        <v>9</v>
      </c>
      <c r="AD7">
        <v>0.12859999999999999</v>
      </c>
      <c r="AE7">
        <v>0.20093</v>
      </c>
      <c r="AF7">
        <v>10</v>
      </c>
      <c r="AG7">
        <v>0.13256000000000001</v>
      </c>
      <c r="AH7">
        <v>0.21289</v>
      </c>
      <c r="AI7">
        <v>0.94186999999999999</v>
      </c>
      <c r="AJ7">
        <v>0.05</v>
      </c>
      <c r="AK7">
        <v>0.05</v>
      </c>
      <c r="AL7">
        <v>0.05</v>
      </c>
      <c r="AM7">
        <v>29</v>
      </c>
      <c r="AN7">
        <v>551</v>
      </c>
      <c r="AO7">
        <v>17827</v>
      </c>
      <c r="AP7">
        <v>551</v>
      </c>
    </row>
    <row r="8" spans="1:42" x14ac:dyDescent="0.15">
      <c r="A8" s="53">
        <v>1</v>
      </c>
      <c r="B8" s="53">
        <v>1</v>
      </c>
      <c r="C8" s="53">
        <v>8</v>
      </c>
      <c r="D8" s="53">
        <v>2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3</v>
      </c>
      <c r="L8">
        <v>1</v>
      </c>
      <c r="M8">
        <v>1</v>
      </c>
      <c r="N8">
        <v>4</v>
      </c>
      <c r="O8">
        <v>1</v>
      </c>
      <c r="P8">
        <v>1</v>
      </c>
      <c r="Q8">
        <v>5</v>
      </c>
      <c r="R8">
        <v>1</v>
      </c>
      <c r="S8">
        <v>1</v>
      </c>
      <c r="T8">
        <v>6</v>
      </c>
      <c r="U8">
        <v>1</v>
      </c>
      <c r="V8">
        <v>1</v>
      </c>
      <c r="W8">
        <v>7</v>
      </c>
      <c r="X8">
        <v>1</v>
      </c>
      <c r="Y8">
        <v>1</v>
      </c>
      <c r="Z8">
        <v>8</v>
      </c>
      <c r="AA8">
        <v>1</v>
      </c>
      <c r="AB8">
        <v>1</v>
      </c>
      <c r="AC8">
        <v>9</v>
      </c>
      <c r="AD8">
        <v>1</v>
      </c>
      <c r="AE8">
        <v>1</v>
      </c>
      <c r="AF8">
        <v>10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2</v>
      </c>
      <c r="AN8">
        <v>0</v>
      </c>
      <c r="AO8">
        <v>0</v>
      </c>
      <c r="AP8">
        <v>0</v>
      </c>
    </row>
    <row r="9" spans="1:42" x14ac:dyDescent="0.15">
      <c r="A9" s="53">
        <v>1</v>
      </c>
      <c r="B9" s="53">
        <v>1</v>
      </c>
      <c r="C9" s="53">
        <v>9</v>
      </c>
      <c r="D9" s="53">
        <v>2</v>
      </c>
      <c r="E9">
        <v>1</v>
      </c>
      <c r="F9">
        <v>0.13394</v>
      </c>
      <c r="G9">
        <v>0.14207</v>
      </c>
      <c r="H9">
        <v>2</v>
      </c>
      <c r="I9">
        <v>0.18615999999999999</v>
      </c>
      <c r="J9">
        <v>0.20893999999999999</v>
      </c>
      <c r="K9">
        <v>3</v>
      </c>
      <c r="L9">
        <v>0.21506</v>
      </c>
      <c r="M9">
        <v>0.25261</v>
      </c>
      <c r="N9">
        <v>4</v>
      </c>
      <c r="O9">
        <v>0.23365</v>
      </c>
      <c r="P9">
        <v>0.2853</v>
      </c>
      <c r="Q9">
        <v>5</v>
      </c>
      <c r="R9">
        <v>0.24782999999999999</v>
      </c>
      <c r="S9">
        <v>0.31341999999999998</v>
      </c>
      <c r="T9">
        <v>6</v>
      </c>
      <c r="U9">
        <v>0.25788</v>
      </c>
      <c r="V9">
        <v>0.33573999999999998</v>
      </c>
      <c r="W9">
        <v>7</v>
      </c>
      <c r="X9">
        <v>0.26539000000000001</v>
      </c>
      <c r="Y9">
        <v>0.35416999999999998</v>
      </c>
      <c r="Z9">
        <v>8</v>
      </c>
      <c r="AA9">
        <v>0.27088000000000001</v>
      </c>
      <c r="AB9">
        <v>0.36878</v>
      </c>
      <c r="AC9">
        <v>9</v>
      </c>
      <c r="AD9">
        <v>0.27595999999999998</v>
      </c>
      <c r="AE9">
        <v>0.38302000000000003</v>
      </c>
      <c r="AF9">
        <v>10</v>
      </c>
      <c r="AG9">
        <v>0.27977000000000002</v>
      </c>
      <c r="AH9">
        <v>0.39451000000000003</v>
      </c>
      <c r="AI9">
        <v>0.91537000000000002</v>
      </c>
      <c r="AJ9">
        <v>0.13799</v>
      </c>
      <c r="AK9">
        <v>0.13799</v>
      </c>
      <c r="AL9">
        <v>0.13799</v>
      </c>
      <c r="AM9">
        <v>912</v>
      </c>
      <c r="AN9">
        <v>5697</v>
      </c>
      <c r="AO9">
        <v>122328</v>
      </c>
      <c r="AP9">
        <v>5697</v>
      </c>
    </row>
    <row r="10" spans="1:42" x14ac:dyDescent="0.15">
      <c r="A10" s="53">
        <v>2</v>
      </c>
      <c r="B10" s="53">
        <v>1</v>
      </c>
      <c r="C10" s="53">
        <v>1</v>
      </c>
      <c r="D10" s="53">
        <v>2</v>
      </c>
      <c r="E10">
        <v>1</v>
      </c>
      <c r="F10">
        <v>0.22339999999999999</v>
      </c>
      <c r="G10">
        <v>0.21859999999999999</v>
      </c>
      <c r="H10">
        <v>2</v>
      </c>
      <c r="I10">
        <v>0.30319000000000002</v>
      </c>
      <c r="J10">
        <v>0.31212000000000001</v>
      </c>
      <c r="K10">
        <v>3</v>
      </c>
      <c r="L10">
        <v>0.32801000000000002</v>
      </c>
      <c r="M10">
        <v>0.34765000000000001</v>
      </c>
      <c r="N10">
        <v>4</v>
      </c>
      <c r="O10">
        <v>0.33599000000000001</v>
      </c>
      <c r="P10">
        <v>0.37425999999999998</v>
      </c>
      <c r="Q10">
        <v>5</v>
      </c>
      <c r="R10">
        <v>0.35088999999999998</v>
      </c>
      <c r="S10">
        <v>0.40196999999999999</v>
      </c>
      <c r="T10">
        <v>6</v>
      </c>
      <c r="U10">
        <v>0.35177000000000003</v>
      </c>
      <c r="V10">
        <v>0.40703</v>
      </c>
      <c r="W10">
        <v>7</v>
      </c>
      <c r="X10">
        <v>0.35443000000000002</v>
      </c>
      <c r="Y10">
        <v>0.42465999999999998</v>
      </c>
      <c r="Z10">
        <v>8</v>
      </c>
      <c r="AA10">
        <v>0.35614000000000001</v>
      </c>
      <c r="AB10">
        <v>0.43225999999999998</v>
      </c>
      <c r="AC10">
        <v>9</v>
      </c>
      <c r="AD10">
        <v>0.35775000000000001</v>
      </c>
      <c r="AE10">
        <v>0.44546000000000002</v>
      </c>
      <c r="AF10">
        <v>10</v>
      </c>
      <c r="AG10">
        <v>0.36170999999999998</v>
      </c>
      <c r="AH10">
        <v>0.46006000000000002</v>
      </c>
      <c r="AI10">
        <v>0.86172000000000004</v>
      </c>
      <c r="AJ10">
        <v>0.20588000000000001</v>
      </c>
      <c r="AK10">
        <v>0.20588000000000001</v>
      </c>
      <c r="AL10">
        <v>0.20588000000000001</v>
      </c>
      <c r="AM10">
        <v>28</v>
      </c>
      <c r="AN10">
        <v>108</v>
      </c>
      <c r="AO10">
        <v>1318</v>
      </c>
      <c r="AP10">
        <v>108</v>
      </c>
    </row>
    <row r="11" spans="1:42" x14ac:dyDescent="0.15">
      <c r="A11" s="53">
        <v>2</v>
      </c>
      <c r="B11" s="53">
        <v>1</v>
      </c>
      <c r="C11" s="53">
        <v>2</v>
      </c>
      <c r="D11" s="53">
        <v>2</v>
      </c>
      <c r="E11">
        <v>1</v>
      </c>
      <c r="F11">
        <v>0.16053000000000001</v>
      </c>
      <c r="G11">
        <v>0.17002</v>
      </c>
      <c r="H11">
        <v>2</v>
      </c>
      <c r="I11">
        <v>0.22159000000000001</v>
      </c>
      <c r="J11">
        <v>0.24787999999999999</v>
      </c>
      <c r="K11">
        <v>3</v>
      </c>
      <c r="L11">
        <v>0.25433</v>
      </c>
      <c r="M11">
        <v>0.29726000000000002</v>
      </c>
      <c r="N11">
        <v>4</v>
      </c>
      <c r="O11">
        <v>0.27488000000000001</v>
      </c>
      <c r="P11">
        <v>0.33267000000000002</v>
      </c>
      <c r="Q11">
        <v>5</v>
      </c>
      <c r="R11">
        <v>0.28927000000000003</v>
      </c>
      <c r="S11">
        <v>0.36099999999999999</v>
      </c>
      <c r="T11">
        <v>6</v>
      </c>
      <c r="U11">
        <v>0.29929</v>
      </c>
      <c r="V11">
        <v>0.38307999999999998</v>
      </c>
      <c r="W11">
        <v>7</v>
      </c>
      <c r="X11">
        <v>0.30703999999999998</v>
      </c>
      <c r="Y11">
        <v>0.40160000000000001</v>
      </c>
      <c r="Z11">
        <v>8</v>
      </c>
      <c r="AA11">
        <v>0.31274999999999997</v>
      </c>
      <c r="AB11">
        <v>0.41693999999999998</v>
      </c>
      <c r="AC11">
        <v>9</v>
      </c>
      <c r="AD11">
        <v>0.31795000000000001</v>
      </c>
      <c r="AE11">
        <v>0.43129000000000001</v>
      </c>
      <c r="AF11">
        <v>10</v>
      </c>
      <c r="AG11">
        <v>0.32217000000000001</v>
      </c>
      <c r="AH11">
        <v>0.44384000000000001</v>
      </c>
      <c r="AI11">
        <v>0.91047999999999996</v>
      </c>
      <c r="AJ11">
        <v>0.16486999999999999</v>
      </c>
      <c r="AK11">
        <v>0.16486999999999999</v>
      </c>
      <c r="AL11">
        <v>0.16486999999999999</v>
      </c>
      <c r="AM11">
        <v>948</v>
      </c>
      <c r="AN11">
        <v>4802</v>
      </c>
      <c r="AO11">
        <v>96737</v>
      </c>
      <c r="AP11">
        <v>4802</v>
      </c>
    </row>
    <row r="12" spans="1:42" x14ac:dyDescent="0.15">
      <c r="A12" s="53">
        <v>2</v>
      </c>
      <c r="B12" s="53">
        <v>1</v>
      </c>
      <c r="C12" s="53">
        <v>3</v>
      </c>
      <c r="D12" s="53">
        <v>2</v>
      </c>
      <c r="E12">
        <v>1</v>
      </c>
      <c r="F12">
        <v>0.5</v>
      </c>
      <c r="G12">
        <v>0.5</v>
      </c>
      <c r="H12">
        <v>2</v>
      </c>
      <c r="I12">
        <v>0.5625</v>
      </c>
      <c r="J12">
        <v>0.57887</v>
      </c>
      <c r="K12">
        <v>3</v>
      </c>
      <c r="L12">
        <v>0.60416999999999998</v>
      </c>
      <c r="M12">
        <v>0.64137</v>
      </c>
      <c r="N12">
        <v>4</v>
      </c>
      <c r="O12">
        <v>0.60416999999999998</v>
      </c>
      <c r="P12">
        <v>0.64137</v>
      </c>
      <c r="Q12">
        <v>5</v>
      </c>
      <c r="R12">
        <v>0.62917000000000001</v>
      </c>
      <c r="S12">
        <v>0.68972</v>
      </c>
      <c r="T12">
        <v>6</v>
      </c>
      <c r="U12">
        <v>0.62917000000000001</v>
      </c>
      <c r="V12">
        <v>0.68972</v>
      </c>
      <c r="W12">
        <v>7</v>
      </c>
      <c r="X12">
        <v>0.62917000000000001</v>
      </c>
      <c r="Y12">
        <v>0.68972</v>
      </c>
      <c r="Z12">
        <v>8</v>
      </c>
      <c r="AA12">
        <v>0.62917000000000001</v>
      </c>
      <c r="AB12">
        <v>0.68972</v>
      </c>
      <c r="AC12">
        <v>9</v>
      </c>
      <c r="AD12">
        <v>0.62917000000000001</v>
      </c>
      <c r="AE12">
        <v>0.68972</v>
      </c>
      <c r="AF12">
        <v>10</v>
      </c>
      <c r="AG12">
        <v>0.62917000000000001</v>
      </c>
      <c r="AH12">
        <v>0.68972</v>
      </c>
      <c r="AI12">
        <v>0.86885000000000001</v>
      </c>
      <c r="AJ12">
        <v>0.5</v>
      </c>
      <c r="AK12">
        <v>0.5</v>
      </c>
      <c r="AL12">
        <v>0.5</v>
      </c>
      <c r="AM12">
        <v>4</v>
      </c>
      <c r="AN12">
        <v>4</v>
      </c>
      <c r="AO12">
        <v>49</v>
      </c>
      <c r="AP12">
        <v>4</v>
      </c>
    </row>
    <row r="13" spans="1:42" x14ac:dyDescent="0.15">
      <c r="A13" s="53">
        <v>2</v>
      </c>
      <c r="B13" s="53">
        <v>1</v>
      </c>
      <c r="C13" s="53">
        <v>4</v>
      </c>
      <c r="D13" s="53">
        <v>2</v>
      </c>
      <c r="E13">
        <v>1</v>
      </c>
      <c r="F13">
        <v>0.09</v>
      </c>
      <c r="G13">
        <v>9.9677000000000002E-2</v>
      </c>
      <c r="H13">
        <v>2</v>
      </c>
      <c r="I13">
        <v>0.115</v>
      </c>
      <c r="J13">
        <v>0.13224</v>
      </c>
      <c r="K13">
        <v>3</v>
      </c>
      <c r="L13">
        <v>0.155</v>
      </c>
      <c r="M13">
        <v>0.19134000000000001</v>
      </c>
      <c r="N13">
        <v>4</v>
      </c>
      <c r="O13">
        <v>0.17</v>
      </c>
      <c r="P13">
        <v>0.21626000000000001</v>
      </c>
      <c r="Q13">
        <v>5</v>
      </c>
      <c r="R13">
        <v>0.182</v>
      </c>
      <c r="S13">
        <v>0.24081</v>
      </c>
      <c r="T13">
        <v>6</v>
      </c>
      <c r="U13">
        <v>0.19367000000000001</v>
      </c>
      <c r="V13">
        <v>0.26634999999999998</v>
      </c>
      <c r="W13">
        <v>7</v>
      </c>
      <c r="X13">
        <v>0.19652</v>
      </c>
      <c r="Y13">
        <v>0.27311999999999997</v>
      </c>
      <c r="Z13">
        <v>8</v>
      </c>
      <c r="AA13">
        <v>0.20027</v>
      </c>
      <c r="AB13">
        <v>0.28212999999999999</v>
      </c>
      <c r="AC13">
        <v>9</v>
      </c>
      <c r="AD13">
        <v>0.20138</v>
      </c>
      <c r="AE13">
        <v>0.28558</v>
      </c>
      <c r="AF13">
        <v>10</v>
      </c>
      <c r="AG13">
        <v>0.20438000000000001</v>
      </c>
      <c r="AH13">
        <v>0.29431000000000002</v>
      </c>
      <c r="AI13">
        <v>0.96677000000000002</v>
      </c>
      <c r="AJ13">
        <v>7.5630000000000003E-2</v>
      </c>
      <c r="AK13">
        <v>7.5630000000000003E-2</v>
      </c>
      <c r="AL13">
        <v>7.5630000000000003E-2</v>
      </c>
      <c r="AM13">
        <v>9</v>
      </c>
      <c r="AN13">
        <v>110</v>
      </c>
      <c r="AO13">
        <v>6391</v>
      </c>
      <c r="AP13">
        <v>110</v>
      </c>
    </row>
    <row r="14" spans="1:42" x14ac:dyDescent="0.15">
      <c r="A14" s="53">
        <v>2</v>
      </c>
      <c r="B14" s="53">
        <v>1</v>
      </c>
      <c r="C14" s="53">
        <v>6</v>
      </c>
      <c r="D14" s="53">
        <v>2</v>
      </c>
      <c r="E14">
        <v>1</v>
      </c>
      <c r="F14">
        <v>0.14285999999999999</v>
      </c>
      <c r="G14">
        <v>0.14976999999999999</v>
      </c>
      <c r="H14">
        <v>2</v>
      </c>
      <c r="I14">
        <v>0.21429000000000001</v>
      </c>
      <c r="J14">
        <v>0.24102000000000001</v>
      </c>
      <c r="K14">
        <v>3</v>
      </c>
      <c r="L14">
        <v>0.23810000000000001</v>
      </c>
      <c r="M14">
        <v>0.28083000000000002</v>
      </c>
      <c r="N14">
        <v>4</v>
      </c>
      <c r="O14">
        <v>0.25595000000000001</v>
      </c>
      <c r="P14">
        <v>0.31407000000000002</v>
      </c>
      <c r="Q14">
        <v>5</v>
      </c>
      <c r="R14">
        <v>0.27023999999999998</v>
      </c>
      <c r="S14">
        <v>0.3417</v>
      </c>
      <c r="T14">
        <v>6</v>
      </c>
      <c r="U14">
        <v>0.28214</v>
      </c>
      <c r="V14">
        <v>0.36380000000000001</v>
      </c>
      <c r="W14">
        <v>7</v>
      </c>
      <c r="X14">
        <v>0.28214</v>
      </c>
      <c r="Y14">
        <v>0.36380000000000001</v>
      </c>
      <c r="Z14">
        <v>8</v>
      </c>
      <c r="AA14">
        <v>0.28214</v>
      </c>
      <c r="AB14">
        <v>0.36570000000000003</v>
      </c>
      <c r="AC14">
        <v>9</v>
      </c>
      <c r="AD14">
        <v>0.29008</v>
      </c>
      <c r="AE14">
        <v>0.38957999999999998</v>
      </c>
      <c r="AF14">
        <v>10</v>
      </c>
      <c r="AG14">
        <v>0.29721999999999998</v>
      </c>
      <c r="AH14">
        <v>0.41195999999999999</v>
      </c>
      <c r="AI14">
        <v>0.83099000000000001</v>
      </c>
      <c r="AJ14">
        <v>0.14285999999999999</v>
      </c>
      <c r="AK14">
        <v>0.14285999999999999</v>
      </c>
      <c r="AL14">
        <v>0.14285999999999999</v>
      </c>
      <c r="AM14">
        <v>2</v>
      </c>
      <c r="AN14">
        <v>12</v>
      </c>
      <c r="AO14">
        <v>116</v>
      </c>
      <c r="AP14">
        <v>12</v>
      </c>
    </row>
    <row r="15" spans="1:42" x14ac:dyDescent="0.15">
      <c r="A15" s="53">
        <v>2</v>
      </c>
      <c r="B15" s="53">
        <v>1</v>
      </c>
      <c r="C15" s="53">
        <v>7</v>
      </c>
      <c r="D15" s="53">
        <v>2</v>
      </c>
      <c r="E15">
        <v>1</v>
      </c>
      <c r="F15">
        <v>0.1</v>
      </c>
      <c r="G15">
        <v>0.10517</v>
      </c>
      <c r="H15">
        <v>2</v>
      </c>
      <c r="I15">
        <v>0.12845000000000001</v>
      </c>
      <c r="J15">
        <v>0.14155000000000001</v>
      </c>
      <c r="K15">
        <v>3</v>
      </c>
      <c r="L15">
        <v>0.14626</v>
      </c>
      <c r="M15">
        <v>0.16699</v>
      </c>
      <c r="N15">
        <v>4</v>
      </c>
      <c r="O15">
        <v>0.15920000000000001</v>
      </c>
      <c r="P15">
        <v>0.18911</v>
      </c>
      <c r="Q15">
        <v>5</v>
      </c>
      <c r="R15">
        <v>0.16506000000000001</v>
      </c>
      <c r="S15">
        <v>0.20105000000000001</v>
      </c>
      <c r="T15">
        <v>6</v>
      </c>
      <c r="U15">
        <v>0.17454</v>
      </c>
      <c r="V15">
        <v>0.22134000000000001</v>
      </c>
      <c r="W15">
        <v>7</v>
      </c>
      <c r="X15">
        <v>0.18093999999999999</v>
      </c>
      <c r="Y15">
        <v>0.23673</v>
      </c>
      <c r="Z15">
        <v>8</v>
      </c>
      <c r="AA15">
        <v>0.18654999999999999</v>
      </c>
      <c r="AB15">
        <v>0.25091000000000002</v>
      </c>
      <c r="AC15">
        <v>9</v>
      </c>
      <c r="AD15">
        <v>0.19134000000000001</v>
      </c>
      <c r="AE15">
        <v>0.26440999999999998</v>
      </c>
      <c r="AF15">
        <v>10</v>
      </c>
      <c r="AG15">
        <v>0.19444</v>
      </c>
      <c r="AH15">
        <v>0.27392</v>
      </c>
      <c r="AI15">
        <v>0.94493000000000005</v>
      </c>
      <c r="AJ15">
        <v>0.1</v>
      </c>
      <c r="AK15">
        <v>0.1</v>
      </c>
      <c r="AL15">
        <v>0.1</v>
      </c>
      <c r="AM15">
        <v>58</v>
      </c>
      <c r="AN15">
        <v>522</v>
      </c>
      <c r="AO15">
        <v>17856</v>
      </c>
      <c r="AP15">
        <v>522</v>
      </c>
    </row>
    <row r="16" spans="1:42" x14ac:dyDescent="0.15">
      <c r="A16" s="53">
        <v>2</v>
      </c>
      <c r="B16" s="53">
        <v>1</v>
      </c>
      <c r="C16" s="53">
        <v>8</v>
      </c>
      <c r="D16" s="53">
        <v>2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3</v>
      </c>
      <c r="L16">
        <v>1</v>
      </c>
      <c r="M16">
        <v>1</v>
      </c>
      <c r="N16">
        <v>4</v>
      </c>
      <c r="O16">
        <v>1</v>
      </c>
      <c r="P16">
        <v>1</v>
      </c>
      <c r="Q16">
        <v>5</v>
      </c>
      <c r="R16">
        <v>1</v>
      </c>
      <c r="S16">
        <v>1</v>
      </c>
      <c r="T16">
        <v>6</v>
      </c>
      <c r="U16">
        <v>1</v>
      </c>
      <c r="V16">
        <v>1</v>
      </c>
      <c r="W16">
        <v>7</v>
      </c>
      <c r="X16">
        <v>1</v>
      </c>
      <c r="Y16">
        <v>1</v>
      </c>
      <c r="Z16">
        <v>8</v>
      </c>
      <c r="AA16">
        <v>1</v>
      </c>
      <c r="AB16">
        <v>1</v>
      </c>
      <c r="AC16">
        <v>9</v>
      </c>
      <c r="AD16">
        <v>1</v>
      </c>
      <c r="AE16">
        <v>1</v>
      </c>
      <c r="AF16">
        <v>10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0</v>
      </c>
      <c r="AO16">
        <v>0</v>
      </c>
      <c r="AP16">
        <v>0</v>
      </c>
    </row>
    <row r="17" spans="1:42" x14ac:dyDescent="0.15">
      <c r="A17" s="53">
        <v>2</v>
      </c>
      <c r="B17" s="53">
        <v>1</v>
      </c>
      <c r="C17" s="53">
        <v>9</v>
      </c>
      <c r="D17" s="53">
        <v>2</v>
      </c>
      <c r="E17">
        <v>1</v>
      </c>
      <c r="F17">
        <v>0.14893000000000001</v>
      </c>
      <c r="G17">
        <v>0.15728</v>
      </c>
      <c r="H17">
        <v>2</v>
      </c>
      <c r="I17">
        <v>0.20462</v>
      </c>
      <c r="J17">
        <v>0.22825000000000001</v>
      </c>
      <c r="K17">
        <v>3</v>
      </c>
      <c r="L17">
        <v>0.23544000000000001</v>
      </c>
      <c r="M17">
        <v>0.27449000000000001</v>
      </c>
      <c r="N17">
        <v>4</v>
      </c>
      <c r="O17">
        <v>0.2545</v>
      </c>
      <c r="P17">
        <v>0.30790000000000001</v>
      </c>
      <c r="Q17">
        <v>5</v>
      </c>
      <c r="R17">
        <v>0.26846999999999999</v>
      </c>
      <c r="S17">
        <v>0.33531</v>
      </c>
      <c r="T17">
        <v>6</v>
      </c>
      <c r="U17">
        <v>0.27856999999999998</v>
      </c>
      <c r="V17">
        <v>0.35720000000000002</v>
      </c>
      <c r="W17">
        <v>7</v>
      </c>
      <c r="X17">
        <v>0.28572999999999998</v>
      </c>
      <c r="Y17">
        <v>0.37472</v>
      </c>
      <c r="Z17">
        <v>8</v>
      </c>
      <c r="AA17">
        <v>0.29147000000000001</v>
      </c>
      <c r="AB17">
        <v>0.38984000000000002</v>
      </c>
      <c r="AC17">
        <v>9</v>
      </c>
      <c r="AD17">
        <v>0.29576000000000002</v>
      </c>
      <c r="AE17">
        <v>0.40200999999999998</v>
      </c>
      <c r="AF17">
        <v>10</v>
      </c>
      <c r="AG17">
        <v>0.29954999999999998</v>
      </c>
      <c r="AH17">
        <v>0.41369</v>
      </c>
      <c r="AI17">
        <v>0.91686999999999996</v>
      </c>
      <c r="AJ17">
        <v>0.15328</v>
      </c>
      <c r="AK17">
        <v>0.15328</v>
      </c>
      <c r="AL17">
        <v>0.15328</v>
      </c>
      <c r="AM17">
        <v>1013</v>
      </c>
      <c r="AN17">
        <v>5596</v>
      </c>
      <c r="AO17">
        <v>122429</v>
      </c>
      <c r="AP17">
        <v>5596</v>
      </c>
    </row>
    <row r="18" spans="1:42" x14ac:dyDescent="0.15">
      <c r="A18" s="53">
        <v>3</v>
      </c>
      <c r="B18" s="53">
        <v>1</v>
      </c>
      <c r="C18" s="53">
        <v>1</v>
      </c>
      <c r="D18" s="53">
        <v>2</v>
      </c>
      <c r="E18">
        <v>1</v>
      </c>
      <c r="F18">
        <v>0.22339999999999999</v>
      </c>
      <c r="G18">
        <v>0.21962999999999999</v>
      </c>
      <c r="H18">
        <v>2</v>
      </c>
      <c r="I18">
        <v>0.28190999999999999</v>
      </c>
      <c r="J18">
        <v>0.28682000000000002</v>
      </c>
      <c r="K18">
        <v>3</v>
      </c>
      <c r="L18">
        <v>0.30319000000000002</v>
      </c>
      <c r="M18">
        <v>0.31047999999999998</v>
      </c>
      <c r="N18">
        <v>4</v>
      </c>
      <c r="O18">
        <v>0.32091999999999998</v>
      </c>
      <c r="P18">
        <v>0.36014000000000002</v>
      </c>
      <c r="Q18">
        <v>5</v>
      </c>
      <c r="R18">
        <v>0.33316000000000001</v>
      </c>
      <c r="S18">
        <v>0.38664999999999999</v>
      </c>
      <c r="T18">
        <v>6</v>
      </c>
      <c r="U18">
        <v>0.34290999999999999</v>
      </c>
      <c r="V18">
        <v>0.40701999999999999</v>
      </c>
      <c r="W18">
        <v>7</v>
      </c>
      <c r="X18">
        <v>0.34481000000000001</v>
      </c>
      <c r="Y18">
        <v>0.41509000000000001</v>
      </c>
      <c r="Z18">
        <v>8</v>
      </c>
      <c r="AA18">
        <v>0.34576000000000001</v>
      </c>
      <c r="AB18">
        <v>0.41943999999999998</v>
      </c>
      <c r="AC18">
        <v>9</v>
      </c>
      <c r="AD18">
        <v>0.35215000000000002</v>
      </c>
      <c r="AE18">
        <v>0.44053999999999999</v>
      </c>
      <c r="AF18">
        <v>10</v>
      </c>
      <c r="AG18">
        <v>0.35535</v>
      </c>
      <c r="AH18">
        <v>0.45119999999999999</v>
      </c>
      <c r="AI18">
        <v>0.86428000000000005</v>
      </c>
      <c r="AJ18">
        <v>0.22059000000000001</v>
      </c>
      <c r="AK18">
        <v>0.22059000000000001</v>
      </c>
      <c r="AL18">
        <v>0.22059000000000001</v>
      </c>
      <c r="AM18">
        <v>30</v>
      </c>
      <c r="AN18">
        <v>106</v>
      </c>
      <c r="AO18">
        <v>1320</v>
      </c>
      <c r="AP18">
        <v>106</v>
      </c>
    </row>
    <row r="19" spans="1:42" x14ac:dyDescent="0.15">
      <c r="A19" s="53">
        <v>3</v>
      </c>
      <c r="B19" s="53">
        <v>1</v>
      </c>
      <c r="C19" s="53">
        <v>2</v>
      </c>
      <c r="D19" s="53">
        <v>2</v>
      </c>
      <c r="E19">
        <v>1</v>
      </c>
      <c r="F19">
        <v>0.14996000000000001</v>
      </c>
      <c r="G19">
        <v>0.15890000000000001</v>
      </c>
      <c r="H19">
        <v>2</v>
      </c>
      <c r="I19">
        <v>0.20405000000000001</v>
      </c>
      <c r="J19">
        <v>0.22811000000000001</v>
      </c>
      <c r="K19">
        <v>3</v>
      </c>
      <c r="L19">
        <v>0.2354</v>
      </c>
      <c r="M19">
        <v>0.27542</v>
      </c>
      <c r="N19">
        <v>4</v>
      </c>
      <c r="O19">
        <v>0.25494</v>
      </c>
      <c r="P19">
        <v>0.30935000000000001</v>
      </c>
      <c r="Q19">
        <v>5</v>
      </c>
      <c r="R19">
        <v>0.26749000000000001</v>
      </c>
      <c r="S19">
        <v>0.33421000000000001</v>
      </c>
      <c r="T19">
        <v>6</v>
      </c>
      <c r="U19">
        <v>0.27789999999999998</v>
      </c>
      <c r="V19">
        <v>0.35720000000000002</v>
      </c>
      <c r="W19">
        <v>7</v>
      </c>
      <c r="X19">
        <v>0.28555000000000003</v>
      </c>
      <c r="Y19">
        <v>0.37579000000000001</v>
      </c>
      <c r="Z19">
        <v>8</v>
      </c>
      <c r="AA19">
        <v>0.29214000000000001</v>
      </c>
      <c r="AB19">
        <v>0.39282</v>
      </c>
      <c r="AC19">
        <v>9</v>
      </c>
      <c r="AD19">
        <v>0.29704000000000003</v>
      </c>
      <c r="AE19">
        <v>0.40704000000000001</v>
      </c>
      <c r="AF19">
        <v>10</v>
      </c>
      <c r="AG19">
        <v>0.30154999999999998</v>
      </c>
      <c r="AH19">
        <v>0.42066999999999999</v>
      </c>
      <c r="AI19">
        <v>0.90942000000000001</v>
      </c>
      <c r="AJ19">
        <v>0.15495999999999999</v>
      </c>
      <c r="AK19">
        <v>0.15495999999999999</v>
      </c>
      <c r="AL19">
        <v>0.15495999999999999</v>
      </c>
      <c r="AM19">
        <v>891</v>
      </c>
      <c r="AN19">
        <v>4859</v>
      </c>
      <c r="AO19">
        <v>96680</v>
      </c>
      <c r="AP19">
        <v>4859</v>
      </c>
    </row>
    <row r="20" spans="1:42" x14ac:dyDescent="0.15">
      <c r="A20" s="53">
        <v>3</v>
      </c>
      <c r="B20" s="53">
        <v>1</v>
      </c>
      <c r="C20" s="53">
        <v>3</v>
      </c>
      <c r="D20" s="53">
        <v>2</v>
      </c>
      <c r="E20">
        <v>1</v>
      </c>
      <c r="F20">
        <v>0.125</v>
      </c>
      <c r="G20">
        <v>0.125</v>
      </c>
      <c r="H20">
        <v>2</v>
      </c>
      <c r="I20">
        <v>0.1875</v>
      </c>
      <c r="J20">
        <v>0.20387</v>
      </c>
      <c r="K20">
        <v>3</v>
      </c>
      <c r="L20">
        <v>0.27083000000000002</v>
      </c>
      <c r="M20">
        <v>0.32887</v>
      </c>
      <c r="N20">
        <v>4</v>
      </c>
      <c r="O20">
        <v>0.30208000000000002</v>
      </c>
      <c r="P20">
        <v>0.38269999999999998</v>
      </c>
      <c r="Q20">
        <v>5</v>
      </c>
      <c r="R20">
        <v>0.30208000000000002</v>
      </c>
      <c r="S20">
        <v>0.38269999999999998</v>
      </c>
      <c r="T20">
        <v>6</v>
      </c>
      <c r="U20">
        <v>0.32291999999999998</v>
      </c>
      <c r="V20">
        <v>0.42723</v>
      </c>
      <c r="W20">
        <v>7</v>
      </c>
      <c r="X20">
        <v>0.34077000000000002</v>
      </c>
      <c r="Y20">
        <v>0.46888999999999997</v>
      </c>
      <c r="Z20">
        <v>8</v>
      </c>
      <c r="AA20">
        <v>0.34077000000000002</v>
      </c>
      <c r="AB20">
        <v>0.46888999999999997</v>
      </c>
      <c r="AC20">
        <v>9</v>
      </c>
      <c r="AD20">
        <v>0.34077000000000002</v>
      </c>
      <c r="AE20">
        <v>0.46888999999999997</v>
      </c>
      <c r="AF20">
        <v>10</v>
      </c>
      <c r="AG20">
        <v>0.35326999999999997</v>
      </c>
      <c r="AH20">
        <v>0.50502999999999998</v>
      </c>
      <c r="AI20">
        <v>0.77049000000000001</v>
      </c>
      <c r="AJ20">
        <v>0.125</v>
      </c>
      <c r="AK20">
        <v>0.125</v>
      </c>
      <c r="AL20">
        <v>0.125</v>
      </c>
      <c r="AM20">
        <v>1</v>
      </c>
      <c r="AN20">
        <v>7</v>
      </c>
      <c r="AO20">
        <v>46</v>
      </c>
      <c r="AP20">
        <v>7</v>
      </c>
    </row>
    <row r="21" spans="1:42" x14ac:dyDescent="0.15">
      <c r="A21" s="53">
        <v>3</v>
      </c>
      <c r="B21" s="53">
        <v>1</v>
      </c>
      <c r="C21" s="53">
        <v>4</v>
      </c>
      <c r="D21" s="53">
        <v>2</v>
      </c>
      <c r="E21">
        <v>1</v>
      </c>
      <c r="F21">
        <v>0.13</v>
      </c>
      <c r="G21">
        <v>0.13161</v>
      </c>
      <c r="H21">
        <v>2</v>
      </c>
      <c r="I21">
        <v>0.17499999999999999</v>
      </c>
      <c r="J21">
        <v>0.18851000000000001</v>
      </c>
      <c r="K21">
        <v>3</v>
      </c>
      <c r="L21">
        <v>0.20166999999999999</v>
      </c>
      <c r="M21">
        <v>0.22733</v>
      </c>
      <c r="N21">
        <v>4</v>
      </c>
      <c r="O21">
        <v>0.21667</v>
      </c>
      <c r="P21">
        <v>0.25298999999999999</v>
      </c>
      <c r="Q21">
        <v>5</v>
      </c>
      <c r="R21">
        <v>0.22467000000000001</v>
      </c>
      <c r="S21">
        <v>0.26898</v>
      </c>
      <c r="T21">
        <v>6</v>
      </c>
      <c r="U21">
        <v>0.22800000000000001</v>
      </c>
      <c r="V21">
        <v>0.27545999999999998</v>
      </c>
      <c r="W21">
        <v>7</v>
      </c>
      <c r="X21">
        <v>0.23943</v>
      </c>
      <c r="Y21">
        <v>0.30310999999999999</v>
      </c>
      <c r="Z21">
        <v>8</v>
      </c>
      <c r="AA21">
        <v>0.24318000000000001</v>
      </c>
      <c r="AB21">
        <v>0.31136999999999998</v>
      </c>
      <c r="AC21">
        <v>9</v>
      </c>
      <c r="AD21">
        <v>0.24651000000000001</v>
      </c>
      <c r="AE21">
        <v>0.31957000000000002</v>
      </c>
      <c r="AF21">
        <v>10</v>
      </c>
      <c r="AG21">
        <v>0.24651000000000001</v>
      </c>
      <c r="AH21">
        <v>0.31985000000000002</v>
      </c>
      <c r="AI21">
        <v>0.96797999999999995</v>
      </c>
      <c r="AJ21">
        <v>0.10924</v>
      </c>
      <c r="AK21">
        <v>0.10924</v>
      </c>
      <c r="AL21">
        <v>0.10924</v>
      </c>
      <c r="AM21">
        <v>13</v>
      </c>
      <c r="AN21">
        <v>106</v>
      </c>
      <c r="AO21">
        <v>6395</v>
      </c>
      <c r="AP21">
        <v>106</v>
      </c>
    </row>
    <row r="22" spans="1:42" x14ac:dyDescent="0.15">
      <c r="A22" s="53">
        <v>3</v>
      </c>
      <c r="B22" s="53">
        <v>1</v>
      </c>
      <c r="C22" s="53">
        <v>6</v>
      </c>
      <c r="D22" s="53">
        <v>2</v>
      </c>
      <c r="E22">
        <v>1</v>
      </c>
      <c r="F22">
        <v>0.21429000000000001</v>
      </c>
      <c r="G22">
        <v>0.22120000000000001</v>
      </c>
      <c r="H22">
        <v>2</v>
      </c>
      <c r="I22">
        <v>0.21429000000000001</v>
      </c>
      <c r="J22">
        <v>0.22491</v>
      </c>
      <c r="K22">
        <v>3</v>
      </c>
      <c r="L22">
        <v>0.26190000000000002</v>
      </c>
      <c r="M22">
        <v>0.29547000000000001</v>
      </c>
      <c r="N22">
        <v>4</v>
      </c>
      <c r="O22">
        <v>0.27976000000000001</v>
      </c>
      <c r="P22">
        <v>0.32462000000000002</v>
      </c>
      <c r="Q22">
        <v>5</v>
      </c>
      <c r="R22">
        <v>0.29404999999999998</v>
      </c>
      <c r="S22">
        <v>0.35476999999999997</v>
      </c>
      <c r="T22">
        <v>6</v>
      </c>
      <c r="U22">
        <v>0.29404999999999998</v>
      </c>
      <c r="V22">
        <v>0.35476999999999997</v>
      </c>
      <c r="W22">
        <v>7</v>
      </c>
      <c r="X22">
        <v>0.29404999999999998</v>
      </c>
      <c r="Y22">
        <v>0.35676999999999998</v>
      </c>
      <c r="Z22">
        <v>8</v>
      </c>
      <c r="AA22">
        <v>0.30298000000000003</v>
      </c>
      <c r="AB22">
        <v>0.37930999999999998</v>
      </c>
      <c r="AC22">
        <v>9</v>
      </c>
      <c r="AD22">
        <v>0.30298000000000003</v>
      </c>
      <c r="AE22">
        <v>0.38112000000000001</v>
      </c>
      <c r="AF22">
        <v>10</v>
      </c>
      <c r="AG22">
        <v>0.31725999999999999</v>
      </c>
      <c r="AH22">
        <v>0.42415000000000003</v>
      </c>
      <c r="AI22">
        <v>0.84506999999999999</v>
      </c>
      <c r="AJ22">
        <v>0.21429000000000001</v>
      </c>
      <c r="AK22">
        <v>0.21429000000000001</v>
      </c>
      <c r="AL22">
        <v>0.21429000000000001</v>
      </c>
      <c r="AM22">
        <v>3</v>
      </c>
      <c r="AN22">
        <v>11</v>
      </c>
      <c r="AO22">
        <v>117</v>
      </c>
      <c r="AP22">
        <v>11</v>
      </c>
    </row>
    <row r="23" spans="1:42" x14ac:dyDescent="0.15">
      <c r="A23" s="53">
        <v>3</v>
      </c>
      <c r="B23" s="53">
        <v>1</v>
      </c>
      <c r="C23" s="53">
        <v>7</v>
      </c>
      <c r="D23" s="53">
        <v>2</v>
      </c>
      <c r="E23">
        <v>1</v>
      </c>
      <c r="F23">
        <v>8.4483000000000003E-2</v>
      </c>
      <c r="G23">
        <v>9.0489E-2</v>
      </c>
      <c r="H23">
        <v>2</v>
      </c>
      <c r="I23">
        <v>0.11293</v>
      </c>
      <c r="J23">
        <v>0.12573000000000001</v>
      </c>
      <c r="K23">
        <v>3</v>
      </c>
      <c r="L23">
        <v>0.12959999999999999</v>
      </c>
      <c r="M23">
        <v>0.15093999999999999</v>
      </c>
      <c r="N23">
        <v>4</v>
      </c>
      <c r="O23">
        <v>0.14124</v>
      </c>
      <c r="P23">
        <v>0.17088999999999999</v>
      </c>
      <c r="Q23">
        <v>5</v>
      </c>
      <c r="R23">
        <v>0.15124000000000001</v>
      </c>
      <c r="S23">
        <v>0.19073000000000001</v>
      </c>
      <c r="T23">
        <v>6</v>
      </c>
      <c r="U23">
        <v>0.15756000000000001</v>
      </c>
      <c r="V23">
        <v>0.20455000000000001</v>
      </c>
      <c r="W23">
        <v>7</v>
      </c>
      <c r="X23">
        <v>0.16298000000000001</v>
      </c>
      <c r="Y23">
        <v>0.21768000000000001</v>
      </c>
      <c r="Z23">
        <v>8</v>
      </c>
      <c r="AA23">
        <v>0.16900999999999999</v>
      </c>
      <c r="AB23">
        <v>0.23344000000000001</v>
      </c>
      <c r="AC23">
        <v>9</v>
      </c>
      <c r="AD23">
        <v>0.17341999999999999</v>
      </c>
      <c r="AE23">
        <v>0.24521999999999999</v>
      </c>
      <c r="AF23">
        <v>10</v>
      </c>
      <c r="AG23">
        <v>0.17599999999999999</v>
      </c>
      <c r="AH23">
        <v>0.25330000000000003</v>
      </c>
      <c r="AI23">
        <v>0.94398000000000004</v>
      </c>
      <c r="AJ23">
        <v>8.4483000000000003E-2</v>
      </c>
      <c r="AK23">
        <v>8.4483000000000003E-2</v>
      </c>
      <c r="AL23">
        <v>8.4483000000000003E-2</v>
      </c>
      <c r="AM23">
        <v>49</v>
      </c>
      <c r="AN23">
        <v>531</v>
      </c>
      <c r="AO23">
        <v>17847</v>
      </c>
      <c r="AP23">
        <v>531</v>
      </c>
    </row>
    <row r="24" spans="1:42" x14ac:dyDescent="0.15">
      <c r="A24" s="53">
        <v>3</v>
      </c>
      <c r="B24" s="53">
        <v>1</v>
      </c>
      <c r="C24" s="53">
        <v>8</v>
      </c>
      <c r="D24" s="53">
        <v>2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3</v>
      </c>
      <c r="L24">
        <v>1</v>
      </c>
      <c r="M24">
        <v>1</v>
      </c>
      <c r="N24">
        <v>4</v>
      </c>
      <c r="O24">
        <v>1</v>
      </c>
      <c r="P24">
        <v>1</v>
      </c>
      <c r="Q24">
        <v>5</v>
      </c>
      <c r="R24">
        <v>1</v>
      </c>
      <c r="S24">
        <v>1</v>
      </c>
      <c r="T24">
        <v>6</v>
      </c>
      <c r="U24">
        <v>1</v>
      </c>
      <c r="V24">
        <v>1</v>
      </c>
      <c r="W24">
        <v>7</v>
      </c>
      <c r="X24">
        <v>1</v>
      </c>
      <c r="Y24">
        <v>1</v>
      </c>
      <c r="Z24">
        <v>8</v>
      </c>
      <c r="AA24">
        <v>1</v>
      </c>
      <c r="AB24">
        <v>1</v>
      </c>
      <c r="AC24">
        <v>9</v>
      </c>
      <c r="AD24">
        <v>1</v>
      </c>
      <c r="AE24">
        <v>1</v>
      </c>
      <c r="AF24">
        <v>10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0</v>
      </c>
      <c r="AO24">
        <v>0</v>
      </c>
      <c r="AP24">
        <v>0</v>
      </c>
    </row>
    <row r="25" spans="1:42" x14ac:dyDescent="0.15">
      <c r="A25" s="53">
        <v>3</v>
      </c>
      <c r="B25" s="53">
        <v>1</v>
      </c>
      <c r="C25" s="53">
        <v>9</v>
      </c>
      <c r="D25" s="53">
        <v>2</v>
      </c>
      <c r="E25">
        <v>1</v>
      </c>
      <c r="F25">
        <v>0.14398</v>
      </c>
      <c r="G25">
        <v>0.15209</v>
      </c>
      <c r="H25">
        <v>2</v>
      </c>
      <c r="I25">
        <v>0.19388</v>
      </c>
      <c r="J25">
        <v>0.21571000000000001</v>
      </c>
      <c r="K25">
        <v>3</v>
      </c>
      <c r="L25">
        <v>0.22267000000000001</v>
      </c>
      <c r="M25">
        <v>0.25914999999999999</v>
      </c>
      <c r="N25">
        <v>4</v>
      </c>
      <c r="O25">
        <v>0.24045</v>
      </c>
      <c r="P25">
        <v>0.29024</v>
      </c>
      <c r="Q25">
        <v>5</v>
      </c>
      <c r="R25">
        <v>0.25308000000000003</v>
      </c>
      <c r="S25">
        <v>0.31533</v>
      </c>
      <c r="T25">
        <v>6</v>
      </c>
      <c r="U25">
        <v>0.26344000000000001</v>
      </c>
      <c r="V25">
        <v>0.33803</v>
      </c>
      <c r="W25">
        <v>7</v>
      </c>
      <c r="X25">
        <v>0.27077000000000001</v>
      </c>
      <c r="Y25">
        <v>0.35587999999999997</v>
      </c>
      <c r="Z25">
        <v>8</v>
      </c>
      <c r="AA25">
        <v>0.27739999999999998</v>
      </c>
      <c r="AB25">
        <v>0.37314000000000003</v>
      </c>
      <c r="AC25">
        <v>9</v>
      </c>
      <c r="AD25">
        <v>0.28194999999999998</v>
      </c>
      <c r="AE25">
        <v>0.38614999999999999</v>
      </c>
      <c r="AF25">
        <v>10</v>
      </c>
      <c r="AG25">
        <v>0.28632000000000002</v>
      </c>
      <c r="AH25">
        <v>0.39917999999999998</v>
      </c>
      <c r="AI25">
        <v>0.91649999999999998</v>
      </c>
      <c r="AJ25">
        <v>0.14949000000000001</v>
      </c>
      <c r="AK25">
        <v>0.14949000000000001</v>
      </c>
      <c r="AL25">
        <v>0.14949000000000001</v>
      </c>
      <c r="AM25">
        <v>988</v>
      </c>
      <c r="AN25">
        <v>5621</v>
      </c>
      <c r="AO25">
        <v>122404</v>
      </c>
      <c r="AP25">
        <v>5621</v>
      </c>
    </row>
    <row r="26" spans="1:42" x14ac:dyDescent="0.15">
      <c r="A26" s="53">
        <v>4</v>
      </c>
      <c r="B26" s="53">
        <v>1</v>
      </c>
      <c r="C26" s="53">
        <v>1</v>
      </c>
      <c r="D26" s="53">
        <v>2</v>
      </c>
      <c r="E26">
        <v>1</v>
      </c>
      <c r="F26">
        <v>0.20213</v>
      </c>
      <c r="G26">
        <v>0.20383999999999999</v>
      </c>
      <c r="H26">
        <v>2</v>
      </c>
      <c r="I26">
        <v>0.28190999999999999</v>
      </c>
      <c r="J26">
        <v>0.29475000000000001</v>
      </c>
      <c r="K26">
        <v>3</v>
      </c>
      <c r="L26">
        <v>0.30496000000000001</v>
      </c>
      <c r="M26">
        <v>0.32684000000000002</v>
      </c>
      <c r="N26">
        <v>4</v>
      </c>
      <c r="O26">
        <v>0.32417000000000001</v>
      </c>
      <c r="P26">
        <v>0.36159999999999998</v>
      </c>
      <c r="Q26">
        <v>5</v>
      </c>
      <c r="R26">
        <v>0.33339000000000002</v>
      </c>
      <c r="S26">
        <v>0.38262000000000002</v>
      </c>
      <c r="T26">
        <v>6</v>
      </c>
      <c r="U26">
        <v>0.34669</v>
      </c>
      <c r="V26">
        <v>0.41387000000000002</v>
      </c>
      <c r="W26">
        <v>7</v>
      </c>
      <c r="X26">
        <v>0.35037000000000001</v>
      </c>
      <c r="Y26">
        <v>0.42646000000000001</v>
      </c>
      <c r="Z26">
        <v>8</v>
      </c>
      <c r="AA26">
        <v>0.35436000000000001</v>
      </c>
      <c r="AB26">
        <v>0.43675000000000003</v>
      </c>
      <c r="AC26">
        <v>9</v>
      </c>
      <c r="AD26">
        <v>0.35971999999999998</v>
      </c>
      <c r="AE26">
        <v>0.45346999999999998</v>
      </c>
      <c r="AF26">
        <v>10</v>
      </c>
      <c r="AG26">
        <v>0.36168</v>
      </c>
      <c r="AH26">
        <v>0.46216000000000002</v>
      </c>
      <c r="AI26">
        <v>0.86684000000000005</v>
      </c>
      <c r="AJ26">
        <v>0.23529</v>
      </c>
      <c r="AK26">
        <v>0.23529</v>
      </c>
      <c r="AL26">
        <v>0.23529</v>
      </c>
      <c r="AM26">
        <v>32</v>
      </c>
      <c r="AN26">
        <v>104</v>
      </c>
      <c r="AO26">
        <v>1322</v>
      </c>
      <c r="AP26">
        <v>104</v>
      </c>
    </row>
    <row r="27" spans="1:42" x14ac:dyDescent="0.15">
      <c r="A27" s="53">
        <v>4</v>
      </c>
      <c r="B27" s="53">
        <v>1</v>
      </c>
      <c r="C27" s="53">
        <v>2</v>
      </c>
      <c r="D27" s="53">
        <v>2</v>
      </c>
      <c r="E27">
        <v>1</v>
      </c>
      <c r="F27">
        <v>0.14996000000000001</v>
      </c>
      <c r="G27">
        <v>0.15878</v>
      </c>
      <c r="H27">
        <v>2</v>
      </c>
      <c r="I27">
        <v>0.2074</v>
      </c>
      <c r="J27">
        <v>0.23244999999999999</v>
      </c>
      <c r="K27">
        <v>3</v>
      </c>
      <c r="L27">
        <v>0.24109</v>
      </c>
      <c r="M27">
        <v>0.2833</v>
      </c>
      <c r="N27">
        <v>4</v>
      </c>
      <c r="O27">
        <v>0.26182</v>
      </c>
      <c r="P27">
        <v>0.31941999999999998</v>
      </c>
      <c r="Q27">
        <v>5</v>
      </c>
      <c r="R27">
        <v>0.27545999999999998</v>
      </c>
      <c r="S27">
        <v>0.34645999999999999</v>
      </c>
      <c r="T27">
        <v>6</v>
      </c>
      <c r="U27">
        <v>0.28594999999999998</v>
      </c>
      <c r="V27">
        <v>0.36945</v>
      </c>
      <c r="W27">
        <v>7</v>
      </c>
      <c r="X27">
        <v>0.29325000000000001</v>
      </c>
      <c r="Y27">
        <v>0.38750000000000001</v>
      </c>
      <c r="Z27">
        <v>8</v>
      </c>
      <c r="AA27">
        <v>0.29974000000000001</v>
      </c>
      <c r="AB27">
        <v>0.40444999999999998</v>
      </c>
      <c r="AC27">
        <v>9</v>
      </c>
      <c r="AD27">
        <v>0.30495</v>
      </c>
      <c r="AE27">
        <v>0.41916999999999999</v>
      </c>
      <c r="AF27">
        <v>10</v>
      </c>
      <c r="AG27">
        <v>0.30874000000000001</v>
      </c>
      <c r="AH27">
        <v>0.43059999999999998</v>
      </c>
      <c r="AI27">
        <v>0.90946000000000005</v>
      </c>
      <c r="AJ27">
        <v>0.15529999999999999</v>
      </c>
      <c r="AK27">
        <v>0.15529999999999999</v>
      </c>
      <c r="AL27">
        <v>0.15529999999999999</v>
      </c>
      <c r="AM27">
        <v>893</v>
      </c>
      <c r="AN27">
        <v>4857</v>
      </c>
      <c r="AO27">
        <v>96682</v>
      </c>
      <c r="AP27">
        <v>4857</v>
      </c>
    </row>
    <row r="28" spans="1:42" x14ac:dyDescent="0.15">
      <c r="A28" s="53">
        <v>4</v>
      </c>
      <c r="B28" s="53">
        <v>1</v>
      </c>
      <c r="C28" s="53">
        <v>3</v>
      </c>
      <c r="D28" s="53">
        <v>2</v>
      </c>
      <c r="E28">
        <v>1</v>
      </c>
      <c r="F28">
        <v>0.125</v>
      </c>
      <c r="G28">
        <v>0.125</v>
      </c>
      <c r="H28">
        <v>2</v>
      </c>
      <c r="I28">
        <v>0.3125</v>
      </c>
      <c r="J28">
        <v>0.36159999999999998</v>
      </c>
      <c r="K28">
        <v>3</v>
      </c>
      <c r="L28">
        <v>0.3125</v>
      </c>
      <c r="M28">
        <v>0.36159999999999998</v>
      </c>
      <c r="N28">
        <v>4</v>
      </c>
      <c r="O28">
        <v>0.34375</v>
      </c>
      <c r="P28">
        <v>0.41543000000000002</v>
      </c>
      <c r="Q28">
        <v>5</v>
      </c>
      <c r="R28">
        <v>0.36875000000000002</v>
      </c>
      <c r="S28">
        <v>0.46378999999999998</v>
      </c>
      <c r="T28">
        <v>6</v>
      </c>
      <c r="U28">
        <v>0.36875000000000002</v>
      </c>
      <c r="V28">
        <v>0.46378999999999998</v>
      </c>
      <c r="W28">
        <v>7</v>
      </c>
      <c r="X28">
        <v>0.36875000000000002</v>
      </c>
      <c r="Y28">
        <v>0.46378999999999998</v>
      </c>
      <c r="Z28">
        <v>8</v>
      </c>
      <c r="AA28">
        <v>0.36875000000000002</v>
      </c>
      <c r="AB28">
        <v>0.46378999999999998</v>
      </c>
      <c r="AC28">
        <v>9</v>
      </c>
      <c r="AD28">
        <v>0.36875000000000002</v>
      </c>
      <c r="AE28">
        <v>0.46378999999999998</v>
      </c>
      <c r="AF28">
        <v>10</v>
      </c>
      <c r="AG28">
        <v>0.36875000000000002</v>
      </c>
      <c r="AH28">
        <v>0.46378999999999998</v>
      </c>
      <c r="AI28">
        <v>0.77049000000000001</v>
      </c>
      <c r="AJ28">
        <v>0.125</v>
      </c>
      <c r="AK28">
        <v>0.125</v>
      </c>
      <c r="AL28">
        <v>0.125</v>
      </c>
      <c r="AM28">
        <v>1</v>
      </c>
      <c r="AN28">
        <v>7</v>
      </c>
      <c r="AO28">
        <v>46</v>
      </c>
      <c r="AP28">
        <v>7</v>
      </c>
    </row>
    <row r="29" spans="1:42" x14ac:dyDescent="0.15">
      <c r="A29" s="53">
        <v>4</v>
      </c>
      <c r="B29" s="53">
        <v>1</v>
      </c>
      <c r="C29" s="53">
        <v>4</v>
      </c>
      <c r="D29" s="53">
        <v>2</v>
      </c>
      <c r="E29">
        <v>1</v>
      </c>
      <c r="F29">
        <v>0.12</v>
      </c>
      <c r="G29">
        <v>0.12257999999999999</v>
      </c>
      <c r="H29">
        <v>2</v>
      </c>
      <c r="I29">
        <v>0.16500000000000001</v>
      </c>
      <c r="J29">
        <v>0.17979000000000001</v>
      </c>
      <c r="K29">
        <v>3</v>
      </c>
      <c r="L29">
        <v>0.18833</v>
      </c>
      <c r="M29">
        <v>0.21285999999999999</v>
      </c>
      <c r="N29">
        <v>4</v>
      </c>
      <c r="O29">
        <v>0.20583000000000001</v>
      </c>
      <c r="P29">
        <v>0.24246999999999999</v>
      </c>
      <c r="Q29">
        <v>5</v>
      </c>
      <c r="R29">
        <v>0.21582999999999999</v>
      </c>
      <c r="S29">
        <v>0.26200000000000001</v>
      </c>
      <c r="T29">
        <v>6</v>
      </c>
      <c r="U29">
        <v>0.2175</v>
      </c>
      <c r="V29">
        <v>0.26519999999999999</v>
      </c>
      <c r="W29">
        <v>7</v>
      </c>
      <c r="X29">
        <v>0.22750000000000001</v>
      </c>
      <c r="Y29">
        <v>0.28895999999999999</v>
      </c>
      <c r="Z29">
        <v>8</v>
      </c>
      <c r="AA29">
        <v>0.23125000000000001</v>
      </c>
      <c r="AB29">
        <v>0.29748000000000002</v>
      </c>
      <c r="AC29">
        <v>9</v>
      </c>
      <c r="AD29">
        <v>0.23458000000000001</v>
      </c>
      <c r="AE29">
        <v>0.30706</v>
      </c>
      <c r="AF29">
        <v>10</v>
      </c>
      <c r="AG29">
        <v>0.23458000000000001</v>
      </c>
      <c r="AH29">
        <v>0.30736000000000002</v>
      </c>
      <c r="AI29">
        <v>0.96767000000000003</v>
      </c>
      <c r="AJ29">
        <v>0.10084</v>
      </c>
      <c r="AK29">
        <v>0.10084</v>
      </c>
      <c r="AL29">
        <v>0.10084</v>
      </c>
      <c r="AM29">
        <v>12</v>
      </c>
      <c r="AN29">
        <v>107</v>
      </c>
      <c r="AO29">
        <v>6394</v>
      </c>
      <c r="AP29">
        <v>107</v>
      </c>
    </row>
    <row r="30" spans="1:42" x14ac:dyDescent="0.15">
      <c r="A30" s="53">
        <v>4</v>
      </c>
      <c r="B30" s="53">
        <v>1</v>
      </c>
      <c r="C30" s="53">
        <v>6</v>
      </c>
      <c r="D30" s="53">
        <v>2</v>
      </c>
      <c r="E30">
        <v>1</v>
      </c>
      <c r="F30">
        <v>0.21429000000000001</v>
      </c>
      <c r="G30">
        <v>0.22120000000000001</v>
      </c>
      <c r="H30">
        <v>2</v>
      </c>
      <c r="I30">
        <v>0.21429000000000001</v>
      </c>
      <c r="J30">
        <v>0.22491</v>
      </c>
      <c r="K30">
        <v>3</v>
      </c>
      <c r="L30">
        <v>0.21429000000000001</v>
      </c>
      <c r="M30">
        <v>0.23068</v>
      </c>
      <c r="N30">
        <v>4</v>
      </c>
      <c r="O30">
        <v>0.26785999999999999</v>
      </c>
      <c r="P30">
        <v>0.31563999999999998</v>
      </c>
      <c r="Q30">
        <v>5</v>
      </c>
      <c r="R30">
        <v>0.28214</v>
      </c>
      <c r="S30">
        <v>0.34327000000000002</v>
      </c>
      <c r="T30">
        <v>6</v>
      </c>
      <c r="U30">
        <v>0.28214</v>
      </c>
      <c r="V30">
        <v>0.34327000000000002</v>
      </c>
      <c r="W30">
        <v>7</v>
      </c>
      <c r="X30">
        <v>0.29235</v>
      </c>
      <c r="Y30">
        <v>0.36908000000000002</v>
      </c>
      <c r="Z30">
        <v>8</v>
      </c>
      <c r="AA30">
        <v>0.30127999999999999</v>
      </c>
      <c r="AB30">
        <v>0.39161000000000001</v>
      </c>
      <c r="AC30">
        <v>9</v>
      </c>
      <c r="AD30">
        <v>0.30920999999999998</v>
      </c>
      <c r="AE30">
        <v>0.41869000000000001</v>
      </c>
      <c r="AF30">
        <v>10</v>
      </c>
      <c r="AG30">
        <v>0.30920999999999998</v>
      </c>
      <c r="AH30">
        <v>0.41869000000000001</v>
      </c>
      <c r="AI30">
        <v>0.84506999999999999</v>
      </c>
      <c r="AJ30">
        <v>0.21429000000000001</v>
      </c>
      <c r="AK30">
        <v>0.21429000000000001</v>
      </c>
      <c r="AL30">
        <v>0.21429000000000001</v>
      </c>
      <c r="AM30">
        <v>3</v>
      </c>
      <c r="AN30">
        <v>11</v>
      </c>
      <c r="AO30">
        <v>117</v>
      </c>
      <c r="AP30">
        <v>11</v>
      </c>
    </row>
    <row r="31" spans="1:42" x14ac:dyDescent="0.15">
      <c r="A31" s="53">
        <v>4</v>
      </c>
      <c r="B31" s="53">
        <v>1</v>
      </c>
      <c r="C31" s="53">
        <v>7</v>
      </c>
      <c r="D31" s="53">
        <v>2</v>
      </c>
      <c r="E31">
        <v>1</v>
      </c>
      <c r="F31">
        <v>7.9310000000000005E-2</v>
      </c>
      <c r="G31">
        <v>8.5484000000000004E-2</v>
      </c>
      <c r="H31">
        <v>2</v>
      </c>
      <c r="I31">
        <v>0.1069</v>
      </c>
      <c r="J31">
        <v>0.12025</v>
      </c>
      <c r="K31">
        <v>3</v>
      </c>
      <c r="L31">
        <v>0.12529000000000001</v>
      </c>
      <c r="M31">
        <v>0.14771000000000001</v>
      </c>
      <c r="N31">
        <v>4</v>
      </c>
      <c r="O31">
        <v>0.13822000000000001</v>
      </c>
      <c r="P31">
        <v>0.16988</v>
      </c>
      <c r="Q31">
        <v>5</v>
      </c>
      <c r="R31">
        <v>0.14684</v>
      </c>
      <c r="S31">
        <v>0.18715000000000001</v>
      </c>
      <c r="T31">
        <v>6</v>
      </c>
      <c r="U31">
        <v>0.15489</v>
      </c>
      <c r="V31">
        <v>0.20441999999999999</v>
      </c>
      <c r="W31">
        <v>7</v>
      </c>
      <c r="X31">
        <v>0.16055</v>
      </c>
      <c r="Y31">
        <v>0.21825</v>
      </c>
      <c r="Z31">
        <v>8</v>
      </c>
      <c r="AA31">
        <v>0.16486000000000001</v>
      </c>
      <c r="AB31">
        <v>0.22950999999999999</v>
      </c>
      <c r="AC31">
        <v>9</v>
      </c>
      <c r="AD31">
        <v>0.16869000000000001</v>
      </c>
      <c r="AE31">
        <v>0.24021999999999999</v>
      </c>
      <c r="AF31">
        <v>10</v>
      </c>
      <c r="AG31">
        <v>0.17230999999999999</v>
      </c>
      <c r="AH31">
        <v>0.25092999999999999</v>
      </c>
      <c r="AI31">
        <v>0.94366000000000005</v>
      </c>
      <c r="AJ31">
        <v>7.9310000000000005E-2</v>
      </c>
      <c r="AK31">
        <v>7.9310000000000005E-2</v>
      </c>
      <c r="AL31">
        <v>7.9310000000000005E-2</v>
      </c>
      <c r="AM31">
        <v>46</v>
      </c>
      <c r="AN31">
        <v>534</v>
      </c>
      <c r="AO31">
        <v>17844</v>
      </c>
      <c r="AP31">
        <v>534</v>
      </c>
    </row>
    <row r="32" spans="1:42" x14ac:dyDescent="0.15">
      <c r="A32" s="53">
        <v>4</v>
      </c>
      <c r="B32" s="53">
        <v>1</v>
      </c>
      <c r="C32" s="53">
        <v>8</v>
      </c>
      <c r="D32" s="53">
        <v>2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3</v>
      </c>
      <c r="L32">
        <v>1</v>
      </c>
      <c r="M32">
        <v>1</v>
      </c>
      <c r="N32">
        <v>4</v>
      </c>
      <c r="O32">
        <v>1</v>
      </c>
      <c r="P32">
        <v>1</v>
      </c>
      <c r="Q32">
        <v>5</v>
      </c>
      <c r="R32">
        <v>1</v>
      </c>
      <c r="S32">
        <v>1</v>
      </c>
      <c r="T32">
        <v>6</v>
      </c>
      <c r="U32">
        <v>1</v>
      </c>
      <c r="V32">
        <v>1</v>
      </c>
      <c r="W32">
        <v>7</v>
      </c>
      <c r="X32">
        <v>1</v>
      </c>
      <c r="Y32">
        <v>1</v>
      </c>
      <c r="Z32">
        <v>8</v>
      </c>
      <c r="AA32">
        <v>1</v>
      </c>
      <c r="AB32">
        <v>1</v>
      </c>
      <c r="AC32">
        <v>9</v>
      </c>
      <c r="AD32">
        <v>1</v>
      </c>
      <c r="AE32">
        <v>1</v>
      </c>
      <c r="AF32">
        <v>10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2</v>
      </c>
      <c r="AN32">
        <v>0</v>
      </c>
      <c r="AO32">
        <v>0</v>
      </c>
      <c r="AP32">
        <v>0</v>
      </c>
    </row>
    <row r="33" spans="1:42" x14ac:dyDescent="0.15">
      <c r="A33" s="53">
        <v>4</v>
      </c>
      <c r="B33" s="53">
        <v>1</v>
      </c>
      <c r="C33" s="53">
        <v>9</v>
      </c>
      <c r="D33" s="53">
        <v>2</v>
      </c>
      <c r="E33">
        <v>1</v>
      </c>
      <c r="F33">
        <v>0.14321</v>
      </c>
      <c r="G33">
        <v>0.15128</v>
      </c>
      <c r="H33">
        <v>2</v>
      </c>
      <c r="I33">
        <v>0.19620000000000001</v>
      </c>
      <c r="J33">
        <v>0.21889</v>
      </c>
      <c r="K33">
        <v>3</v>
      </c>
      <c r="L33">
        <v>0.22645000000000001</v>
      </c>
      <c r="M33">
        <v>0.26461000000000001</v>
      </c>
      <c r="N33">
        <v>4</v>
      </c>
      <c r="O33">
        <v>0.24557999999999999</v>
      </c>
      <c r="P33">
        <v>0.29792999999999997</v>
      </c>
      <c r="Q33">
        <v>5</v>
      </c>
      <c r="R33">
        <v>0.25816</v>
      </c>
      <c r="S33">
        <v>0.32279999999999998</v>
      </c>
      <c r="T33">
        <v>6</v>
      </c>
      <c r="U33">
        <v>0.26808999999999999</v>
      </c>
      <c r="V33">
        <v>0.34460000000000002</v>
      </c>
      <c r="W33">
        <v>7</v>
      </c>
      <c r="X33">
        <v>0.27544999999999997</v>
      </c>
      <c r="Y33">
        <v>0.36253999999999997</v>
      </c>
      <c r="Z33">
        <v>8</v>
      </c>
      <c r="AA33">
        <v>0.28153</v>
      </c>
      <c r="AB33">
        <v>0.37861</v>
      </c>
      <c r="AC33">
        <v>9</v>
      </c>
      <c r="AD33">
        <v>0.28660999999999998</v>
      </c>
      <c r="AE33">
        <v>0.39294000000000001</v>
      </c>
      <c r="AF33">
        <v>10</v>
      </c>
      <c r="AG33">
        <v>0.29099000000000003</v>
      </c>
      <c r="AH33">
        <v>0.40608</v>
      </c>
      <c r="AI33">
        <v>0.91644999999999999</v>
      </c>
      <c r="AJ33">
        <v>0.14904000000000001</v>
      </c>
      <c r="AK33">
        <v>0.14904000000000001</v>
      </c>
      <c r="AL33">
        <v>0.14904000000000001</v>
      </c>
      <c r="AM33">
        <v>985</v>
      </c>
      <c r="AN33">
        <v>5624</v>
      </c>
      <c r="AO33">
        <v>122401</v>
      </c>
      <c r="AP33">
        <v>5624</v>
      </c>
    </row>
    <row r="34" spans="1:42" x14ac:dyDescent="0.15">
      <c r="A34" s="53">
        <v>5</v>
      </c>
      <c r="B34" s="53">
        <v>1</v>
      </c>
      <c r="C34" s="53">
        <v>1</v>
      </c>
      <c r="D34" s="53">
        <v>2</v>
      </c>
      <c r="E34">
        <v>1</v>
      </c>
      <c r="F34">
        <v>0.23404</v>
      </c>
      <c r="G34">
        <v>0.22717999999999999</v>
      </c>
      <c r="H34">
        <v>2</v>
      </c>
      <c r="I34">
        <v>0.36170000000000002</v>
      </c>
      <c r="J34">
        <v>0.38031999999999999</v>
      </c>
      <c r="K34">
        <v>3</v>
      </c>
      <c r="L34">
        <v>0.39184000000000002</v>
      </c>
      <c r="M34">
        <v>0.42386000000000001</v>
      </c>
      <c r="N34">
        <v>4</v>
      </c>
      <c r="O34">
        <v>0.40248</v>
      </c>
      <c r="P34">
        <v>0.44231999999999999</v>
      </c>
      <c r="Q34">
        <v>5</v>
      </c>
      <c r="R34">
        <v>0.40804000000000001</v>
      </c>
      <c r="S34">
        <v>0.45630999999999999</v>
      </c>
      <c r="T34">
        <v>6</v>
      </c>
      <c r="U34">
        <v>0.41689999999999999</v>
      </c>
      <c r="V34">
        <v>0.47665000000000002</v>
      </c>
      <c r="W34">
        <v>7</v>
      </c>
      <c r="X34">
        <v>0.42469000000000001</v>
      </c>
      <c r="Y34">
        <v>0.49590000000000001</v>
      </c>
      <c r="Z34">
        <v>8</v>
      </c>
      <c r="AA34">
        <v>0.42799999999999999</v>
      </c>
      <c r="AB34">
        <v>0.50707000000000002</v>
      </c>
      <c r="AC34">
        <v>9</v>
      </c>
      <c r="AD34">
        <v>0.43243999999999999</v>
      </c>
      <c r="AE34">
        <v>0.51846999999999999</v>
      </c>
      <c r="AF34">
        <v>10</v>
      </c>
      <c r="AG34">
        <v>0.43445</v>
      </c>
      <c r="AH34">
        <v>0.52702000000000004</v>
      </c>
      <c r="AI34">
        <v>0.86428000000000005</v>
      </c>
      <c r="AJ34">
        <v>0.22059000000000001</v>
      </c>
      <c r="AK34">
        <v>0.22059000000000001</v>
      </c>
      <c r="AL34">
        <v>0.22059000000000001</v>
      </c>
      <c r="AM34">
        <v>30</v>
      </c>
      <c r="AN34">
        <v>106</v>
      </c>
      <c r="AO34">
        <v>1320</v>
      </c>
      <c r="AP34">
        <v>106</v>
      </c>
    </row>
    <row r="35" spans="1:42" x14ac:dyDescent="0.15">
      <c r="A35" s="53">
        <v>5</v>
      </c>
      <c r="B35" s="53">
        <v>1</v>
      </c>
      <c r="C35" s="53">
        <v>2</v>
      </c>
      <c r="D35" s="53">
        <v>2</v>
      </c>
      <c r="E35">
        <v>1</v>
      </c>
      <c r="F35">
        <v>0.15542</v>
      </c>
      <c r="G35">
        <v>0.16392999999999999</v>
      </c>
      <c r="H35">
        <v>2</v>
      </c>
      <c r="I35">
        <v>0.21374000000000001</v>
      </c>
      <c r="J35">
        <v>0.23852000000000001</v>
      </c>
      <c r="K35">
        <v>3</v>
      </c>
      <c r="L35">
        <v>0.24970999999999999</v>
      </c>
      <c r="M35">
        <v>0.29226000000000002</v>
      </c>
      <c r="N35">
        <v>4</v>
      </c>
      <c r="O35">
        <v>0.27041999999999999</v>
      </c>
      <c r="P35">
        <v>0.32811000000000001</v>
      </c>
      <c r="Q35">
        <v>5</v>
      </c>
      <c r="R35">
        <v>0.28403</v>
      </c>
      <c r="S35">
        <v>0.35496</v>
      </c>
      <c r="T35">
        <v>6</v>
      </c>
      <c r="U35">
        <v>0.29422999999999999</v>
      </c>
      <c r="V35">
        <v>0.37740000000000001</v>
      </c>
      <c r="W35">
        <v>7</v>
      </c>
      <c r="X35">
        <v>0.30126999999999998</v>
      </c>
      <c r="Y35">
        <v>0.39495999999999998</v>
      </c>
      <c r="Z35">
        <v>8</v>
      </c>
      <c r="AA35">
        <v>0.30753999999999998</v>
      </c>
      <c r="AB35">
        <v>0.41134999999999999</v>
      </c>
      <c r="AC35">
        <v>9</v>
      </c>
      <c r="AD35">
        <v>0.31268000000000001</v>
      </c>
      <c r="AE35">
        <v>0.42585000000000001</v>
      </c>
      <c r="AF35">
        <v>10</v>
      </c>
      <c r="AG35">
        <v>0.31634000000000001</v>
      </c>
      <c r="AH35">
        <v>0.43734000000000001</v>
      </c>
      <c r="AI35">
        <v>0.91002000000000005</v>
      </c>
      <c r="AJ35">
        <v>0.16052</v>
      </c>
      <c r="AK35">
        <v>0.16052</v>
      </c>
      <c r="AL35">
        <v>0.16052</v>
      </c>
      <c r="AM35">
        <v>923</v>
      </c>
      <c r="AN35">
        <v>4827</v>
      </c>
      <c r="AO35">
        <v>96712</v>
      </c>
      <c r="AP35">
        <v>4827</v>
      </c>
    </row>
    <row r="36" spans="1:42" x14ac:dyDescent="0.15">
      <c r="A36" s="53">
        <v>5</v>
      </c>
      <c r="B36" s="53">
        <v>1</v>
      </c>
      <c r="C36" s="53">
        <v>3</v>
      </c>
      <c r="D36" s="53">
        <v>2</v>
      </c>
      <c r="E36">
        <v>1</v>
      </c>
      <c r="F36">
        <v>0.125</v>
      </c>
      <c r="G36">
        <v>0.125</v>
      </c>
      <c r="H36">
        <v>2</v>
      </c>
      <c r="I36">
        <v>0.25</v>
      </c>
      <c r="J36">
        <v>0.28272999999999998</v>
      </c>
      <c r="K36">
        <v>3</v>
      </c>
      <c r="L36">
        <v>0.29166999999999998</v>
      </c>
      <c r="M36">
        <v>0.34522999999999998</v>
      </c>
      <c r="N36">
        <v>4</v>
      </c>
      <c r="O36">
        <v>0.32291999999999998</v>
      </c>
      <c r="P36">
        <v>0.39906999999999998</v>
      </c>
      <c r="Q36">
        <v>5</v>
      </c>
      <c r="R36">
        <v>0.34792000000000001</v>
      </c>
      <c r="S36">
        <v>0.44741999999999998</v>
      </c>
      <c r="T36">
        <v>6</v>
      </c>
      <c r="U36">
        <v>0.36875000000000002</v>
      </c>
      <c r="V36">
        <v>0.49195</v>
      </c>
      <c r="W36">
        <v>7</v>
      </c>
      <c r="X36">
        <v>0.36875000000000002</v>
      </c>
      <c r="Y36">
        <v>0.49195</v>
      </c>
      <c r="Z36">
        <v>8</v>
      </c>
      <c r="AA36">
        <v>0.38436999999999999</v>
      </c>
      <c r="AB36">
        <v>0.53137999999999996</v>
      </c>
      <c r="AC36">
        <v>9</v>
      </c>
      <c r="AD36">
        <v>0.38436999999999999</v>
      </c>
      <c r="AE36">
        <v>0.53137999999999996</v>
      </c>
      <c r="AF36">
        <v>10</v>
      </c>
      <c r="AG36">
        <v>0.38436999999999999</v>
      </c>
      <c r="AH36">
        <v>0.53137999999999996</v>
      </c>
      <c r="AI36">
        <v>0.77049000000000001</v>
      </c>
      <c r="AJ36">
        <v>0.125</v>
      </c>
      <c r="AK36">
        <v>0.125</v>
      </c>
      <c r="AL36">
        <v>0.125</v>
      </c>
      <c r="AM36">
        <v>1</v>
      </c>
      <c r="AN36">
        <v>7</v>
      </c>
      <c r="AO36">
        <v>46</v>
      </c>
      <c r="AP36">
        <v>7</v>
      </c>
    </row>
    <row r="37" spans="1:42" x14ac:dyDescent="0.15">
      <c r="A37" s="53">
        <v>5</v>
      </c>
      <c r="B37" s="53">
        <v>1</v>
      </c>
      <c r="C37" s="53">
        <v>4</v>
      </c>
      <c r="D37" s="53">
        <v>2</v>
      </c>
      <c r="E37">
        <v>1</v>
      </c>
      <c r="F37">
        <v>0.04</v>
      </c>
      <c r="G37">
        <v>4.3871E-2</v>
      </c>
      <c r="H37">
        <v>2</v>
      </c>
      <c r="I37">
        <v>0.11</v>
      </c>
      <c r="J37">
        <v>0.13145999999999999</v>
      </c>
      <c r="K37">
        <v>3</v>
      </c>
      <c r="L37">
        <v>0.12333</v>
      </c>
      <c r="M37">
        <v>0.15211</v>
      </c>
      <c r="N37">
        <v>4</v>
      </c>
      <c r="O37">
        <v>0.13083</v>
      </c>
      <c r="P37">
        <v>0.16572000000000001</v>
      </c>
      <c r="Q37">
        <v>5</v>
      </c>
      <c r="R37">
        <v>0.14083000000000001</v>
      </c>
      <c r="S37">
        <v>0.18540999999999999</v>
      </c>
      <c r="T37">
        <v>6</v>
      </c>
      <c r="U37">
        <v>0.14749999999999999</v>
      </c>
      <c r="V37">
        <v>0.19807</v>
      </c>
      <c r="W37">
        <v>7</v>
      </c>
      <c r="X37">
        <v>0.14749999999999999</v>
      </c>
      <c r="Y37">
        <v>0.19852</v>
      </c>
      <c r="Z37">
        <v>8</v>
      </c>
      <c r="AA37">
        <v>0.15125</v>
      </c>
      <c r="AB37">
        <v>0.20849999999999999</v>
      </c>
      <c r="AC37">
        <v>9</v>
      </c>
      <c r="AD37">
        <v>0.15903</v>
      </c>
      <c r="AE37">
        <v>0.22892999999999999</v>
      </c>
      <c r="AF37">
        <v>10</v>
      </c>
      <c r="AG37">
        <v>0.16303000000000001</v>
      </c>
      <c r="AH37">
        <v>0.24052999999999999</v>
      </c>
      <c r="AI37">
        <v>0.96555999999999997</v>
      </c>
      <c r="AJ37">
        <v>4.2016999999999999E-2</v>
      </c>
      <c r="AK37">
        <v>4.2016999999999999E-2</v>
      </c>
      <c r="AL37">
        <v>4.2016999999999999E-2</v>
      </c>
      <c r="AM37">
        <v>5</v>
      </c>
      <c r="AN37">
        <v>114</v>
      </c>
      <c r="AO37">
        <v>6387</v>
      </c>
      <c r="AP37">
        <v>114</v>
      </c>
    </row>
    <row r="38" spans="1:42" x14ac:dyDescent="0.15">
      <c r="A38" s="53">
        <v>5</v>
      </c>
      <c r="B38" s="53">
        <v>1</v>
      </c>
      <c r="C38" s="53">
        <v>6</v>
      </c>
      <c r="D38" s="53">
        <v>2</v>
      </c>
      <c r="E38">
        <v>1</v>
      </c>
      <c r="F38">
        <v>7.1429000000000006E-2</v>
      </c>
      <c r="G38">
        <v>7.8340999999999994E-2</v>
      </c>
      <c r="H38">
        <v>2</v>
      </c>
      <c r="I38">
        <v>7.1429000000000006E-2</v>
      </c>
      <c r="J38">
        <v>8.6164000000000004E-2</v>
      </c>
      <c r="K38">
        <v>3</v>
      </c>
      <c r="L38">
        <v>0.16667000000000001</v>
      </c>
      <c r="M38">
        <v>0.22838</v>
      </c>
      <c r="N38">
        <v>4</v>
      </c>
      <c r="O38">
        <v>0.22023999999999999</v>
      </c>
      <c r="P38">
        <v>0.31603999999999999</v>
      </c>
      <c r="Q38">
        <v>5</v>
      </c>
      <c r="R38">
        <v>0.2631</v>
      </c>
      <c r="S38">
        <v>0.39530999999999999</v>
      </c>
      <c r="T38">
        <v>6</v>
      </c>
      <c r="U38">
        <v>0.29881000000000002</v>
      </c>
      <c r="V38">
        <v>0.47444999999999998</v>
      </c>
      <c r="W38">
        <v>7</v>
      </c>
      <c r="X38">
        <v>0.29881000000000002</v>
      </c>
      <c r="Y38">
        <v>0.47444999999999998</v>
      </c>
      <c r="Z38">
        <v>8</v>
      </c>
      <c r="AA38">
        <v>0.29881000000000002</v>
      </c>
      <c r="AB38">
        <v>0.47633999999999999</v>
      </c>
      <c r="AC38">
        <v>9</v>
      </c>
      <c r="AD38">
        <v>0.29881000000000002</v>
      </c>
      <c r="AE38">
        <v>0.47815000000000002</v>
      </c>
      <c r="AF38">
        <v>10</v>
      </c>
      <c r="AG38">
        <v>0.29881000000000002</v>
      </c>
      <c r="AH38">
        <v>0.47815000000000002</v>
      </c>
      <c r="AI38">
        <v>0.81689999999999996</v>
      </c>
      <c r="AJ38">
        <v>7.1429000000000006E-2</v>
      </c>
      <c r="AK38">
        <v>7.1429000000000006E-2</v>
      </c>
      <c r="AL38">
        <v>7.1429000000000006E-2</v>
      </c>
      <c r="AM38">
        <v>1</v>
      </c>
      <c r="AN38">
        <v>13</v>
      </c>
      <c r="AO38">
        <v>115</v>
      </c>
      <c r="AP38">
        <v>13</v>
      </c>
    </row>
    <row r="39" spans="1:42" x14ac:dyDescent="0.15">
      <c r="A39" s="53">
        <v>5</v>
      </c>
      <c r="B39" s="53">
        <v>1</v>
      </c>
      <c r="C39" s="53">
        <v>7</v>
      </c>
      <c r="D39" s="53">
        <v>2</v>
      </c>
      <c r="E39">
        <v>1</v>
      </c>
      <c r="F39">
        <v>8.4483000000000003E-2</v>
      </c>
      <c r="G39">
        <v>8.9821999999999999E-2</v>
      </c>
      <c r="H39">
        <v>2</v>
      </c>
      <c r="I39">
        <v>0.11207</v>
      </c>
      <c r="J39">
        <v>0.12522</v>
      </c>
      <c r="K39">
        <v>3</v>
      </c>
      <c r="L39">
        <v>0.12816</v>
      </c>
      <c r="M39">
        <v>0.14907000000000001</v>
      </c>
      <c r="N39">
        <v>4</v>
      </c>
      <c r="O39">
        <v>0.14194999999999999</v>
      </c>
      <c r="P39">
        <v>0.17330000000000001</v>
      </c>
      <c r="Q39">
        <v>5</v>
      </c>
      <c r="R39">
        <v>0.15023</v>
      </c>
      <c r="S39">
        <v>0.18940000000000001</v>
      </c>
      <c r="T39">
        <v>6</v>
      </c>
      <c r="U39">
        <v>0.15569</v>
      </c>
      <c r="V39">
        <v>0.20141000000000001</v>
      </c>
      <c r="W39">
        <v>7</v>
      </c>
      <c r="X39">
        <v>0.16283</v>
      </c>
      <c r="Y39">
        <v>0.21826000000000001</v>
      </c>
      <c r="Z39">
        <v>8</v>
      </c>
      <c r="AA39">
        <v>0.16778999999999999</v>
      </c>
      <c r="AB39">
        <v>0.23121</v>
      </c>
      <c r="AC39">
        <v>9</v>
      </c>
      <c r="AD39">
        <v>0.17161999999999999</v>
      </c>
      <c r="AE39">
        <v>0.24213000000000001</v>
      </c>
      <c r="AF39">
        <v>10</v>
      </c>
      <c r="AG39">
        <v>0.1749</v>
      </c>
      <c r="AH39">
        <v>0.25205</v>
      </c>
      <c r="AI39">
        <v>0.94398000000000004</v>
      </c>
      <c r="AJ39">
        <v>8.4483000000000003E-2</v>
      </c>
      <c r="AK39">
        <v>8.4483000000000003E-2</v>
      </c>
      <c r="AL39">
        <v>8.4483000000000003E-2</v>
      </c>
      <c r="AM39">
        <v>49</v>
      </c>
      <c r="AN39">
        <v>531</v>
      </c>
      <c r="AO39">
        <v>17847</v>
      </c>
      <c r="AP39">
        <v>531</v>
      </c>
    </row>
    <row r="40" spans="1:42" x14ac:dyDescent="0.15">
      <c r="A40" s="53">
        <v>5</v>
      </c>
      <c r="B40" s="53">
        <v>1</v>
      </c>
      <c r="C40" s="53">
        <v>8</v>
      </c>
      <c r="D40" s="53">
        <v>2</v>
      </c>
      <c r="E40">
        <v>1</v>
      </c>
      <c r="F40">
        <v>1</v>
      </c>
      <c r="G40">
        <v>1</v>
      </c>
      <c r="H40">
        <v>2</v>
      </c>
      <c r="I40">
        <v>1</v>
      </c>
      <c r="J40">
        <v>1</v>
      </c>
      <c r="K40">
        <v>3</v>
      </c>
      <c r="L40">
        <v>1</v>
      </c>
      <c r="M40">
        <v>1</v>
      </c>
      <c r="N40">
        <v>4</v>
      </c>
      <c r="O40">
        <v>1</v>
      </c>
      <c r="P40">
        <v>1</v>
      </c>
      <c r="Q40">
        <v>5</v>
      </c>
      <c r="R40">
        <v>1</v>
      </c>
      <c r="S40">
        <v>1</v>
      </c>
      <c r="T40">
        <v>6</v>
      </c>
      <c r="U40">
        <v>1</v>
      </c>
      <c r="V40">
        <v>1</v>
      </c>
      <c r="W40">
        <v>7</v>
      </c>
      <c r="X40">
        <v>1</v>
      </c>
      <c r="Y40">
        <v>1</v>
      </c>
      <c r="Z40">
        <v>8</v>
      </c>
      <c r="AA40">
        <v>1</v>
      </c>
      <c r="AB40">
        <v>1</v>
      </c>
      <c r="AC40">
        <v>9</v>
      </c>
      <c r="AD40">
        <v>1</v>
      </c>
      <c r="AE40">
        <v>1</v>
      </c>
      <c r="AF40">
        <v>10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2</v>
      </c>
      <c r="AN40">
        <v>0</v>
      </c>
      <c r="AO40">
        <v>0</v>
      </c>
      <c r="AP40">
        <v>0</v>
      </c>
    </row>
    <row r="41" spans="1:42" x14ac:dyDescent="0.15">
      <c r="A41" s="53">
        <v>5</v>
      </c>
      <c r="B41" s="53">
        <v>1</v>
      </c>
      <c r="C41" s="53">
        <v>9</v>
      </c>
      <c r="D41" s="53">
        <v>2</v>
      </c>
      <c r="E41">
        <v>1</v>
      </c>
      <c r="F41">
        <v>0.14429</v>
      </c>
      <c r="G41">
        <v>0.15206</v>
      </c>
      <c r="H41">
        <v>2</v>
      </c>
      <c r="I41">
        <v>0.19975000000000001</v>
      </c>
      <c r="J41">
        <v>0.22267999999999999</v>
      </c>
      <c r="K41">
        <v>3</v>
      </c>
      <c r="L41">
        <v>0.23383000000000001</v>
      </c>
      <c r="M41">
        <v>0.27357999999999999</v>
      </c>
      <c r="N41">
        <v>4</v>
      </c>
      <c r="O41">
        <v>0.25324000000000002</v>
      </c>
      <c r="P41">
        <v>0.30720999999999998</v>
      </c>
      <c r="Q41">
        <v>5</v>
      </c>
      <c r="R41">
        <v>0.26634000000000002</v>
      </c>
      <c r="S41">
        <v>0.33321000000000001</v>
      </c>
      <c r="T41">
        <v>6</v>
      </c>
      <c r="U41">
        <v>0.27604000000000001</v>
      </c>
      <c r="V41">
        <v>0.3548</v>
      </c>
      <c r="W41">
        <v>7</v>
      </c>
      <c r="X41">
        <v>0.28343000000000002</v>
      </c>
      <c r="Y41">
        <v>0.37301000000000001</v>
      </c>
      <c r="Z41">
        <v>8</v>
      </c>
      <c r="AA41">
        <v>0.28956999999999999</v>
      </c>
      <c r="AB41">
        <v>0.38900000000000001</v>
      </c>
      <c r="AC41">
        <v>9</v>
      </c>
      <c r="AD41">
        <v>0.29431000000000002</v>
      </c>
      <c r="AE41">
        <v>0.40256999999999998</v>
      </c>
      <c r="AF41">
        <v>10</v>
      </c>
      <c r="AG41">
        <v>0.29826999999999998</v>
      </c>
      <c r="AH41">
        <v>0.41476000000000002</v>
      </c>
      <c r="AI41">
        <v>0.91649999999999998</v>
      </c>
      <c r="AJ41">
        <v>0.14949000000000001</v>
      </c>
      <c r="AK41">
        <v>0.14949000000000001</v>
      </c>
      <c r="AL41">
        <v>0.14949000000000001</v>
      </c>
      <c r="AM41">
        <v>988</v>
      </c>
      <c r="AN41">
        <v>5621</v>
      </c>
      <c r="AO41">
        <v>122404</v>
      </c>
      <c r="AP41">
        <v>5621</v>
      </c>
    </row>
    <row r="42" spans="1:42" x14ac:dyDescent="0.15">
      <c r="A42" s="53">
        <v>6</v>
      </c>
      <c r="B42" s="53">
        <v>1</v>
      </c>
      <c r="C42" s="53">
        <v>1</v>
      </c>
      <c r="D42" s="53">
        <v>2</v>
      </c>
      <c r="E42">
        <v>1</v>
      </c>
      <c r="F42">
        <v>0.22339999999999999</v>
      </c>
      <c r="G42">
        <v>0.21757000000000001</v>
      </c>
      <c r="H42">
        <v>2</v>
      </c>
      <c r="I42">
        <v>0.33511000000000002</v>
      </c>
      <c r="J42">
        <v>0.35152</v>
      </c>
      <c r="K42">
        <v>3</v>
      </c>
      <c r="L42">
        <v>0.38740999999999998</v>
      </c>
      <c r="M42">
        <v>0.42725000000000002</v>
      </c>
      <c r="N42">
        <v>4</v>
      </c>
      <c r="O42">
        <v>0.39805000000000001</v>
      </c>
      <c r="P42">
        <v>0.44394</v>
      </c>
      <c r="Q42">
        <v>5</v>
      </c>
      <c r="R42">
        <v>0.40154000000000001</v>
      </c>
      <c r="S42">
        <v>0.45611000000000002</v>
      </c>
      <c r="T42">
        <v>6</v>
      </c>
      <c r="U42">
        <v>0.40862999999999999</v>
      </c>
      <c r="V42">
        <v>0.47205000000000003</v>
      </c>
      <c r="W42">
        <v>7</v>
      </c>
      <c r="X42">
        <v>0.41726000000000002</v>
      </c>
      <c r="Y42">
        <v>0.49436000000000002</v>
      </c>
      <c r="Z42">
        <v>8</v>
      </c>
      <c r="AA42">
        <v>0.41859000000000002</v>
      </c>
      <c r="AB42">
        <v>0.49658999999999998</v>
      </c>
      <c r="AC42">
        <v>9</v>
      </c>
      <c r="AD42">
        <v>0.42416999999999999</v>
      </c>
      <c r="AE42">
        <v>0.51304000000000005</v>
      </c>
      <c r="AF42">
        <v>10</v>
      </c>
      <c r="AG42">
        <v>0.42403000000000002</v>
      </c>
      <c r="AH42">
        <v>0.51402999999999999</v>
      </c>
      <c r="AI42">
        <v>0.86043999999999998</v>
      </c>
      <c r="AJ42">
        <v>0.19853000000000001</v>
      </c>
      <c r="AK42">
        <v>0.19853000000000001</v>
      </c>
      <c r="AL42">
        <v>0.19853000000000001</v>
      </c>
      <c r="AM42">
        <v>27</v>
      </c>
      <c r="AN42">
        <v>109</v>
      </c>
      <c r="AO42">
        <v>1317</v>
      </c>
      <c r="AP42">
        <v>109</v>
      </c>
    </row>
    <row r="43" spans="1:42" x14ac:dyDescent="0.15">
      <c r="A43" s="53">
        <v>6</v>
      </c>
      <c r="B43" s="53">
        <v>1</v>
      </c>
      <c r="C43" s="53">
        <v>2</v>
      </c>
      <c r="D43" s="53">
        <v>2</v>
      </c>
      <c r="E43">
        <v>1</v>
      </c>
      <c r="F43">
        <v>0.17251</v>
      </c>
      <c r="G43">
        <v>0.18132000000000001</v>
      </c>
      <c r="H43">
        <v>2</v>
      </c>
      <c r="I43">
        <v>0.23197999999999999</v>
      </c>
      <c r="J43">
        <v>0.25720999999999999</v>
      </c>
      <c r="K43">
        <v>3</v>
      </c>
      <c r="L43">
        <v>0.26451999999999998</v>
      </c>
      <c r="M43">
        <v>0.30596000000000001</v>
      </c>
      <c r="N43">
        <v>4</v>
      </c>
      <c r="O43">
        <v>0.28576000000000001</v>
      </c>
      <c r="P43">
        <v>0.34260000000000002</v>
      </c>
      <c r="Q43">
        <v>5</v>
      </c>
      <c r="R43">
        <v>0.29987999999999998</v>
      </c>
      <c r="S43">
        <v>0.37060999999999999</v>
      </c>
      <c r="T43">
        <v>6</v>
      </c>
      <c r="U43">
        <v>0.30991000000000002</v>
      </c>
      <c r="V43">
        <v>0.3926</v>
      </c>
      <c r="W43">
        <v>7</v>
      </c>
      <c r="X43">
        <v>0.31734000000000001</v>
      </c>
      <c r="Y43">
        <v>0.41066999999999998</v>
      </c>
      <c r="Z43">
        <v>8</v>
      </c>
      <c r="AA43">
        <v>0.32322000000000001</v>
      </c>
      <c r="AB43">
        <v>0.42614000000000002</v>
      </c>
      <c r="AC43">
        <v>9</v>
      </c>
      <c r="AD43">
        <v>0.32762999999999998</v>
      </c>
      <c r="AE43">
        <v>0.43885000000000002</v>
      </c>
      <c r="AF43">
        <v>10</v>
      </c>
      <c r="AG43">
        <v>0.33140999999999998</v>
      </c>
      <c r="AH43">
        <v>0.45040999999999998</v>
      </c>
      <c r="AI43">
        <v>0.91190000000000004</v>
      </c>
      <c r="AJ43">
        <v>0.17809</v>
      </c>
      <c r="AK43">
        <v>0.17809</v>
      </c>
      <c r="AL43">
        <v>0.17809</v>
      </c>
      <c r="AM43">
        <v>1024</v>
      </c>
      <c r="AN43">
        <v>4726</v>
      </c>
      <c r="AO43">
        <v>96813</v>
      </c>
      <c r="AP43">
        <v>4726</v>
      </c>
    </row>
    <row r="44" spans="1:42" x14ac:dyDescent="0.15">
      <c r="A44" s="53">
        <v>6</v>
      </c>
      <c r="B44" s="53">
        <v>1</v>
      </c>
      <c r="C44" s="53">
        <v>3</v>
      </c>
      <c r="D44" s="53">
        <v>2</v>
      </c>
      <c r="E44">
        <v>1</v>
      </c>
      <c r="F44">
        <v>0.25</v>
      </c>
      <c r="G44">
        <v>0.25</v>
      </c>
      <c r="H44">
        <v>2</v>
      </c>
      <c r="I44">
        <v>0.3125</v>
      </c>
      <c r="J44">
        <v>0.32887</v>
      </c>
      <c r="K44">
        <v>3</v>
      </c>
      <c r="L44">
        <v>0.35416999999999998</v>
      </c>
      <c r="M44">
        <v>0.39137</v>
      </c>
      <c r="N44">
        <v>4</v>
      </c>
      <c r="O44">
        <v>0.38541999999999998</v>
      </c>
      <c r="P44">
        <v>0.44519999999999998</v>
      </c>
      <c r="Q44">
        <v>5</v>
      </c>
      <c r="R44">
        <v>0.38541999999999998</v>
      </c>
      <c r="S44">
        <v>0.44519999999999998</v>
      </c>
      <c r="T44">
        <v>6</v>
      </c>
      <c r="U44">
        <v>0.40625</v>
      </c>
      <c r="V44">
        <v>0.48973</v>
      </c>
      <c r="W44">
        <v>7</v>
      </c>
      <c r="X44">
        <v>0.40625</v>
      </c>
      <c r="Y44">
        <v>0.48973</v>
      </c>
      <c r="Z44">
        <v>8</v>
      </c>
      <c r="AA44">
        <v>0.4375</v>
      </c>
      <c r="AB44">
        <v>0.56859000000000004</v>
      </c>
      <c r="AC44">
        <v>9</v>
      </c>
      <c r="AD44">
        <v>0.4375</v>
      </c>
      <c r="AE44">
        <v>0.56859000000000004</v>
      </c>
      <c r="AF44">
        <v>10</v>
      </c>
      <c r="AG44">
        <v>0.4375</v>
      </c>
      <c r="AH44">
        <v>0.56859000000000004</v>
      </c>
      <c r="AI44">
        <v>0.80327999999999999</v>
      </c>
      <c r="AJ44">
        <v>0.25</v>
      </c>
      <c r="AK44">
        <v>0.25</v>
      </c>
      <c r="AL44">
        <v>0.25</v>
      </c>
      <c r="AM44">
        <v>2</v>
      </c>
      <c r="AN44">
        <v>6</v>
      </c>
      <c r="AO44">
        <v>47</v>
      </c>
      <c r="AP44">
        <v>6</v>
      </c>
    </row>
    <row r="45" spans="1:42" x14ac:dyDescent="0.15">
      <c r="A45" s="53">
        <v>6</v>
      </c>
      <c r="B45" s="53">
        <v>1</v>
      </c>
      <c r="C45" s="53">
        <v>4</v>
      </c>
      <c r="D45" s="53">
        <v>2</v>
      </c>
      <c r="E45">
        <v>1</v>
      </c>
      <c r="F45">
        <v>0.04</v>
      </c>
      <c r="G45">
        <v>4.2902999999999997E-2</v>
      </c>
      <c r="H45">
        <v>2</v>
      </c>
      <c r="I45">
        <v>0.12</v>
      </c>
      <c r="J45">
        <v>0.14374999999999999</v>
      </c>
      <c r="K45">
        <v>3</v>
      </c>
      <c r="L45">
        <v>0.13</v>
      </c>
      <c r="M45">
        <v>0.15941</v>
      </c>
      <c r="N45">
        <v>4</v>
      </c>
      <c r="O45">
        <v>0.13500000000000001</v>
      </c>
      <c r="P45">
        <v>0.16872000000000001</v>
      </c>
      <c r="Q45">
        <v>5</v>
      </c>
      <c r="R45">
        <v>0.14699999999999999</v>
      </c>
      <c r="S45">
        <v>0.19198999999999999</v>
      </c>
      <c r="T45">
        <v>6</v>
      </c>
      <c r="U45">
        <v>0.152</v>
      </c>
      <c r="V45">
        <v>0.20100999999999999</v>
      </c>
      <c r="W45">
        <v>7</v>
      </c>
      <c r="X45">
        <v>0.15770999999999999</v>
      </c>
      <c r="Y45">
        <v>0.21501999999999999</v>
      </c>
      <c r="Z45">
        <v>8</v>
      </c>
      <c r="AA45">
        <v>0.16145999999999999</v>
      </c>
      <c r="AB45">
        <v>0.22492000000000001</v>
      </c>
      <c r="AC45">
        <v>9</v>
      </c>
      <c r="AD45">
        <v>0.1648</v>
      </c>
      <c r="AE45">
        <v>0.23391999999999999</v>
      </c>
      <c r="AF45">
        <v>10</v>
      </c>
      <c r="AG45">
        <v>0.1668</v>
      </c>
      <c r="AH45">
        <v>0.23955000000000001</v>
      </c>
      <c r="AI45">
        <v>0.96555999999999997</v>
      </c>
      <c r="AJ45">
        <v>4.2016999999999999E-2</v>
      </c>
      <c r="AK45">
        <v>4.2016999999999999E-2</v>
      </c>
      <c r="AL45">
        <v>4.2016999999999999E-2</v>
      </c>
      <c r="AM45">
        <v>5</v>
      </c>
      <c r="AN45">
        <v>114</v>
      </c>
      <c r="AO45">
        <v>6387</v>
      </c>
      <c r="AP45">
        <v>114</v>
      </c>
    </row>
    <row r="46" spans="1:42" x14ac:dyDescent="0.15">
      <c r="A46" s="53">
        <v>6</v>
      </c>
      <c r="B46" s="53">
        <v>1</v>
      </c>
      <c r="C46" s="53">
        <v>6</v>
      </c>
      <c r="D46" s="53">
        <v>2</v>
      </c>
      <c r="E46">
        <v>1</v>
      </c>
      <c r="F46">
        <v>7.1429000000000006E-2</v>
      </c>
      <c r="G46">
        <v>7.8340999999999994E-2</v>
      </c>
      <c r="H46">
        <v>2</v>
      </c>
      <c r="I46">
        <v>7.1429000000000006E-2</v>
      </c>
      <c r="J46">
        <v>8.6164000000000004E-2</v>
      </c>
      <c r="K46">
        <v>3</v>
      </c>
      <c r="L46">
        <v>0.14285999999999999</v>
      </c>
      <c r="M46">
        <v>0.19266</v>
      </c>
      <c r="N46">
        <v>4</v>
      </c>
      <c r="O46">
        <v>0.21429000000000001</v>
      </c>
      <c r="P46">
        <v>0.31108999999999998</v>
      </c>
      <c r="Q46">
        <v>5</v>
      </c>
      <c r="R46">
        <v>0.25713999999999998</v>
      </c>
      <c r="S46">
        <v>0.39034999999999997</v>
      </c>
      <c r="T46">
        <v>6</v>
      </c>
      <c r="U46">
        <v>0.29286000000000001</v>
      </c>
      <c r="V46">
        <v>0.46949999999999997</v>
      </c>
      <c r="W46">
        <v>7</v>
      </c>
      <c r="X46">
        <v>0.29286000000000001</v>
      </c>
      <c r="Y46">
        <v>0.46949999999999997</v>
      </c>
      <c r="Z46">
        <v>8</v>
      </c>
      <c r="AA46">
        <v>0.29286000000000001</v>
      </c>
      <c r="AB46">
        <v>0.47138999999999998</v>
      </c>
      <c r="AC46">
        <v>9</v>
      </c>
      <c r="AD46">
        <v>0.29286000000000001</v>
      </c>
      <c r="AE46">
        <v>0.47138999999999998</v>
      </c>
      <c r="AF46">
        <v>10</v>
      </c>
      <c r="AG46">
        <v>0.29286000000000001</v>
      </c>
      <c r="AH46">
        <v>0.47313</v>
      </c>
      <c r="AI46">
        <v>0.81689999999999996</v>
      </c>
      <c r="AJ46">
        <v>7.1429000000000006E-2</v>
      </c>
      <c r="AK46">
        <v>7.1429000000000006E-2</v>
      </c>
      <c r="AL46">
        <v>7.1429000000000006E-2</v>
      </c>
      <c r="AM46">
        <v>1</v>
      </c>
      <c r="AN46">
        <v>13</v>
      </c>
      <c r="AO46">
        <v>115</v>
      </c>
      <c r="AP46">
        <v>13</v>
      </c>
    </row>
    <row r="47" spans="1:42" x14ac:dyDescent="0.15">
      <c r="A47" s="53">
        <v>6</v>
      </c>
      <c r="B47" s="53">
        <v>1</v>
      </c>
      <c r="C47" s="53">
        <v>7</v>
      </c>
      <c r="D47" s="53">
        <v>2</v>
      </c>
      <c r="E47">
        <v>1</v>
      </c>
      <c r="F47">
        <v>8.6207000000000006E-2</v>
      </c>
      <c r="G47">
        <v>9.1880000000000003E-2</v>
      </c>
      <c r="H47">
        <v>2</v>
      </c>
      <c r="I47">
        <v>0.11638</v>
      </c>
      <c r="J47">
        <v>0.13075999999999999</v>
      </c>
      <c r="K47">
        <v>3</v>
      </c>
      <c r="L47">
        <v>0.13764000000000001</v>
      </c>
      <c r="M47">
        <v>0.16249</v>
      </c>
      <c r="N47">
        <v>4</v>
      </c>
      <c r="O47">
        <v>0.15101000000000001</v>
      </c>
      <c r="P47">
        <v>0.18590000000000001</v>
      </c>
      <c r="Q47">
        <v>5</v>
      </c>
      <c r="R47">
        <v>0.16239000000000001</v>
      </c>
      <c r="S47">
        <v>0.20807</v>
      </c>
      <c r="T47">
        <v>6</v>
      </c>
      <c r="U47">
        <v>0.17014000000000001</v>
      </c>
      <c r="V47">
        <v>0.22470000000000001</v>
      </c>
      <c r="W47">
        <v>7</v>
      </c>
      <c r="X47">
        <v>0.17580999999999999</v>
      </c>
      <c r="Y47">
        <v>0.23846000000000001</v>
      </c>
      <c r="Z47">
        <v>8</v>
      </c>
      <c r="AA47">
        <v>0.18076999999999999</v>
      </c>
      <c r="AB47">
        <v>0.25130999999999998</v>
      </c>
      <c r="AC47">
        <v>9</v>
      </c>
      <c r="AD47">
        <v>0.18479000000000001</v>
      </c>
      <c r="AE47">
        <v>0.26277</v>
      </c>
      <c r="AF47">
        <v>10</v>
      </c>
      <c r="AG47">
        <v>0.18651000000000001</v>
      </c>
      <c r="AH47">
        <v>0.26813999999999999</v>
      </c>
      <c r="AI47">
        <v>0.94408999999999998</v>
      </c>
      <c r="AJ47">
        <v>8.6207000000000006E-2</v>
      </c>
      <c r="AK47">
        <v>8.6207000000000006E-2</v>
      </c>
      <c r="AL47">
        <v>8.6207000000000006E-2</v>
      </c>
      <c r="AM47">
        <v>50</v>
      </c>
      <c r="AN47">
        <v>530</v>
      </c>
      <c r="AO47">
        <v>17848</v>
      </c>
      <c r="AP47">
        <v>530</v>
      </c>
    </row>
    <row r="48" spans="1:42" x14ac:dyDescent="0.15">
      <c r="A48" s="53">
        <v>6</v>
      </c>
      <c r="B48" s="53">
        <v>1</v>
      </c>
      <c r="C48" s="53">
        <v>8</v>
      </c>
      <c r="D48" s="53">
        <v>2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3</v>
      </c>
      <c r="L48">
        <v>1</v>
      </c>
      <c r="M48">
        <v>1</v>
      </c>
      <c r="N48">
        <v>4</v>
      </c>
      <c r="O48">
        <v>1</v>
      </c>
      <c r="P48">
        <v>1</v>
      </c>
      <c r="Q48">
        <v>5</v>
      </c>
      <c r="R48">
        <v>1</v>
      </c>
      <c r="S48">
        <v>1</v>
      </c>
      <c r="T48">
        <v>6</v>
      </c>
      <c r="U48">
        <v>1</v>
      </c>
      <c r="V48">
        <v>1</v>
      </c>
      <c r="W48">
        <v>7</v>
      </c>
      <c r="X48">
        <v>1</v>
      </c>
      <c r="Y48">
        <v>1</v>
      </c>
      <c r="Z48">
        <v>8</v>
      </c>
      <c r="AA48">
        <v>1</v>
      </c>
      <c r="AB48">
        <v>1</v>
      </c>
      <c r="AC48">
        <v>9</v>
      </c>
      <c r="AD48">
        <v>1</v>
      </c>
      <c r="AE48">
        <v>1</v>
      </c>
      <c r="AF48">
        <v>10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2</v>
      </c>
      <c r="AN48">
        <v>0</v>
      </c>
      <c r="AO48">
        <v>0</v>
      </c>
      <c r="AP48">
        <v>0</v>
      </c>
    </row>
    <row r="49" spans="1:42" x14ac:dyDescent="0.15">
      <c r="A49" s="53">
        <v>6</v>
      </c>
      <c r="B49" s="53">
        <v>1</v>
      </c>
      <c r="C49" s="53">
        <v>9</v>
      </c>
      <c r="D49" s="53">
        <v>2</v>
      </c>
      <c r="E49">
        <v>1</v>
      </c>
      <c r="F49">
        <v>0.15572</v>
      </c>
      <c r="G49">
        <v>0.16352</v>
      </c>
      <c r="H49">
        <v>2</v>
      </c>
      <c r="I49">
        <v>0.21110999999999999</v>
      </c>
      <c r="J49">
        <v>0.23419000000000001</v>
      </c>
      <c r="K49">
        <v>3</v>
      </c>
      <c r="L49">
        <v>0.24310999999999999</v>
      </c>
      <c r="M49">
        <v>0.28193000000000001</v>
      </c>
      <c r="N49">
        <v>4</v>
      </c>
      <c r="O49">
        <v>0.26296999999999998</v>
      </c>
      <c r="P49">
        <v>0.31667000000000001</v>
      </c>
      <c r="Q49">
        <v>5</v>
      </c>
      <c r="R49">
        <v>0.27638000000000001</v>
      </c>
      <c r="S49">
        <v>0.34311000000000003</v>
      </c>
      <c r="T49">
        <v>6</v>
      </c>
      <c r="U49">
        <v>0.28647</v>
      </c>
      <c r="V49">
        <v>0.36558000000000002</v>
      </c>
      <c r="W49">
        <v>7</v>
      </c>
      <c r="X49">
        <v>0.29402</v>
      </c>
      <c r="Y49">
        <v>0.38399</v>
      </c>
      <c r="Z49">
        <v>8</v>
      </c>
      <c r="AA49">
        <v>0.30012</v>
      </c>
      <c r="AB49">
        <v>0.39989000000000002</v>
      </c>
      <c r="AC49">
        <v>9</v>
      </c>
      <c r="AD49">
        <v>0.30469000000000002</v>
      </c>
      <c r="AE49">
        <v>0.41283999999999998</v>
      </c>
      <c r="AF49">
        <v>10</v>
      </c>
      <c r="AG49">
        <v>0.30834</v>
      </c>
      <c r="AH49">
        <v>0.42419000000000001</v>
      </c>
      <c r="AI49">
        <v>0.91759999999999997</v>
      </c>
      <c r="AJ49">
        <v>0.16069</v>
      </c>
      <c r="AK49">
        <v>0.16069</v>
      </c>
      <c r="AL49">
        <v>0.16069</v>
      </c>
      <c r="AM49">
        <v>1062</v>
      </c>
      <c r="AN49">
        <v>5547</v>
      </c>
      <c r="AO49">
        <v>122478</v>
      </c>
      <c r="AP49">
        <v>5547</v>
      </c>
    </row>
    <row r="50" spans="1:42" x14ac:dyDescent="0.15">
      <c r="A50" s="53">
        <v>1</v>
      </c>
      <c r="B50" s="53">
        <v>2</v>
      </c>
      <c r="C50" s="53">
        <v>1</v>
      </c>
      <c r="D50" s="53">
        <v>2</v>
      </c>
      <c r="E50">
        <v>1</v>
      </c>
      <c r="F50">
        <v>0.27660000000000001</v>
      </c>
      <c r="G50">
        <v>0.27316000000000001</v>
      </c>
      <c r="H50">
        <v>2</v>
      </c>
      <c r="I50">
        <v>0.35105999999999998</v>
      </c>
      <c r="J50">
        <v>0.35198000000000002</v>
      </c>
      <c r="K50">
        <v>3</v>
      </c>
      <c r="L50">
        <v>0.39894000000000002</v>
      </c>
      <c r="M50">
        <v>0.42155999999999999</v>
      </c>
      <c r="N50">
        <v>4</v>
      </c>
      <c r="O50">
        <v>0.41754999999999998</v>
      </c>
      <c r="P50">
        <v>0.45034000000000002</v>
      </c>
      <c r="Q50">
        <v>5</v>
      </c>
      <c r="R50">
        <v>0.42505999999999999</v>
      </c>
      <c r="S50">
        <v>0.47306999999999999</v>
      </c>
      <c r="T50">
        <v>6</v>
      </c>
      <c r="U50">
        <v>0.43635000000000002</v>
      </c>
      <c r="V50">
        <v>0.49709999999999999</v>
      </c>
      <c r="W50">
        <v>7</v>
      </c>
      <c r="X50">
        <v>0.44151000000000001</v>
      </c>
      <c r="Y50">
        <v>0.51427</v>
      </c>
      <c r="Z50">
        <v>8</v>
      </c>
      <c r="AA50">
        <v>0.44284000000000001</v>
      </c>
      <c r="AB50">
        <v>0.51826000000000005</v>
      </c>
      <c r="AC50">
        <v>9</v>
      </c>
      <c r="AD50">
        <v>0.44169000000000003</v>
      </c>
      <c r="AE50">
        <v>0.52046999999999999</v>
      </c>
      <c r="AF50">
        <v>10</v>
      </c>
      <c r="AG50">
        <v>0.44274999999999998</v>
      </c>
      <c r="AH50">
        <v>0.52364999999999995</v>
      </c>
      <c r="AI50">
        <v>0.87580000000000002</v>
      </c>
      <c r="AJ50">
        <v>0.28676000000000001</v>
      </c>
      <c r="AK50">
        <v>0.28676000000000001</v>
      </c>
      <c r="AL50">
        <v>0.28676000000000001</v>
      </c>
      <c r="AM50">
        <v>39</v>
      </c>
      <c r="AN50">
        <v>97</v>
      </c>
      <c r="AO50">
        <v>1329</v>
      </c>
      <c r="AP50">
        <v>97</v>
      </c>
    </row>
    <row r="51" spans="1:42" x14ac:dyDescent="0.15">
      <c r="A51" s="53">
        <v>1</v>
      </c>
      <c r="B51" s="53">
        <v>2</v>
      </c>
      <c r="C51" s="53">
        <v>2</v>
      </c>
      <c r="D51" s="53">
        <v>2</v>
      </c>
      <c r="E51">
        <v>1</v>
      </c>
      <c r="F51">
        <v>0.11859</v>
      </c>
      <c r="G51">
        <v>0.12726000000000001</v>
      </c>
      <c r="H51">
        <v>2</v>
      </c>
      <c r="I51">
        <v>0.17330000000000001</v>
      </c>
      <c r="J51">
        <v>0.19813</v>
      </c>
      <c r="K51">
        <v>3</v>
      </c>
      <c r="L51">
        <v>0.20471</v>
      </c>
      <c r="M51">
        <v>0.24612000000000001</v>
      </c>
      <c r="N51">
        <v>4</v>
      </c>
      <c r="O51">
        <v>0.22553999999999999</v>
      </c>
      <c r="P51">
        <v>0.28266000000000002</v>
      </c>
      <c r="Q51">
        <v>5</v>
      </c>
      <c r="R51">
        <v>0.24049999999999999</v>
      </c>
      <c r="S51">
        <v>0.31225999999999998</v>
      </c>
      <c r="T51">
        <v>6</v>
      </c>
      <c r="U51">
        <v>0.25141999999999998</v>
      </c>
      <c r="V51">
        <v>0.33615</v>
      </c>
      <c r="W51">
        <v>7</v>
      </c>
      <c r="X51">
        <v>0.25975999999999999</v>
      </c>
      <c r="Y51">
        <v>0.35619000000000001</v>
      </c>
      <c r="Z51">
        <v>8</v>
      </c>
      <c r="AA51">
        <v>0.26634999999999998</v>
      </c>
      <c r="AB51">
        <v>0.37362000000000001</v>
      </c>
      <c r="AC51">
        <v>9</v>
      </c>
      <c r="AD51">
        <v>0.27124999999999999</v>
      </c>
      <c r="AE51">
        <v>0.38750000000000001</v>
      </c>
      <c r="AF51">
        <v>10</v>
      </c>
      <c r="AG51">
        <v>0.27533000000000002</v>
      </c>
      <c r="AH51">
        <v>0.39982000000000001</v>
      </c>
      <c r="AI51">
        <v>0.90588000000000002</v>
      </c>
      <c r="AJ51">
        <v>0.12191</v>
      </c>
      <c r="AK51">
        <v>0.12191</v>
      </c>
      <c r="AL51">
        <v>0.12191</v>
      </c>
      <c r="AM51">
        <v>701</v>
      </c>
      <c r="AN51">
        <v>5049</v>
      </c>
      <c r="AO51">
        <v>96490</v>
      </c>
      <c r="AP51">
        <v>5049</v>
      </c>
    </row>
    <row r="52" spans="1:42" x14ac:dyDescent="0.15">
      <c r="A52" s="53">
        <v>1</v>
      </c>
      <c r="B52" s="53">
        <v>2</v>
      </c>
      <c r="C52" s="53">
        <v>3</v>
      </c>
      <c r="D52" s="53">
        <v>2</v>
      </c>
      <c r="E52">
        <v>1</v>
      </c>
      <c r="F52">
        <v>0.375</v>
      </c>
      <c r="G52">
        <v>0.375</v>
      </c>
      <c r="H52">
        <v>2</v>
      </c>
      <c r="I52">
        <v>0.4375</v>
      </c>
      <c r="J52">
        <v>0.45387</v>
      </c>
      <c r="K52">
        <v>3</v>
      </c>
      <c r="L52">
        <v>0.47916999999999998</v>
      </c>
      <c r="M52">
        <v>0.51637</v>
      </c>
      <c r="N52">
        <v>4</v>
      </c>
      <c r="O52">
        <v>0.47916999999999998</v>
      </c>
      <c r="P52">
        <v>0.51637</v>
      </c>
      <c r="Q52">
        <v>5</v>
      </c>
      <c r="R52">
        <v>0.47916999999999998</v>
      </c>
      <c r="S52">
        <v>0.51637</v>
      </c>
      <c r="T52">
        <v>6</v>
      </c>
      <c r="U52">
        <v>0.47916999999999998</v>
      </c>
      <c r="V52">
        <v>0.51637</v>
      </c>
      <c r="W52">
        <v>7</v>
      </c>
      <c r="X52">
        <v>0.47916999999999998</v>
      </c>
      <c r="Y52">
        <v>0.51637</v>
      </c>
      <c r="Z52">
        <v>8</v>
      </c>
      <c r="AA52">
        <v>0.51041999999999998</v>
      </c>
      <c r="AB52">
        <v>0.59523000000000004</v>
      </c>
      <c r="AC52">
        <v>9</v>
      </c>
      <c r="AD52">
        <v>0.51041999999999998</v>
      </c>
      <c r="AE52">
        <v>0.59523000000000004</v>
      </c>
      <c r="AF52">
        <v>10</v>
      </c>
      <c r="AG52">
        <v>0.51041999999999998</v>
      </c>
      <c r="AH52">
        <v>0.59523000000000004</v>
      </c>
      <c r="AI52">
        <v>0.83606999999999998</v>
      </c>
      <c r="AJ52">
        <v>0.375</v>
      </c>
      <c r="AK52">
        <v>0.375</v>
      </c>
      <c r="AL52">
        <v>0.375</v>
      </c>
      <c r="AM52">
        <v>3</v>
      </c>
      <c r="AN52">
        <v>5</v>
      </c>
      <c r="AO52">
        <v>48</v>
      </c>
      <c r="AP52">
        <v>5</v>
      </c>
    </row>
    <row r="53" spans="1:42" x14ac:dyDescent="0.15">
      <c r="A53" s="53">
        <v>1</v>
      </c>
      <c r="B53" s="53">
        <v>2</v>
      </c>
      <c r="C53" s="53">
        <v>4</v>
      </c>
      <c r="D53" s="53">
        <v>2</v>
      </c>
      <c r="E53">
        <v>1</v>
      </c>
      <c r="F53">
        <v>0.04</v>
      </c>
      <c r="G53">
        <v>4.3871E-2</v>
      </c>
      <c r="H53">
        <v>2</v>
      </c>
      <c r="I53">
        <v>6.5000000000000002E-2</v>
      </c>
      <c r="J53">
        <v>7.7709E-2</v>
      </c>
      <c r="K53">
        <v>3</v>
      </c>
      <c r="L53">
        <v>8.5000000000000006E-2</v>
      </c>
      <c r="M53">
        <v>0.10843</v>
      </c>
      <c r="N53">
        <v>4</v>
      </c>
      <c r="O53">
        <v>0.1</v>
      </c>
      <c r="P53">
        <v>0.13633999999999999</v>
      </c>
      <c r="Q53">
        <v>5</v>
      </c>
      <c r="R53">
        <v>0.11</v>
      </c>
      <c r="S53">
        <v>0.15614</v>
      </c>
      <c r="T53">
        <v>6</v>
      </c>
      <c r="U53">
        <v>0.115</v>
      </c>
      <c r="V53">
        <v>0.16699</v>
      </c>
      <c r="W53">
        <v>7</v>
      </c>
      <c r="X53">
        <v>0.12214</v>
      </c>
      <c r="Y53">
        <v>0.18378</v>
      </c>
      <c r="Z53">
        <v>8</v>
      </c>
      <c r="AA53">
        <v>0.12714</v>
      </c>
      <c r="AB53">
        <v>0.19611000000000001</v>
      </c>
      <c r="AC53">
        <v>9</v>
      </c>
      <c r="AD53">
        <v>0.12937000000000001</v>
      </c>
      <c r="AE53">
        <v>0.20243</v>
      </c>
      <c r="AF53">
        <v>10</v>
      </c>
      <c r="AG53">
        <v>0.13037000000000001</v>
      </c>
      <c r="AH53">
        <v>0.20546</v>
      </c>
      <c r="AI53">
        <v>0.96526000000000001</v>
      </c>
      <c r="AJ53">
        <v>3.3612999999999997E-2</v>
      </c>
      <c r="AK53">
        <v>3.3612999999999997E-2</v>
      </c>
      <c r="AL53">
        <v>3.3612999999999997E-2</v>
      </c>
      <c r="AM53">
        <v>4</v>
      </c>
      <c r="AN53">
        <v>115</v>
      </c>
      <c r="AO53">
        <v>6386</v>
      </c>
      <c r="AP53">
        <v>115</v>
      </c>
    </row>
    <row r="54" spans="1:42" x14ac:dyDescent="0.15">
      <c r="A54" s="53">
        <v>1</v>
      </c>
      <c r="B54" s="53">
        <v>2</v>
      </c>
      <c r="C54" s="53">
        <v>6</v>
      </c>
      <c r="D54" s="53">
        <v>2</v>
      </c>
      <c r="E54">
        <v>1</v>
      </c>
      <c r="F54">
        <v>0</v>
      </c>
      <c r="G54">
        <v>6.9124E-3</v>
      </c>
      <c r="H54">
        <v>2</v>
      </c>
      <c r="I54">
        <v>0.17857000000000001</v>
      </c>
      <c r="J54">
        <v>0.22925000000000001</v>
      </c>
      <c r="K54">
        <v>3</v>
      </c>
      <c r="L54">
        <v>0.20238</v>
      </c>
      <c r="M54">
        <v>0.26906000000000002</v>
      </c>
      <c r="N54">
        <v>4</v>
      </c>
      <c r="O54">
        <v>0.20238</v>
      </c>
      <c r="P54">
        <v>0.26895000000000002</v>
      </c>
      <c r="Q54">
        <v>5</v>
      </c>
      <c r="R54">
        <v>0.23094999999999999</v>
      </c>
      <c r="S54">
        <v>0.32311000000000001</v>
      </c>
      <c r="T54">
        <v>6</v>
      </c>
      <c r="U54">
        <v>0.24285999999999999</v>
      </c>
      <c r="V54">
        <v>0.34921999999999997</v>
      </c>
      <c r="W54">
        <v>7</v>
      </c>
      <c r="X54">
        <v>0.24285999999999999</v>
      </c>
      <c r="Y54">
        <v>0.35122999999999999</v>
      </c>
      <c r="Z54">
        <v>8</v>
      </c>
      <c r="AA54">
        <v>0.24285999999999999</v>
      </c>
      <c r="AB54">
        <v>0.35500999999999999</v>
      </c>
      <c r="AC54">
        <v>9</v>
      </c>
      <c r="AD54">
        <v>0.25079000000000001</v>
      </c>
      <c r="AE54">
        <v>0.37831999999999999</v>
      </c>
      <c r="AF54">
        <v>10</v>
      </c>
      <c r="AG54">
        <v>0.26507999999999998</v>
      </c>
      <c r="AH54">
        <v>0.41961999999999999</v>
      </c>
      <c r="AI54">
        <v>0.80281999999999998</v>
      </c>
      <c r="AJ54">
        <v>0</v>
      </c>
      <c r="AK54">
        <v>0</v>
      </c>
      <c r="AL54" t="s">
        <v>28</v>
      </c>
      <c r="AM54">
        <v>0</v>
      </c>
      <c r="AN54">
        <v>14</v>
      </c>
      <c r="AO54">
        <v>114</v>
      </c>
      <c r="AP54">
        <v>14</v>
      </c>
    </row>
    <row r="55" spans="1:42" x14ac:dyDescent="0.15">
      <c r="A55" s="53">
        <v>1</v>
      </c>
      <c r="B55" s="53">
        <v>2</v>
      </c>
      <c r="C55" s="53">
        <v>7</v>
      </c>
      <c r="D55" s="53">
        <v>2</v>
      </c>
      <c r="E55">
        <v>1</v>
      </c>
      <c r="F55">
        <v>4.3103000000000002E-2</v>
      </c>
      <c r="G55">
        <v>4.7441999999999998E-2</v>
      </c>
      <c r="H55">
        <v>2</v>
      </c>
      <c r="I55">
        <v>6.2931000000000001E-2</v>
      </c>
      <c r="J55">
        <v>7.3705999999999994E-2</v>
      </c>
      <c r="K55">
        <v>3</v>
      </c>
      <c r="L55">
        <v>8.2471000000000003E-2</v>
      </c>
      <c r="M55">
        <v>0.10335999999999999</v>
      </c>
      <c r="N55">
        <v>4</v>
      </c>
      <c r="O55">
        <v>9.2384999999999995E-2</v>
      </c>
      <c r="P55">
        <v>0.12095</v>
      </c>
      <c r="Q55">
        <v>5</v>
      </c>
      <c r="R55">
        <v>0.10306999999999999</v>
      </c>
      <c r="S55">
        <v>0.14194000000000001</v>
      </c>
      <c r="T55">
        <v>6</v>
      </c>
      <c r="U55">
        <v>0.11284</v>
      </c>
      <c r="V55">
        <v>0.16275000000000001</v>
      </c>
      <c r="W55">
        <v>7</v>
      </c>
      <c r="X55">
        <v>0.11777</v>
      </c>
      <c r="Y55">
        <v>0.17438000000000001</v>
      </c>
      <c r="Z55">
        <v>8</v>
      </c>
      <c r="AA55">
        <v>0.12230000000000001</v>
      </c>
      <c r="AB55">
        <v>0.18665999999999999</v>
      </c>
      <c r="AC55">
        <v>9</v>
      </c>
      <c r="AD55">
        <v>0.12594</v>
      </c>
      <c r="AE55">
        <v>0.19741</v>
      </c>
      <c r="AF55">
        <v>10</v>
      </c>
      <c r="AG55">
        <v>0.13075999999999999</v>
      </c>
      <c r="AH55">
        <v>0.21190000000000001</v>
      </c>
      <c r="AI55">
        <v>0.94145000000000001</v>
      </c>
      <c r="AJ55">
        <v>4.3103000000000002E-2</v>
      </c>
      <c r="AK55">
        <v>4.3103000000000002E-2</v>
      </c>
      <c r="AL55">
        <v>4.3103000000000002E-2</v>
      </c>
      <c r="AM55">
        <v>25</v>
      </c>
      <c r="AN55">
        <v>555</v>
      </c>
      <c r="AO55">
        <v>17823</v>
      </c>
      <c r="AP55">
        <v>555</v>
      </c>
    </row>
    <row r="56" spans="1:42" x14ac:dyDescent="0.15">
      <c r="A56" s="53">
        <v>1</v>
      </c>
      <c r="B56" s="53">
        <v>2</v>
      </c>
      <c r="C56" s="53">
        <v>8</v>
      </c>
      <c r="D56" s="53">
        <v>2</v>
      </c>
      <c r="E56">
        <v>1</v>
      </c>
      <c r="F56">
        <v>1</v>
      </c>
      <c r="G56">
        <v>1</v>
      </c>
      <c r="H56">
        <v>2</v>
      </c>
      <c r="I56">
        <v>1</v>
      </c>
      <c r="J56">
        <v>1</v>
      </c>
      <c r="K56">
        <v>3</v>
      </c>
      <c r="L56">
        <v>1</v>
      </c>
      <c r="M56">
        <v>1</v>
      </c>
      <c r="N56">
        <v>4</v>
      </c>
      <c r="O56">
        <v>1</v>
      </c>
      <c r="P56">
        <v>1</v>
      </c>
      <c r="Q56">
        <v>5</v>
      </c>
      <c r="R56">
        <v>1</v>
      </c>
      <c r="S56">
        <v>1</v>
      </c>
      <c r="T56">
        <v>6</v>
      </c>
      <c r="U56">
        <v>1</v>
      </c>
      <c r="V56">
        <v>1</v>
      </c>
      <c r="W56">
        <v>7</v>
      </c>
      <c r="X56">
        <v>1</v>
      </c>
      <c r="Y56">
        <v>1</v>
      </c>
      <c r="Z56">
        <v>8</v>
      </c>
      <c r="AA56">
        <v>1</v>
      </c>
      <c r="AB56">
        <v>1</v>
      </c>
      <c r="AC56">
        <v>9</v>
      </c>
      <c r="AD56">
        <v>1</v>
      </c>
      <c r="AE56">
        <v>1</v>
      </c>
      <c r="AF56">
        <v>10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0</v>
      </c>
      <c r="AO56">
        <v>0</v>
      </c>
      <c r="AP56">
        <v>0</v>
      </c>
    </row>
    <row r="57" spans="1:42" x14ac:dyDescent="0.15">
      <c r="A57" s="53">
        <v>1</v>
      </c>
      <c r="B57" s="53">
        <v>2</v>
      </c>
      <c r="C57" s="53">
        <v>9</v>
      </c>
      <c r="D57" s="53">
        <v>2</v>
      </c>
      <c r="E57">
        <v>1</v>
      </c>
      <c r="F57">
        <v>0.10706</v>
      </c>
      <c r="G57">
        <v>0.11494</v>
      </c>
      <c r="H57">
        <v>2</v>
      </c>
      <c r="I57">
        <v>0.15704000000000001</v>
      </c>
      <c r="J57">
        <v>0.17968000000000001</v>
      </c>
      <c r="K57">
        <v>3</v>
      </c>
      <c r="L57">
        <v>0.18819</v>
      </c>
      <c r="M57">
        <v>0.22686999999999999</v>
      </c>
      <c r="N57">
        <v>4</v>
      </c>
      <c r="O57">
        <v>0.20816999999999999</v>
      </c>
      <c r="P57">
        <v>0.26204</v>
      </c>
      <c r="Q57">
        <v>5</v>
      </c>
      <c r="R57">
        <v>0.22212999999999999</v>
      </c>
      <c r="S57">
        <v>0.28965000000000002</v>
      </c>
      <c r="T57">
        <v>6</v>
      </c>
      <c r="U57">
        <v>0.23280999999999999</v>
      </c>
      <c r="V57">
        <v>0.31319000000000002</v>
      </c>
      <c r="W57">
        <v>7</v>
      </c>
      <c r="X57">
        <v>0.24091000000000001</v>
      </c>
      <c r="Y57">
        <v>0.33279999999999998</v>
      </c>
      <c r="Z57">
        <v>8</v>
      </c>
      <c r="AA57">
        <v>0.24718000000000001</v>
      </c>
      <c r="AB57">
        <v>0.34932999999999997</v>
      </c>
      <c r="AC57">
        <v>9</v>
      </c>
      <c r="AD57">
        <v>0.25191999999999998</v>
      </c>
      <c r="AE57">
        <v>0.36297000000000001</v>
      </c>
      <c r="AF57">
        <v>10</v>
      </c>
      <c r="AG57">
        <v>0.25590000000000002</v>
      </c>
      <c r="AH57">
        <v>0.37515999999999999</v>
      </c>
      <c r="AI57">
        <v>0.91261999999999999</v>
      </c>
      <c r="AJ57">
        <v>0.11</v>
      </c>
      <c r="AK57">
        <v>0.11</v>
      </c>
      <c r="AL57">
        <v>0.11</v>
      </c>
      <c r="AM57">
        <v>727</v>
      </c>
      <c r="AN57">
        <v>5882</v>
      </c>
      <c r="AO57">
        <v>122143</v>
      </c>
      <c r="AP57">
        <v>5882</v>
      </c>
    </row>
    <row r="58" spans="1:42" x14ac:dyDescent="0.15">
      <c r="A58" s="53">
        <v>2</v>
      </c>
      <c r="B58" s="53">
        <v>2</v>
      </c>
      <c r="C58" s="53">
        <v>1</v>
      </c>
      <c r="D58" s="53">
        <v>2</v>
      </c>
      <c r="E58">
        <v>1</v>
      </c>
      <c r="F58">
        <v>0.27660000000000001</v>
      </c>
      <c r="G58">
        <v>0.27865000000000001</v>
      </c>
      <c r="H58">
        <v>2</v>
      </c>
      <c r="I58">
        <v>0.35637999999999997</v>
      </c>
      <c r="J58">
        <v>0.37106</v>
      </c>
      <c r="K58">
        <v>3</v>
      </c>
      <c r="L58">
        <v>0.39539000000000002</v>
      </c>
      <c r="M58">
        <v>0.42131999999999997</v>
      </c>
      <c r="N58">
        <v>4</v>
      </c>
      <c r="O58">
        <v>0.40603</v>
      </c>
      <c r="P58">
        <v>0.44055</v>
      </c>
      <c r="Q58">
        <v>5</v>
      </c>
      <c r="R58">
        <v>0.42287000000000002</v>
      </c>
      <c r="S58">
        <v>0.47599999999999998</v>
      </c>
      <c r="T58">
        <v>6</v>
      </c>
      <c r="U58">
        <v>0.43218000000000001</v>
      </c>
      <c r="V58">
        <v>0.49671999999999999</v>
      </c>
      <c r="W58">
        <v>7</v>
      </c>
      <c r="X58">
        <v>0.44122</v>
      </c>
      <c r="Y58">
        <v>0.51883000000000001</v>
      </c>
      <c r="Z58">
        <v>8</v>
      </c>
      <c r="AA58">
        <v>0.44535999999999998</v>
      </c>
      <c r="AB58">
        <v>0.52791999999999994</v>
      </c>
      <c r="AC58">
        <v>9</v>
      </c>
      <c r="AD58">
        <v>0.44839000000000001</v>
      </c>
      <c r="AE58">
        <v>0.53717999999999999</v>
      </c>
      <c r="AF58">
        <v>10</v>
      </c>
      <c r="AG58">
        <v>0.44866</v>
      </c>
      <c r="AH58">
        <v>0.53864999999999996</v>
      </c>
      <c r="AI58">
        <v>0.87324000000000002</v>
      </c>
      <c r="AJ58">
        <v>0.27206000000000002</v>
      </c>
      <c r="AK58">
        <v>0.27206000000000002</v>
      </c>
      <c r="AL58">
        <v>0.27206000000000002</v>
      </c>
      <c r="AM58">
        <v>37</v>
      </c>
      <c r="AN58">
        <v>99</v>
      </c>
      <c r="AO58">
        <v>1327</v>
      </c>
      <c r="AP58">
        <v>99</v>
      </c>
    </row>
    <row r="59" spans="1:42" x14ac:dyDescent="0.15">
      <c r="A59" s="53">
        <v>2</v>
      </c>
      <c r="B59" s="53">
        <v>2</v>
      </c>
      <c r="C59" s="53">
        <v>2</v>
      </c>
      <c r="D59" s="53">
        <v>2</v>
      </c>
      <c r="E59">
        <v>1</v>
      </c>
      <c r="F59">
        <v>0.13674</v>
      </c>
      <c r="G59">
        <v>0.14532</v>
      </c>
      <c r="H59">
        <v>2</v>
      </c>
      <c r="I59">
        <v>0.19514999999999999</v>
      </c>
      <c r="J59">
        <v>0.22047</v>
      </c>
      <c r="K59">
        <v>3</v>
      </c>
      <c r="L59">
        <v>0.2286</v>
      </c>
      <c r="M59">
        <v>0.27117999999999998</v>
      </c>
      <c r="N59">
        <v>4</v>
      </c>
      <c r="O59">
        <v>0.24859999999999999</v>
      </c>
      <c r="P59">
        <v>0.30646000000000001</v>
      </c>
      <c r="Q59">
        <v>5</v>
      </c>
      <c r="R59">
        <v>0.26340000000000002</v>
      </c>
      <c r="S59">
        <v>0.33572000000000002</v>
      </c>
      <c r="T59">
        <v>6</v>
      </c>
      <c r="U59">
        <v>0.27489999999999998</v>
      </c>
      <c r="V59">
        <v>0.36065000000000003</v>
      </c>
      <c r="W59">
        <v>7</v>
      </c>
      <c r="X59">
        <v>0.28295999999999999</v>
      </c>
      <c r="Y59">
        <v>0.37996999999999997</v>
      </c>
      <c r="Z59">
        <v>8</v>
      </c>
      <c r="AA59">
        <v>0.28926000000000002</v>
      </c>
      <c r="AB59">
        <v>0.39639000000000002</v>
      </c>
      <c r="AC59">
        <v>9</v>
      </c>
      <c r="AD59">
        <v>0.29452</v>
      </c>
      <c r="AE59">
        <v>0.41120000000000001</v>
      </c>
      <c r="AF59">
        <v>10</v>
      </c>
      <c r="AG59">
        <v>0.29865999999999998</v>
      </c>
      <c r="AH59">
        <v>0.42387000000000002</v>
      </c>
      <c r="AI59">
        <v>0.90786999999999995</v>
      </c>
      <c r="AJ59">
        <v>0.14052000000000001</v>
      </c>
      <c r="AK59">
        <v>0.14052000000000001</v>
      </c>
      <c r="AL59">
        <v>0.14052000000000001</v>
      </c>
      <c r="AM59">
        <v>808</v>
      </c>
      <c r="AN59">
        <v>4942</v>
      </c>
      <c r="AO59">
        <v>96597</v>
      </c>
      <c r="AP59">
        <v>4942</v>
      </c>
    </row>
    <row r="60" spans="1:42" x14ac:dyDescent="0.15">
      <c r="A60" s="53">
        <v>2</v>
      </c>
      <c r="B60" s="53">
        <v>2</v>
      </c>
      <c r="C60" s="53">
        <v>3</v>
      </c>
      <c r="D60" s="53">
        <v>2</v>
      </c>
      <c r="E60">
        <v>1</v>
      </c>
      <c r="F60">
        <v>0.375</v>
      </c>
      <c r="G60">
        <v>0.375</v>
      </c>
      <c r="H60">
        <v>2</v>
      </c>
      <c r="I60">
        <v>0.375</v>
      </c>
      <c r="J60">
        <v>0.375</v>
      </c>
      <c r="K60">
        <v>3</v>
      </c>
      <c r="L60">
        <v>0.41666999999999998</v>
      </c>
      <c r="M60">
        <v>0.4375</v>
      </c>
      <c r="N60">
        <v>4</v>
      </c>
      <c r="O60">
        <v>0.44791999999999998</v>
      </c>
      <c r="P60">
        <v>0.49132999999999999</v>
      </c>
      <c r="Q60">
        <v>5</v>
      </c>
      <c r="R60">
        <v>0.47292000000000001</v>
      </c>
      <c r="S60">
        <v>0.53969</v>
      </c>
      <c r="T60">
        <v>6</v>
      </c>
      <c r="U60">
        <v>0.47292000000000001</v>
      </c>
      <c r="V60">
        <v>0.53969</v>
      </c>
      <c r="W60">
        <v>7</v>
      </c>
      <c r="X60">
        <v>0.47292000000000001</v>
      </c>
      <c r="Y60">
        <v>0.53969</v>
      </c>
      <c r="Z60">
        <v>8</v>
      </c>
      <c r="AA60">
        <v>0.48853999999999997</v>
      </c>
      <c r="AB60">
        <v>0.57911999999999997</v>
      </c>
      <c r="AC60">
        <v>9</v>
      </c>
      <c r="AD60">
        <v>0.48853999999999997</v>
      </c>
      <c r="AE60">
        <v>0.57911999999999997</v>
      </c>
      <c r="AF60">
        <v>10</v>
      </c>
      <c r="AG60">
        <v>0.50104000000000004</v>
      </c>
      <c r="AH60">
        <v>0.61526000000000003</v>
      </c>
      <c r="AI60">
        <v>0.83606999999999998</v>
      </c>
      <c r="AJ60">
        <v>0.375</v>
      </c>
      <c r="AK60">
        <v>0.375</v>
      </c>
      <c r="AL60">
        <v>0.375</v>
      </c>
      <c r="AM60">
        <v>3</v>
      </c>
      <c r="AN60">
        <v>5</v>
      </c>
      <c r="AO60">
        <v>48</v>
      </c>
      <c r="AP60">
        <v>5</v>
      </c>
    </row>
    <row r="61" spans="1:42" x14ac:dyDescent="0.15">
      <c r="A61" s="53">
        <v>2</v>
      </c>
      <c r="B61" s="53">
        <v>2</v>
      </c>
      <c r="C61" s="53">
        <v>4</v>
      </c>
      <c r="D61" s="53">
        <v>2</v>
      </c>
      <c r="E61">
        <v>1</v>
      </c>
      <c r="F61">
        <v>7.0000000000000007E-2</v>
      </c>
      <c r="G61">
        <v>7.8710000000000002E-2</v>
      </c>
      <c r="H61">
        <v>2</v>
      </c>
      <c r="I61">
        <v>0.1</v>
      </c>
      <c r="J61">
        <v>0.11649</v>
      </c>
      <c r="K61">
        <v>3</v>
      </c>
      <c r="L61">
        <v>0.12667</v>
      </c>
      <c r="M61">
        <v>0.1573</v>
      </c>
      <c r="N61">
        <v>4</v>
      </c>
      <c r="O61">
        <v>0.13916999999999999</v>
      </c>
      <c r="P61">
        <v>0.17806</v>
      </c>
      <c r="Q61">
        <v>5</v>
      </c>
      <c r="R61">
        <v>0.14516999999999999</v>
      </c>
      <c r="S61">
        <v>0.18945000000000001</v>
      </c>
      <c r="T61">
        <v>6</v>
      </c>
      <c r="U61">
        <v>0.15017</v>
      </c>
      <c r="V61">
        <v>0.20052</v>
      </c>
      <c r="W61">
        <v>7</v>
      </c>
      <c r="X61">
        <v>0.16017000000000001</v>
      </c>
      <c r="Y61">
        <v>0.22416</v>
      </c>
      <c r="Z61">
        <v>8</v>
      </c>
      <c r="AA61">
        <v>0.16392000000000001</v>
      </c>
      <c r="AB61">
        <v>0.23438999999999999</v>
      </c>
      <c r="AC61">
        <v>9</v>
      </c>
      <c r="AD61">
        <v>0.16947000000000001</v>
      </c>
      <c r="AE61">
        <v>0.24634</v>
      </c>
      <c r="AF61">
        <v>10</v>
      </c>
      <c r="AG61">
        <v>0.17147000000000001</v>
      </c>
      <c r="AH61">
        <v>0.25380000000000003</v>
      </c>
      <c r="AI61">
        <v>0.96647000000000005</v>
      </c>
      <c r="AJ61">
        <v>6.7226999999999995E-2</v>
      </c>
      <c r="AK61">
        <v>6.7226999999999995E-2</v>
      </c>
      <c r="AL61">
        <v>6.7226999999999995E-2</v>
      </c>
      <c r="AM61">
        <v>8</v>
      </c>
      <c r="AN61">
        <v>111</v>
      </c>
      <c r="AO61">
        <v>6390</v>
      </c>
      <c r="AP61">
        <v>111</v>
      </c>
    </row>
    <row r="62" spans="1:42" x14ac:dyDescent="0.15">
      <c r="A62" s="53">
        <v>2</v>
      </c>
      <c r="B62" s="53">
        <v>2</v>
      </c>
      <c r="C62" s="53">
        <v>6</v>
      </c>
      <c r="D62" s="53">
        <v>2</v>
      </c>
      <c r="E62">
        <v>1</v>
      </c>
      <c r="F62">
        <v>7.1429000000000006E-2</v>
      </c>
      <c r="G62">
        <v>8.5252999999999995E-2</v>
      </c>
      <c r="H62">
        <v>2</v>
      </c>
      <c r="I62">
        <v>0.21429000000000001</v>
      </c>
      <c r="J62">
        <v>0.26212999999999997</v>
      </c>
      <c r="K62">
        <v>3</v>
      </c>
      <c r="L62">
        <v>0.23810000000000001</v>
      </c>
      <c r="M62">
        <v>0.29881999999999997</v>
      </c>
      <c r="N62">
        <v>4</v>
      </c>
      <c r="O62">
        <v>0.23810000000000001</v>
      </c>
      <c r="P62">
        <v>0.30141000000000001</v>
      </c>
      <c r="Q62">
        <v>5</v>
      </c>
      <c r="R62">
        <v>0.26667000000000002</v>
      </c>
      <c r="S62">
        <v>0.35899999999999999</v>
      </c>
      <c r="T62">
        <v>6</v>
      </c>
      <c r="U62">
        <v>0.26667000000000002</v>
      </c>
      <c r="V62">
        <v>0.36114000000000002</v>
      </c>
      <c r="W62">
        <v>7</v>
      </c>
      <c r="X62">
        <v>0.28706999999999999</v>
      </c>
      <c r="Y62">
        <v>0.40562999999999999</v>
      </c>
      <c r="Z62">
        <v>8</v>
      </c>
      <c r="AA62">
        <v>0.29599999999999999</v>
      </c>
      <c r="AB62">
        <v>0.42520000000000002</v>
      </c>
      <c r="AC62">
        <v>9</v>
      </c>
      <c r="AD62">
        <v>0.29599999999999999</v>
      </c>
      <c r="AE62">
        <v>0.42520000000000002</v>
      </c>
      <c r="AF62">
        <v>10</v>
      </c>
      <c r="AG62">
        <v>0.30314999999999998</v>
      </c>
      <c r="AH62">
        <v>0.44813999999999998</v>
      </c>
      <c r="AI62">
        <v>0.81689999999999996</v>
      </c>
      <c r="AJ62">
        <v>7.1429000000000006E-2</v>
      </c>
      <c r="AK62">
        <v>7.1429000000000006E-2</v>
      </c>
      <c r="AL62">
        <v>7.1429000000000006E-2</v>
      </c>
      <c r="AM62">
        <v>1</v>
      </c>
      <c r="AN62">
        <v>13</v>
      </c>
      <c r="AO62">
        <v>115</v>
      </c>
      <c r="AP62">
        <v>13</v>
      </c>
    </row>
    <row r="63" spans="1:42" x14ac:dyDescent="0.15">
      <c r="A63" s="53">
        <v>2</v>
      </c>
      <c r="B63" s="53">
        <v>2</v>
      </c>
      <c r="C63" s="53">
        <v>7</v>
      </c>
      <c r="D63" s="53">
        <v>2</v>
      </c>
      <c r="E63">
        <v>1</v>
      </c>
      <c r="F63">
        <v>6.3793000000000002E-2</v>
      </c>
      <c r="G63">
        <v>6.8966E-2</v>
      </c>
      <c r="H63">
        <v>2</v>
      </c>
      <c r="I63">
        <v>8.8792999999999997E-2</v>
      </c>
      <c r="J63">
        <v>9.9337999999999996E-2</v>
      </c>
      <c r="K63">
        <v>3</v>
      </c>
      <c r="L63">
        <v>0.10316</v>
      </c>
      <c r="M63">
        <v>0.12045</v>
      </c>
      <c r="N63">
        <v>4</v>
      </c>
      <c r="O63">
        <v>0.11006000000000001</v>
      </c>
      <c r="P63">
        <v>0.13305</v>
      </c>
      <c r="Q63">
        <v>5</v>
      </c>
      <c r="R63">
        <v>0.11763999999999999</v>
      </c>
      <c r="S63">
        <v>0.1479</v>
      </c>
      <c r="T63">
        <v>6</v>
      </c>
      <c r="U63">
        <v>0.12770000000000001</v>
      </c>
      <c r="V63">
        <v>0.16946</v>
      </c>
      <c r="W63">
        <v>7</v>
      </c>
      <c r="X63">
        <v>0.13286999999999999</v>
      </c>
      <c r="Y63">
        <v>0.18115999999999999</v>
      </c>
      <c r="Z63">
        <v>8</v>
      </c>
      <c r="AA63">
        <v>0.13783000000000001</v>
      </c>
      <c r="AB63">
        <v>0.19424</v>
      </c>
      <c r="AC63">
        <v>9</v>
      </c>
      <c r="AD63">
        <v>0.14166000000000001</v>
      </c>
      <c r="AE63">
        <v>0.20462</v>
      </c>
      <c r="AF63">
        <v>10</v>
      </c>
      <c r="AG63">
        <v>0.14649000000000001</v>
      </c>
      <c r="AH63">
        <v>0.21879999999999999</v>
      </c>
      <c r="AI63">
        <v>0.94272</v>
      </c>
      <c r="AJ63">
        <v>6.3793000000000002E-2</v>
      </c>
      <c r="AK63">
        <v>6.3793000000000002E-2</v>
      </c>
      <c r="AL63">
        <v>6.3793000000000002E-2</v>
      </c>
      <c r="AM63">
        <v>37</v>
      </c>
      <c r="AN63">
        <v>543</v>
      </c>
      <c r="AO63">
        <v>17835</v>
      </c>
      <c r="AP63">
        <v>543</v>
      </c>
    </row>
    <row r="64" spans="1:42" x14ac:dyDescent="0.15">
      <c r="A64" s="53">
        <v>2</v>
      </c>
      <c r="B64" s="53">
        <v>2</v>
      </c>
      <c r="C64" s="53">
        <v>8</v>
      </c>
      <c r="D64" s="53">
        <v>2</v>
      </c>
      <c r="E64">
        <v>1</v>
      </c>
      <c r="F64">
        <v>1</v>
      </c>
      <c r="G64">
        <v>1</v>
      </c>
      <c r="H64">
        <v>2</v>
      </c>
      <c r="I64">
        <v>1</v>
      </c>
      <c r="J64">
        <v>1</v>
      </c>
      <c r="K64">
        <v>3</v>
      </c>
      <c r="L64">
        <v>1</v>
      </c>
      <c r="M64">
        <v>1</v>
      </c>
      <c r="N64">
        <v>4</v>
      </c>
      <c r="O64">
        <v>1</v>
      </c>
      <c r="P64">
        <v>1</v>
      </c>
      <c r="Q64">
        <v>5</v>
      </c>
      <c r="R64">
        <v>1</v>
      </c>
      <c r="S64">
        <v>1</v>
      </c>
      <c r="T64">
        <v>6</v>
      </c>
      <c r="U64">
        <v>1</v>
      </c>
      <c r="V64">
        <v>1</v>
      </c>
      <c r="W64">
        <v>7</v>
      </c>
      <c r="X64">
        <v>1</v>
      </c>
      <c r="Y64">
        <v>1</v>
      </c>
      <c r="Z64">
        <v>8</v>
      </c>
      <c r="AA64">
        <v>1</v>
      </c>
      <c r="AB64">
        <v>1</v>
      </c>
      <c r="AC64">
        <v>9</v>
      </c>
      <c r="AD64">
        <v>1</v>
      </c>
      <c r="AE64">
        <v>1</v>
      </c>
      <c r="AF64">
        <v>10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2</v>
      </c>
      <c r="AN64">
        <v>0</v>
      </c>
      <c r="AO64">
        <v>0</v>
      </c>
      <c r="AP64">
        <v>0</v>
      </c>
    </row>
    <row r="65" spans="1:42" x14ac:dyDescent="0.15">
      <c r="A65" s="53">
        <v>2</v>
      </c>
      <c r="B65" s="53">
        <v>2</v>
      </c>
      <c r="C65" s="53">
        <v>9</v>
      </c>
      <c r="D65" s="53">
        <v>2</v>
      </c>
      <c r="E65">
        <v>1</v>
      </c>
      <c r="F65">
        <v>0.12806999999999999</v>
      </c>
      <c r="G65">
        <v>0.13628000000000001</v>
      </c>
      <c r="H65">
        <v>2</v>
      </c>
      <c r="I65">
        <v>0.18684999999999999</v>
      </c>
      <c r="J65">
        <v>0.21118000000000001</v>
      </c>
      <c r="K65">
        <v>3</v>
      </c>
      <c r="L65">
        <v>0.21698000000000001</v>
      </c>
      <c r="M65">
        <v>0.25677</v>
      </c>
      <c r="N65">
        <v>4</v>
      </c>
      <c r="O65">
        <v>0.23734</v>
      </c>
      <c r="P65">
        <v>0.29248000000000002</v>
      </c>
      <c r="Q65">
        <v>5</v>
      </c>
      <c r="R65">
        <v>0.25105</v>
      </c>
      <c r="S65">
        <v>0.31957999999999998</v>
      </c>
      <c r="T65">
        <v>6</v>
      </c>
      <c r="U65">
        <v>0.26073000000000002</v>
      </c>
      <c r="V65">
        <v>0.34075</v>
      </c>
      <c r="W65">
        <v>7</v>
      </c>
      <c r="X65">
        <v>0.26848</v>
      </c>
      <c r="Y65">
        <v>0.35979</v>
      </c>
      <c r="Z65">
        <v>8</v>
      </c>
      <c r="AA65">
        <v>0.27461999999999998</v>
      </c>
      <c r="AB65">
        <v>0.37586999999999998</v>
      </c>
      <c r="AC65">
        <v>9</v>
      </c>
      <c r="AD65">
        <v>0.27950999999999998</v>
      </c>
      <c r="AE65">
        <v>0.38978000000000002</v>
      </c>
      <c r="AF65">
        <v>10</v>
      </c>
      <c r="AG65">
        <v>0.28345999999999999</v>
      </c>
      <c r="AH65">
        <v>0.40173999999999999</v>
      </c>
      <c r="AI65">
        <v>0.91481999999999997</v>
      </c>
      <c r="AJ65">
        <v>0.13239999999999999</v>
      </c>
      <c r="AK65">
        <v>0.13239999999999999</v>
      </c>
      <c r="AL65">
        <v>0.13239999999999999</v>
      </c>
      <c r="AM65">
        <v>875</v>
      </c>
      <c r="AN65">
        <v>5734</v>
      </c>
      <c r="AO65">
        <v>122291</v>
      </c>
      <c r="AP65">
        <v>5734</v>
      </c>
    </row>
    <row r="66" spans="1:42" x14ac:dyDescent="0.15">
      <c r="A66" s="53">
        <v>3</v>
      </c>
      <c r="B66" s="53">
        <v>2</v>
      </c>
      <c r="C66" s="53">
        <v>1</v>
      </c>
      <c r="D66" s="53">
        <v>2</v>
      </c>
      <c r="E66">
        <v>1</v>
      </c>
      <c r="F66">
        <v>0.29787000000000002</v>
      </c>
      <c r="G66">
        <v>0.29100999999999999</v>
      </c>
      <c r="H66">
        <v>2</v>
      </c>
      <c r="I66">
        <v>0.33511000000000002</v>
      </c>
      <c r="J66">
        <v>0.33912999999999999</v>
      </c>
      <c r="K66">
        <v>3</v>
      </c>
      <c r="L66">
        <v>0.38474999999999998</v>
      </c>
      <c r="M66">
        <v>0.40744999999999998</v>
      </c>
      <c r="N66">
        <v>4</v>
      </c>
      <c r="O66">
        <v>0.40071000000000001</v>
      </c>
      <c r="P66">
        <v>0.43917</v>
      </c>
      <c r="Q66">
        <v>5</v>
      </c>
      <c r="R66">
        <v>0.41134999999999999</v>
      </c>
      <c r="S66">
        <v>0.45876</v>
      </c>
      <c r="T66">
        <v>6</v>
      </c>
      <c r="U66">
        <v>0.42109999999999997</v>
      </c>
      <c r="V66">
        <v>0.48413</v>
      </c>
      <c r="W66">
        <v>7</v>
      </c>
      <c r="X66">
        <v>0.42952000000000001</v>
      </c>
      <c r="Y66">
        <v>0.50549999999999995</v>
      </c>
      <c r="Z66">
        <v>8</v>
      </c>
      <c r="AA66">
        <v>0.43098999999999998</v>
      </c>
      <c r="AB66">
        <v>0.51715999999999995</v>
      </c>
      <c r="AC66">
        <v>9</v>
      </c>
      <c r="AD66">
        <v>0.43497999999999998</v>
      </c>
      <c r="AE66">
        <v>0.52941000000000005</v>
      </c>
      <c r="AF66">
        <v>10</v>
      </c>
      <c r="AG66">
        <v>0.43402000000000002</v>
      </c>
      <c r="AH66">
        <v>0.53091999999999995</v>
      </c>
      <c r="AI66">
        <v>0.87836000000000003</v>
      </c>
      <c r="AJ66">
        <v>0.30147000000000002</v>
      </c>
      <c r="AK66">
        <v>0.30147000000000002</v>
      </c>
      <c r="AL66">
        <v>0.30147000000000002</v>
      </c>
      <c r="AM66">
        <v>41</v>
      </c>
      <c r="AN66">
        <v>95</v>
      </c>
      <c r="AO66">
        <v>1331</v>
      </c>
      <c r="AP66">
        <v>95</v>
      </c>
    </row>
    <row r="67" spans="1:42" x14ac:dyDescent="0.15">
      <c r="A67" s="53">
        <v>3</v>
      </c>
      <c r="B67" s="53">
        <v>2</v>
      </c>
      <c r="C67" s="53">
        <v>2</v>
      </c>
      <c r="D67" s="53">
        <v>2</v>
      </c>
      <c r="E67">
        <v>1</v>
      </c>
      <c r="F67">
        <v>0.13744000000000001</v>
      </c>
      <c r="G67">
        <v>0.14607000000000001</v>
      </c>
      <c r="H67">
        <v>2</v>
      </c>
      <c r="I67">
        <v>0.19586000000000001</v>
      </c>
      <c r="J67">
        <v>0.22064</v>
      </c>
      <c r="K67">
        <v>3</v>
      </c>
      <c r="L67">
        <v>0.22739000000000001</v>
      </c>
      <c r="M67">
        <v>0.26816000000000001</v>
      </c>
      <c r="N67">
        <v>4</v>
      </c>
      <c r="O67">
        <v>0.24545</v>
      </c>
      <c r="P67">
        <v>0.29996</v>
      </c>
      <c r="Q67">
        <v>5</v>
      </c>
      <c r="R67">
        <v>0.25914999999999999</v>
      </c>
      <c r="S67">
        <v>0.32705000000000001</v>
      </c>
      <c r="T67">
        <v>6</v>
      </c>
      <c r="U67">
        <v>0.26965</v>
      </c>
      <c r="V67">
        <v>0.34997</v>
      </c>
      <c r="W67">
        <v>7</v>
      </c>
      <c r="X67">
        <v>0.27740999999999999</v>
      </c>
      <c r="Y67">
        <v>0.36863000000000001</v>
      </c>
      <c r="Z67">
        <v>8</v>
      </c>
      <c r="AA67">
        <v>0.28406999999999999</v>
      </c>
      <c r="AB67">
        <v>0.38608999999999999</v>
      </c>
      <c r="AC67">
        <v>9</v>
      </c>
      <c r="AD67">
        <v>0.28906999999999999</v>
      </c>
      <c r="AE67">
        <v>0.40006000000000003</v>
      </c>
      <c r="AF67">
        <v>10</v>
      </c>
      <c r="AG67">
        <v>0.29277999999999998</v>
      </c>
      <c r="AH67">
        <v>0.41145999999999999</v>
      </c>
      <c r="AI67">
        <v>0.90802000000000005</v>
      </c>
      <c r="AJ67">
        <v>0.14191000000000001</v>
      </c>
      <c r="AK67">
        <v>0.14191000000000001</v>
      </c>
      <c r="AL67">
        <v>0.14191000000000001</v>
      </c>
      <c r="AM67">
        <v>816</v>
      </c>
      <c r="AN67">
        <v>4934</v>
      </c>
      <c r="AO67">
        <v>96605</v>
      </c>
      <c r="AP67">
        <v>4934</v>
      </c>
    </row>
    <row r="68" spans="1:42" x14ac:dyDescent="0.15">
      <c r="A68" s="53">
        <v>3</v>
      </c>
      <c r="B68" s="53">
        <v>2</v>
      </c>
      <c r="C68" s="53">
        <v>3</v>
      </c>
      <c r="D68" s="53">
        <v>2</v>
      </c>
      <c r="E68">
        <v>1</v>
      </c>
      <c r="F68">
        <v>0.25</v>
      </c>
      <c r="G68">
        <v>0.25</v>
      </c>
      <c r="H68">
        <v>2</v>
      </c>
      <c r="I68">
        <v>0.3125</v>
      </c>
      <c r="J68">
        <v>0.32887</v>
      </c>
      <c r="K68">
        <v>3</v>
      </c>
      <c r="L68">
        <v>0.35416999999999998</v>
      </c>
      <c r="M68">
        <v>0.39137</v>
      </c>
      <c r="N68">
        <v>4</v>
      </c>
      <c r="O68">
        <v>0.35416999999999998</v>
      </c>
      <c r="P68">
        <v>0.39137</v>
      </c>
      <c r="Q68">
        <v>5</v>
      </c>
      <c r="R68">
        <v>0.40416999999999997</v>
      </c>
      <c r="S68">
        <v>0.48808000000000001</v>
      </c>
      <c r="T68">
        <v>6</v>
      </c>
      <c r="U68">
        <v>0.40416999999999997</v>
      </c>
      <c r="V68">
        <v>0.48808000000000001</v>
      </c>
      <c r="W68">
        <v>7</v>
      </c>
      <c r="X68">
        <v>0.40416999999999997</v>
      </c>
      <c r="Y68">
        <v>0.48808000000000001</v>
      </c>
      <c r="Z68">
        <v>8</v>
      </c>
      <c r="AA68">
        <v>0.41979</v>
      </c>
      <c r="AB68">
        <v>0.52751000000000003</v>
      </c>
      <c r="AC68">
        <v>9</v>
      </c>
      <c r="AD68">
        <v>0.41979</v>
      </c>
      <c r="AE68">
        <v>0.52751000000000003</v>
      </c>
      <c r="AF68">
        <v>10</v>
      </c>
      <c r="AG68">
        <v>0.41979</v>
      </c>
      <c r="AH68">
        <v>0.52751000000000003</v>
      </c>
      <c r="AI68">
        <v>0.80327999999999999</v>
      </c>
      <c r="AJ68">
        <v>0.25</v>
      </c>
      <c r="AK68">
        <v>0.25</v>
      </c>
      <c r="AL68">
        <v>0.25</v>
      </c>
      <c r="AM68">
        <v>2</v>
      </c>
      <c r="AN68">
        <v>6</v>
      </c>
      <c r="AO68">
        <v>47</v>
      </c>
      <c r="AP68">
        <v>6</v>
      </c>
    </row>
    <row r="69" spans="1:42" x14ac:dyDescent="0.15">
      <c r="A69" s="53">
        <v>3</v>
      </c>
      <c r="B69" s="53">
        <v>2</v>
      </c>
      <c r="C69" s="53">
        <v>4</v>
      </c>
      <c r="D69" s="53">
        <v>2</v>
      </c>
      <c r="E69">
        <v>1</v>
      </c>
      <c r="F69">
        <v>0.08</v>
      </c>
      <c r="G69">
        <v>8.7742000000000001E-2</v>
      </c>
      <c r="H69">
        <v>2</v>
      </c>
      <c r="I69">
        <v>0.12</v>
      </c>
      <c r="J69">
        <v>0.13783000000000001</v>
      </c>
      <c r="K69">
        <v>3</v>
      </c>
      <c r="L69">
        <v>0.15</v>
      </c>
      <c r="M69">
        <v>0.17995</v>
      </c>
      <c r="N69">
        <v>4</v>
      </c>
      <c r="O69">
        <v>0.155</v>
      </c>
      <c r="P69">
        <v>0.18759999999999999</v>
      </c>
      <c r="Q69">
        <v>5</v>
      </c>
      <c r="R69">
        <v>0.16300000000000001</v>
      </c>
      <c r="S69">
        <v>0.20311000000000001</v>
      </c>
      <c r="T69">
        <v>6</v>
      </c>
      <c r="U69">
        <v>0.17133000000000001</v>
      </c>
      <c r="V69">
        <v>0.22142000000000001</v>
      </c>
      <c r="W69">
        <v>7</v>
      </c>
      <c r="X69">
        <v>0.17705000000000001</v>
      </c>
      <c r="Y69">
        <v>0.23452999999999999</v>
      </c>
      <c r="Z69">
        <v>8</v>
      </c>
      <c r="AA69">
        <v>0.18204999999999999</v>
      </c>
      <c r="AB69">
        <v>0.24834000000000001</v>
      </c>
      <c r="AC69">
        <v>9</v>
      </c>
      <c r="AD69">
        <v>0.18648999999999999</v>
      </c>
      <c r="AE69">
        <v>0.26007000000000002</v>
      </c>
      <c r="AF69">
        <v>10</v>
      </c>
      <c r="AG69">
        <v>0.18748999999999999</v>
      </c>
      <c r="AH69">
        <v>0.26323999999999997</v>
      </c>
      <c r="AI69">
        <v>0.96677000000000002</v>
      </c>
      <c r="AJ69">
        <v>7.5630000000000003E-2</v>
      </c>
      <c r="AK69">
        <v>7.5630000000000003E-2</v>
      </c>
      <c r="AL69">
        <v>7.5630000000000003E-2</v>
      </c>
      <c r="AM69">
        <v>9</v>
      </c>
      <c r="AN69">
        <v>110</v>
      </c>
      <c r="AO69">
        <v>6391</v>
      </c>
      <c r="AP69">
        <v>110</v>
      </c>
    </row>
    <row r="70" spans="1:42" x14ac:dyDescent="0.15">
      <c r="A70" s="53">
        <v>3</v>
      </c>
      <c r="B70" s="53">
        <v>2</v>
      </c>
      <c r="C70" s="53">
        <v>6</v>
      </c>
      <c r="D70" s="53">
        <v>2</v>
      </c>
      <c r="E70">
        <v>1</v>
      </c>
      <c r="F70">
        <v>0</v>
      </c>
      <c r="G70">
        <v>6.9124E-3</v>
      </c>
      <c r="H70">
        <v>2</v>
      </c>
      <c r="I70">
        <v>0.14285999999999999</v>
      </c>
      <c r="J70">
        <v>0.18418999999999999</v>
      </c>
      <c r="K70">
        <v>3</v>
      </c>
      <c r="L70">
        <v>0.23810000000000001</v>
      </c>
      <c r="M70">
        <v>0.33113999999999999</v>
      </c>
      <c r="N70">
        <v>4</v>
      </c>
      <c r="O70">
        <v>0.23810000000000001</v>
      </c>
      <c r="P70">
        <v>0.33361000000000002</v>
      </c>
      <c r="Q70">
        <v>5</v>
      </c>
      <c r="R70">
        <v>0.29524</v>
      </c>
      <c r="S70">
        <v>0.43689</v>
      </c>
      <c r="T70">
        <v>6</v>
      </c>
      <c r="U70">
        <v>0.31905</v>
      </c>
      <c r="V70">
        <v>0.48631000000000002</v>
      </c>
      <c r="W70">
        <v>7</v>
      </c>
      <c r="X70">
        <v>0.31905</v>
      </c>
      <c r="Y70">
        <v>0.49048000000000003</v>
      </c>
      <c r="Z70">
        <v>8</v>
      </c>
      <c r="AA70">
        <v>0.31905</v>
      </c>
      <c r="AB70">
        <v>0.49048000000000003</v>
      </c>
      <c r="AC70">
        <v>9</v>
      </c>
      <c r="AD70">
        <v>0.31905</v>
      </c>
      <c r="AE70">
        <v>0.49229000000000001</v>
      </c>
      <c r="AF70">
        <v>10</v>
      </c>
      <c r="AG70">
        <v>0.31905</v>
      </c>
      <c r="AH70">
        <v>0.49575999999999998</v>
      </c>
      <c r="AI70">
        <v>0.80281999999999998</v>
      </c>
      <c r="AJ70">
        <v>0</v>
      </c>
      <c r="AK70">
        <v>0</v>
      </c>
      <c r="AL70" t="s">
        <v>28</v>
      </c>
      <c r="AM70">
        <v>0</v>
      </c>
      <c r="AN70">
        <v>14</v>
      </c>
      <c r="AO70">
        <v>114</v>
      </c>
      <c r="AP70">
        <v>14</v>
      </c>
    </row>
    <row r="71" spans="1:42" x14ac:dyDescent="0.15">
      <c r="A71" s="53">
        <v>3</v>
      </c>
      <c r="B71" s="53">
        <v>2</v>
      </c>
      <c r="C71" s="53">
        <v>7</v>
      </c>
      <c r="D71" s="53">
        <v>2</v>
      </c>
      <c r="E71">
        <v>1</v>
      </c>
      <c r="F71">
        <v>6.7240999999999995E-2</v>
      </c>
      <c r="G71">
        <v>7.0912000000000003E-2</v>
      </c>
      <c r="H71">
        <v>2</v>
      </c>
      <c r="I71">
        <v>9.4827999999999996E-2</v>
      </c>
      <c r="J71">
        <v>0.10581</v>
      </c>
      <c r="K71">
        <v>3</v>
      </c>
      <c r="L71">
        <v>0.11379</v>
      </c>
      <c r="M71">
        <v>0.13575000000000001</v>
      </c>
      <c r="N71">
        <v>4</v>
      </c>
      <c r="O71">
        <v>0.12543000000000001</v>
      </c>
      <c r="P71">
        <v>0.15590000000000001</v>
      </c>
      <c r="Q71">
        <v>5</v>
      </c>
      <c r="R71">
        <v>0.13578000000000001</v>
      </c>
      <c r="S71">
        <v>0.17527999999999999</v>
      </c>
      <c r="T71">
        <v>6</v>
      </c>
      <c r="U71">
        <v>0.14352999999999999</v>
      </c>
      <c r="V71">
        <v>0.19242999999999999</v>
      </c>
      <c r="W71">
        <v>7</v>
      </c>
      <c r="X71">
        <v>0.1492</v>
      </c>
      <c r="Y71">
        <v>0.20571</v>
      </c>
      <c r="Z71">
        <v>8</v>
      </c>
      <c r="AA71">
        <v>0.15415999999999999</v>
      </c>
      <c r="AB71">
        <v>0.21840999999999999</v>
      </c>
      <c r="AC71">
        <v>9</v>
      </c>
      <c r="AD71">
        <v>0.15722</v>
      </c>
      <c r="AE71">
        <v>0.22746</v>
      </c>
      <c r="AF71">
        <v>10</v>
      </c>
      <c r="AG71">
        <v>0.16119</v>
      </c>
      <c r="AH71">
        <v>0.23918</v>
      </c>
      <c r="AI71">
        <v>0.94293000000000005</v>
      </c>
      <c r="AJ71">
        <v>6.7240999999999995E-2</v>
      </c>
      <c r="AK71">
        <v>6.7240999999999995E-2</v>
      </c>
      <c r="AL71">
        <v>6.7240999999999995E-2</v>
      </c>
      <c r="AM71">
        <v>39</v>
      </c>
      <c r="AN71">
        <v>541</v>
      </c>
      <c r="AO71">
        <v>17837</v>
      </c>
      <c r="AP71">
        <v>541</v>
      </c>
    </row>
    <row r="72" spans="1:42" x14ac:dyDescent="0.15">
      <c r="A72" s="53">
        <v>3</v>
      </c>
      <c r="B72" s="53">
        <v>2</v>
      </c>
      <c r="C72" s="53">
        <v>8</v>
      </c>
      <c r="D72" s="53">
        <v>2</v>
      </c>
      <c r="E72">
        <v>1</v>
      </c>
      <c r="F72">
        <v>1</v>
      </c>
      <c r="G72">
        <v>1</v>
      </c>
      <c r="H72">
        <v>2</v>
      </c>
      <c r="I72">
        <v>1</v>
      </c>
      <c r="J72">
        <v>1</v>
      </c>
      <c r="K72">
        <v>3</v>
      </c>
      <c r="L72">
        <v>1</v>
      </c>
      <c r="M72">
        <v>1</v>
      </c>
      <c r="N72">
        <v>4</v>
      </c>
      <c r="O72">
        <v>1</v>
      </c>
      <c r="P72">
        <v>1</v>
      </c>
      <c r="Q72">
        <v>5</v>
      </c>
      <c r="R72">
        <v>1</v>
      </c>
      <c r="S72">
        <v>1</v>
      </c>
      <c r="T72">
        <v>6</v>
      </c>
      <c r="U72">
        <v>1</v>
      </c>
      <c r="V72">
        <v>1</v>
      </c>
      <c r="W72">
        <v>7</v>
      </c>
      <c r="X72">
        <v>1</v>
      </c>
      <c r="Y72">
        <v>1</v>
      </c>
      <c r="Z72">
        <v>8</v>
      </c>
      <c r="AA72">
        <v>1</v>
      </c>
      <c r="AB72">
        <v>1</v>
      </c>
      <c r="AC72">
        <v>9</v>
      </c>
      <c r="AD72">
        <v>1</v>
      </c>
      <c r="AE72">
        <v>1</v>
      </c>
      <c r="AF72">
        <v>10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0</v>
      </c>
      <c r="AO72">
        <v>0</v>
      </c>
      <c r="AP72">
        <v>0</v>
      </c>
    </row>
    <row r="73" spans="1:42" x14ac:dyDescent="0.15">
      <c r="A73" s="53">
        <v>3</v>
      </c>
      <c r="B73" s="53">
        <v>2</v>
      </c>
      <c r="C73" s="53">
        <v>9</v>
      </c>
      <c r="D73" s="53">
        <v>2</v>
      </c>
      <c r="E73">
        <v>1</v>
      </c>
      <c r="F73">
        <v>0.13178000000000001</v>
      </c>
      <c r="G73">
        <v>0.13913</v>
      </c>
      <c r="H73">
        <v>2</v>
      </c>
      <c r="I73">
        <v>0.18268000000000001</v>
      </c>
      <c r="J73">
        <v>0.20427000000000001</v>
      </c>
      <c r="K73">
        <v>3</v>
      </c>
      <c r="L73">
        <v>0.21074999999999999</v>
      </c>
      <c r="M73">
        <v>0.24671000000000001</v>
      </c>
      <c r="N73">
        <v>4</v>
      </c>
      <c r="O73">
        <v>0.22914999999999999</v>
      </c>
      <c r="P73">
        <v>0.27892</v>
      </c>
      <c r="Q73">
        <v>5</v>
      </c>
      <c r="R73">
        <v>0.24274999999999999</v>
      </c>
      <c r="S73">
        <v>0.30590000000000001</v>
      </c>
      <c r="T73">
        <v>6</v>
      </c>
      <c r="U73">
        <v>0.25285999999999997</v>
      </c>
      <c r="V73">
        <v>0.32801000000000002</v>
      </c>
      <c r="W73">
        <v>7</v>
      </c>
      <c r="X73">
        <v>0.26061000000000001</v>
      </c>
      <c r="Y73">
        <v>0.34671000000000002</v>
      </c>
      <c r="Z73">
        <v>8</v>
      </c>
      <c r="AA73">
        <v>0.26711000000000001</v>
      </c>
      <c r="AB73">
        <v>0.36387999999999998</v>
      </c>
      <c r="AC73">
        <v>9</v>
      </c>
      <c r="AD73">
        <v>0.27188000000000001</v>
      </c>
      <c r="AE73">
        <v>0.37735999999999997</v>
      </c>
      <c r="AF73">
        <v>10</v>
      </c>
      <c r="AG73">
        <v>0.27594999999999997</v>
      </c>
      <c r="AH73">
        <v>0.38973999999999998</v>
      </c>
      <c r="AI73">
        <v>0.91530999999999996</v>
      </c>
      <c r="AJ73">
        <v>0.13739000000000001</v>
      </c>
      <c r="AK73">
        <v>0.13739000000000001</v>
      </c>
      <c r="AL73">
        <v>0.13739000000000001</v>
      </c>
      <c r="AM73">
        <v>908</v>
      </c>
      <c r="AN73">
        <v>5701</v>
      </c>
      <c r="AO73">
        <v>122324</v>
      </c>
      <c r="AP73">
        <v>5701</v>
      </c>
    </row>
    <row r="74" spans="1:42" x14ac:dyDescent="0.15">
      <c r="A74" s="53">
        <v>4</v>
      </c>
      <c r="B74" s="53">
        <v>2</v>
      </c>
      <c r="C74" s="53">
        <v>1</v>
      </c>
      <c r="D74" s="53">
        <v>2</v>
      </c>
      <c r="E74">
        <v>1</v>
      </c>
      <c r="F74">
        <v>0.30851000000000001</v>
      </c>
      <c r="G74">
        <v>0.30817</v>
      </c>
      <c r="H74">
        <v>2</v>
      </c>
      <c r="I74">
        <v>0.37234</v>
      </c>
      <c r="J74">
        <v>0.38219999999999998</v>
      </c>
      <c r="K74">
        <v>3</v>
      </c>
      <c r="L74">
        <v>0.38829999999999998</v>
      </c>
      <c r="M74">
        <v>0.40373999999999999</v>
      </c>
      <c r="N74">
        <v>4</v>
      </c>
      <c r="O74">
        <v>0.4078</v>
      </c>
      <c r="P74">
        <v>0.43373</v>
      </c>
      <c r="Q74">
        <v>5</v>
      </c>
      <c r="R74">
        <v>0.42335</v>
      </c>
      <c r="S74">
        <v>0.46261000000000002</v>
      </c>
      <c r="T74">
        <v>6</v>
      </c>
      <c r="U74">
        <v>0.42562</v>
      </c>
      <c r="V74">
        <v>0.46843000000000001</v>
      </c>
      <c r="W74">
        <v>7</v>
      </c>
      <c r="X74">
        <v>0.42220000000000002</v>
      </c>
      <c r="Y74">
        <v>0.47549000000000002</v>
      </c>
      <c r="Z74">
        <v>8</v>
      </c>
      <c r="AA74">
        <v>0.42943999999999999</v>
      </c>
      <c r="AB74">
        <v>0.49934000000000001</v>
      </c>
      <c r="AC74">
        <v>9</v>
      </c>
      <c r="AD74">
        <v>0.43417</v>
      </c>
      <c r="AE74">
        <v>0.51173999999999997</v>
      </c>
      <c r="AF74">
        <v>10</v>
      </c>
      <c r="AG74">
        <v>0.43875999999999998</v>
      </c>
      <c r="AH74">
        <v>0.52849999999999997</v>
      </c>
      <c r="AI74">
        <v>0.87707999999999997</v>
      </c>
      <c r="AJ74">
        <v>0.29411999999999999</v>
      </c>
      <c r="AK74">
        <v>0.29411999999999999</v>
      </c>
      <c r="AL74">
        <v>0.29411999999999999</v>
      </c>
      <c r="AM74">
        <v>40</v>
      </c>
      <c r="AN74">
        <v>96</v>
      </c>
      <c r="AO74">
        <v>1330</v>
      </c>
      <c r="AP74">
        <v>96</v>
      </c>
    </row>
    <row r="75" spans="1:42" s="1" customFormat="1" x14ac:dyDescent="0.15">
      <c r="A75" s="54">
        <v>4</v>
      </c>
      <c r="B75" s="54">
        <v>2</v>
      </c>
      <c r="C75" s="54">
        <v>2</v>
      </c>
      <c r="D75" s="53">
        <v>2</v>
      </c>
      <c r="E75" s="1">
        <v>1</v>
      </c>
      <c r="F75" s="1">
        <v>0.15770999999999999</v>
      </c>
      <c r="G75" s="1">
        <v>0.16655</v>
      </c>
      <c r="H75" s="1">
        <v>2</v>
      </c>
      <c r="I75" s="1">
        <v>0.21498</v>
      </c>
      <c r="J75" s="1">
        <v>0.23998</v>
      </c>
      <c r="K75" s="1">
        <v>3</v>
      </c>
      <c r="L75" s="1">
        <v>0.24507999999999999</v>
      </c>
      <c r="M75" s="1">
        <v>0.28522999999999998</v>
      </c>
      <c r="N75" s="1">
        <v>4</v>
      </c>
      <c r="O75" s="1">
        <v>0.26395999999999997</v>
      </c>
      <c r="P75" s="1">
        <v>0.31801000000000001</v>
      </c>
      <c r="Q75" s="1">
        <v>5</v>
      </c>
      <c r="R75" s="1">
        <v>0.27734999999999999</v>
      </c>
      <c r="S75" s="1">
        <v>0.34417999999999999</v>
      </c>
      <c r="T75" s="1">
        <v>6</v>
      </c>
      <c r="U75" s="1">
        <v>0.28702</v>
      </c>
      <c r="V75" s="1">
        <v>0.36562</v>
      </c>
      <c r="W75" s="1">
        <v>7</v>
      </c>
      <c r="X75" s="1">
        <v>0.29497000000000001</v>
      </c>
      <c r="Y75" s="1">
        <v>0.38486999999999999</v>
      </c>
      <c r="Z75" s="1">
        <v>8</v>
      </c>
      <c r="AA75" s="1">
        <v>0.30105999999999999</v>
      </c>
      <c r="AB75" s="1">
        <v>0.40094999999999997</v>
      </c>
      <c r="AC75" s="1">
        <v>9</v>
      </c>
      <c r="AD75" s="1">
        <v>0.30585000000000001</v>
      </c>
      <c r="AE75" s="1">
        <v>0.41454000000000002</v>
      </c>
      <c r="AF75" s="1">
        <v>10</v>
      </c>
      <c r="AG75" s="1">
        <v>0.30954999999999999</v>
      </c>
      <c r="AH75" s="1">
        <v>0.42564999999999997</v>
      </c>
      <c r="AI75" s="1">
        <v>0.91008999999999995</v>
      </c>
      <c r="AJ75" s="1">
        <v>0.16122</v>
      </c>
      <c r="AK75" s="1">
        <v>0.16122</v>
      </c>
      <c r="AL75" s="1">
        <v>0.16122</v>
      </c>
      <c r="AM75" s="1">
        <v>927</v>
      </c>
      <c r="AN75" s="1">
        <v>4823</v>
      </c>
      <c r="AO75" s="1">
        <v>96716</v>
      </c>
      <c r="AP75" s="1">
        <v>4823</v>
      </c>
    </row>
    <row r="76" spans="1:42" x14ac:dyDescent="0.15">
      <c r="A76" s="53">
        <v>4</v>
      </c>
      <c r="B76" s="53">
        <v>2</v>
      </c>
      <c r="C76" s="53">
        <v>3</v>
      </c>
      <c r="D76" s="53">
        <v>2</v>
      </c>
      <c r="E76">
        <v>1</v>
      </c>
      <c r="F76">
        <v>0.5</v>
      </c>
      <c r="G76">
        <v>0.5</v>
      </c>
      <c r="H76">
        <v>2</v>
      </c>
      <c r="I76">
        <v>0.5</v>
      </c>
      <c r="J76">
        <v>0.5</v>
      </c>
      <c r="K76">
        <v>3</v>
      </c>
      <c r="L76">
        <v>0.54166999999999998</v>
      </c>
      <c r="M76">
        <v>0.5625</v>
      </c>
      <c r="N76">
        <v>4</v>
      </c>
      <c r="O76">
        <v>0.54166999999999998</v>
      </c>
      <c r="P76">
        <v>0.5625</v>
      </c>
      <c r="Q76">
        <v>5</v>
      </c>
      <c r="R76">
        <v>0.54166999999999998</v>
      </c>
      <c r="S76">
        <v>0.5625</v>
      </c>
      <c r="T76">
        <v>6</v>
      </c>
      <c r="U76">
        <v>0.5625</v>
      </c>
      <c r="V76">
        <v>0.60702999999999996</v>
      </c>
      <c r="W76">
        <v>7</v>
      </c>
      <c r="X76">
        <v>0.5625</v>
      </c>
      <c r="Y76">
        <v>0.60702999999999996</v>
      </c>
      <c r="Z76">
        <v>8</v>
      </c>
      <c r="AA76">
        <v>0.5625</v>
      </c>
      <c r="AB76">
        <v>0.60702999999999996</v>
      </c>
      <c r="AC76">
        <v>9</v>
      </c>
      <c r="AD76">
        <v>0.5625</v>
      </c>
      <c r="AE76">
        <v>0.60702999999999996</v>
      </c>
      <c r="AF76">
        <v>10</v>
      </c>
      <c r="AG76">
        <v>0.5625</v>
      </c>
      <c r="AH76">
        <v>0.60702999999999996</v>
      </c>
      <c r="AI76">
        <v>0.86885000000000001</v>
      </c>
      <c r="AJ76">
        <v>0.5</v>
      </c>
      <c r="AK76">
        <v>0.5</v>
      </c>
      <c r="AL76">
        <v>0.5</v>
      </c>
      <c r="AM76">
        <v>4</v>
      </c>
      <c r="AN76">
        <v>4</v>
      </c>
      <c r="AO76">
        <v>49</v>
      </c>
      <c r="AP76">
        <v>4</v>
      </c>
    </row>
    <row r="77" spans="1:42" x14ac:dyDescent="0.15">
      <c r="A77" s="53">
        <v>4</v>
      </c>
      <c r="B77" s="53">
        <v>2</v>
      </c>
      <c r="C77" s="53">
        <v>4</v>
      </c>
      <c r="D77" s="53">
        <v>2</v>
      </c>
      <c r="E77">
        <v>1</v>
      </c>
      <c r="F77">
        <v>0.09</v>
      </c>
      <c r="G77">
        <v>9.0645000000000003E-2</v>
      </c>
      <c r="H77">
        <v>2</v>
      </c>
      <c r="I77">
        <v>0.14499999999999999</v>
      </c>
      <c r="J77">
        <v>0.15901000000000001</v>
      </c>
      <c r="K77">
        <v>3</v>
      </c>
      <c r="L77">
        <v>0.16833000000000001</v>
      </c>
      <c r="M77">
        <v>0.19472999999999999</v>
      </c>
      <c r="N77">
        <v>4</v>
      </c>
      <c r="O77">
        <v>0.18082999999999999</v>
      </c>
      <c r="P77">
        <v>0.21589</v>
      </c>
      <c r="Q77">
        <v>5</v>
      </c>
      <c r="R77">
        <v>0.18883</v>
      </c>
      <c r="S77">
        <v>0.23272999999999999</v>
      </c>
      <c r="T77">
        <v>6</v>
      </c>
      <c r="U77">
        <v>0.19217000000000001</v>
      </c>
      <c r="V77">
        <v>0.24031</v>
      </c>
      <c r="W77">
        <v>7</v>
      </c>
      <c r="X77">
        <v>0.19645000000000001</v>
      </c>
      <c r="Y77">
        <v>0.25006</v>
      </c>
      <c r="Z77">
        <v>8</v>
      </c>
      <c r="AA77">
        <v>0.20019999999999999</v>
      </c>
      <c r="AB77">
        <v>0.26085999999999998</v>
      </c>
      <c r="AC77">
        <v>9</v>
      </c>
      <c r="AD77">
        <v>0.20465</v>
      </c>
      <c r="AE77">
        <v>0.27268999999999999</v>
      </c>
      <c r="AF77">
        <v>10</v>
      </c>
      <c r="AG77">
        <v>0.20865</v>
      </c>
      <c r="AH77">
        <v>0.28321000000000002</v>
      </c>
      <c r="AI77">
        <v>0.96677000000000002</v>
      </c>
      <c r="AJ77">
        <v>7.5630000000000003E-2</v>
      </c>
      <c r="AK77">
        <v>7.5630000000000003E-2</v>
      </c>
      <c r="AL77">
        <v>7.5630000000000003E-2</v>
      </c>
      <c r="AM77">
        <v>9</v>
      </c>
      <c r="AN77">
        <v>110</v>
      </c>
      <c r="AO77">
        <v>6391</v>
      </c>
      <c r="AP77">
        <v>110</v>
      </c>
    </row>
    <row r="78" spans="1:42" x14ac:dyDescent="0.15">
      <c r="A78" s="53">
        <v>4</v>
      </c>
      <c r="B78" s="53">
        <v>2</v>
      </c>
      <c r="C78" s="53">
        <v>6</v>
      </c>
      <c r="D78" s="53">
        <v>2</v>
      </c>
      <c r="E78">
        <v>1</v>
      </c>
      <c r="F78">
        <v>0.28571000000000002</v>
      </c>
      <c r="G78">
        <v>0.29263</v>
      </c>
      <c r="H78">
        <v>2</v>
      </c>
      <c r="I78">
        <v>0.28571000000000002</v>
      </c>
      <c r="J78">
        <v>0.29222999999999999</v>
      </c>
      <c r="K78">
        <v>3</v>
      </c>
      <c r="L78">
        <v>0.30952000000000002</v>
      </c>
      <c r="M78">
        <v>0.32794000000000001</v>
      </c>
      <c r="N78">
        <v>4</v>
      </c>
      <c r="O78">
        <v>0.34523999999999999</v>
      </c>
      <c r="P78">
        <v>0.38800000000000001</v>
      </c>
      <c r="Q78">
        <v>5</v>
      </c>
      <c r="R78">
        <v>0.34523999999999999</v>
      </c>
      <c r="S78">
        <v>0.38800000000000001</v>
      </c>
      <c r="T78">
        <v>6</v>
      </c>
      <c r="U78">
        <v>0.34523999999999999</v>
      </c>
      <c r="V78">
        <v>0.39013999999999999</v>
      </c>
      <c r="W78">
        <v>7</v>
      </c>
      <c r="X78">
        <v>0.34523999999999999</v>
      </c>
      <c r="Y78">
        <v>0.39213999999999999</v>
      </c>
      <c r="Z78">
        <v>8</v>
      </c>
      <c r="AA78">
        <v>0.35416999999999998</v>
      </c>
      <c r="AB78">
        <v>0.41466999999999998</v>
      </c>
      <c r="AC78">
        <v>9</v>
      </c>
      <c r="AD78">
        <v>0.36209999999999998</v>
      </c>
      <c r="AE78">
        <v>0.43493999999999999</v>
      </c>
      <c r="AF78">
        <v>10</v>
      </c>
      <c r="AG78">
        <v>0.36925000000000002</v>
      </c>
      <c r="AH78">
        <v>0.45732</v>
      </c>
      <c r="AI78">
        <v>0.85914999999999997</v>
      </c>
      <c r="AJ78">
        <v>0.28571000000000002</v>
      </c>
      <c r="AK78">
        <v>0.28571000000000002</v>
      </c>
      <c r="AL78">
        <v>0.28571000000000002</v>
      </c>
      <c r="AM78">
        <v>4</v>
      </c>
      <c r="AN78">
        <v>10</v>
      </c>
      <c r="AO78">
        <v>118</v>
      </c>
      <c r="AP78">
        <v>10</v>
      </c>
    </row>
    <row r="79" spans="1:42" x14ac:dyDescent="0.15">
      <c r="A79" s="53">
        <v>4</v>
      </c>
      <c r="B79" s="53">
        <v>2</v>
      </c>
      <c r="C79" s="53">
        <v>7</v>
      </c>
      <c r="D79" s="53">
        <v>2</v>
      </c>
      <c r="E79">
        <v>1</v>
      </c>
      <c r="F79">
        <v>8.1033999999999995E-2</v>
      </c>
      <c r="G79">
        <v>8.5706000000000004E-2</v>
      </c>
      <c r="H79">
        <v>2</v>
      </c>
      <c r="I79">
        <v>0.11033999999999999</v>
      </c>
      <c r="J79">
        <v>0.12222</v>
      </c>
      <c r="K79">
        <v>3</v>
      </c>
      <c r="L79">
        <v>0.13103000000000001</v>
      </c>
      <c r="M79">
        <v>0.15321000000000001</v>
      </c>
      <c r="N79">
        <v>4</v>
      </c>
      <c r="O79">
        <v>0.1431</v>
      </c>
      <c r="P79">
        <v>0.17460999999999999</v>
      </c>
      <c r="Q79">
        <v>5</v>
      </c>
      <c r="R79">
        <v>0.15345</v>
      </c>
      <c r="S79">
        <v>0.19431000000000001</v>
      </c>
      <c r="T79">
        <v>6</v>
      </c>
      <c r="U79">
        <v>0.16120999999999999</v>
      </c>
      <c r="V79">
        <v>0.21134</v>
      </c>
      <c r="W79">
        <v>7</v>
      </c>
      <c r="X79">
        <v>0.16466</v>
      </c>
      <c r="Y79">
        <v>0.22020000000000001</v>
      </c>
      <c r="Z79">
        <v>8</v>
      </c>
      <c r="AA79">
        <v>0.16983000000000001</v>
      </c>
      <c r="AB79">
        <v>0.23336000000000001</v>
      </c>
      <c r="AC79">
        <v>9</v>
      </c>
      <c r="AD79">
        <v>0.17251</v>
      </c>
      <c r="AE79">
        <v>0.24098</v>
      </c>
      <c r="AF79">
        <v>10</v>
      </c>
      <c r="AG79">
        <v>0.17613000000000001</v>
      </c>
      <c r="AH79">
        <v>0.25180000000000002</v>
      </c>
      <c r="AI79">
        <v>0.94377</v>
      </c>
      <c r="AJ79">
        <v>8.1033999999999995E-2</v>
      </c>
      <c r="AK79">
        <v>8.1033999999999995E-2</v>
      </c>
      <c r="AL79">
        <v>8.1033999999999995E-2</v>
      </c>
      <c r="AM79">
        <v>47</v>
      </c>
      <c r="AN79">
        <v>533</v>
      </c>
      <c r="AO79">
        <v>17845</v>
      </c>
      <c r="AP79">
        <v>533</v>
      </c>
    </row>
    <row r="80" spans="1:42" x14ac:dyDescent="0.15">
      <c r="A80" s="53">
        <v>4</v>
      </c>
      <c r="B80" s="53">
        <v>2</v>
      </c>
      <c r="C80" s="53">
        <v>8</v>
      </c>
      <c r="D80" s="53">
        <v>2</v>
      </c>
      <c r="E80">
        <v>1</v>
      </c>
      <c r="F80">
        <v>1</v>
      </c>
      <c r="G80">
        <v>1</v>
      </c>
      <c r="H80">
        <v>2</v>
      </c>
      <c r="I80">
        <v>1</v>
      </c>
      <c r="J80">
        <v>1</v>
      </c>
      <c r="K80">
        <v>3</v>
      </c>
      <c r="L80">
        <v>1</v>
      </c>
      <c r="M80">
        <v>1</v>
      </c>
      <c r="N80">
        <v>4</v>
      </c>
      <c r="O80">
        <v>1</v>
      </c>
      <c r="P80">
        <v>1</v>
      </c>
      <c r="Q80">
        <v>5</v>
      </c>
      <c r="R80">
        <v>1</v>
      </c>
      <c r="S80">
        <v>1</v>
      </c>
      <c r="T80">
        <v>6</v>
      </c>
      <c r="U80">
        <v>1</v>
      </c>
      <c r="V80">
        <v>1</v>
      </c>
      <c r="W80">
        <v>7</v>
      </c>
      <c r="X80">
        <v>1</v>
      </c>
      <c r="Y80">
        <v>1</v>
      </c>
      <c r="Z80">
        <v>8</v>
      </c>
      <c r="AA80">
        <v>1</v>
      </c>
      <c r="AB80">
        <v>1</v>
      </c>
      <c r="AC80">
        <v>9</v>
      </c>
      <c r="AD80">
        <v>1</v>
      </c>
      <c r="AE80">
        <v>1</v>
      </c>
      <c r="AF80">
        <v>10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0</v>
      </c>
      <c r="AO80">
        <v>0</v>
      </c>
      <c r="AP80">
        <v>0</v>
      </c>
    </row>
    <row r="81" spans="1:42" x14ac:dyDescent="0.15">
      <c r="A81" s="53">
        <v>4</v>
      </c>
      <c r="B81" s="53">
        <v>2</v>
      </c>
      <c r="C81" s="53">
        <v>9</v>
      </c>
      <c r="D81" s="53">
        <v>2</v>
      </c>
      <c r="E81">
        <v>1</v>
      </c>
      <c r="F81">
        <v>0.14754</v>
      </c>
      <c r="G81">
        <v>0.15593000000000001</v>
      </c>
      <c r="H81">
        <v>2</v>
      </c>
      <c r="I81">
        <v>0.19928999999999999</v>
      </c>
      <c r="J81">
        <v>0.22183</v>
      </c>
      <c r="K81">
        <v>3</v>
      </c>
      <c r="L81">
        <v>0.22795000000000001</v>
      </c>
      <c r="M81">
        <v>0.26474999999999999</v>
      </c>
      <c r="N81">
        <v>4</v>
      </c>
      <c r="O81">
        <v>0.24587000000000001</v>
      </c>
      <c r="P81">
        <v>0.29581000000000002</v>
      </c>
      <c r="Q81">
        <v>5</v>
      </c>
      <c r="R81">
        <v>0.25921</v>
      </c>
      <c r="S81">
        <v>0.32240000000000002</v>
      </c>
      <c r="T81">
        <v>6</v>
      </c>
      <c r="U81">
        <v>0.26859</v>
      </c>
      <c r="V81">
        <v>0.34294999999999998</v>
      </c>
      <c r="W81">
        <v>7</v>
      </c>
      <c r="X81">
        <v>0.27617000000000003</v>
      </c>
      <c r="Y81">
        <v>0.36116999999999999</v>
      </c>
      <c r="Z81">
        <v>8</v>
      </c>
      <c r="AA81">
        <v>0.28272999999999998</v>
      </c>
      <c r="AB81">
        <v>0.37827</v>
      </c>
      <c r="AC81">
        <v>9</v>
      </c>
      <c r="AD81">
        <v>0.28738999999999998</v>
      </c>
      <c r="AE81">
        <v>0.39151000000000002</v>
      </c>
      <c r="AF81">
        <v>10</v>
      </c>
      <c r="AG81">
        <v>0.29094999999999999</v>
      </c>
      <c r="AH81">
        <v>0.40242</v>
      </c>
      <c r="AI81">
        <v>0.91671999999999998</v>
      </c>
      <c r="AJ81">
        <v>0.15176000000000001</v>
      </c>
      <c r="AK81">
        <v>0.15176000000000001</v>
      </c>
      <c r="AL81">
        <v>0.15176000000000001</v>
      </c>
      <c r="AM81">
        <v>1003</v>
      </c>
      <c r="AN81">
        <v>5606</v>
      </c>
      <c r="AO81">
        <v>122419</v>
      </c>
      <c r="AP81">
        <v>5606</v>
      </c>
    </row>
    <row r="82" spans="1:42" x14ac:dyDescent="0.15">
      <c r="A82" s="53">
        <v>5</v>
      </c>
      <c r="B82" s="53">
        <v>2</v>
      </c>
      <c r="C82" s="53">
        <v>1</v>
      </c>
      <c r="D82" s="53">
        <v>2</v>
      </c>
      <c r="E82">
        <v>1</v>
      </c>
      <c r="F82">
        <v>0.31914999999999999</v>
      </c>
      <c r="G82">
        <v>0.31331999999999999</v>
      </c>
      <c r="H82">
        <v>2</v>
      </c>
      <c r="I82">
        <v>0.37234</v>
      </c>
      <c r="J82">
        <v>0.37545000000000001</v>
      </c>
      <c r="K82">
        <v>3</v>
      </c>
      <c r="L82">
        <v>0.37942999999999999</v>
      </c>
      <c r="M82">
        <v>0.38316</v>
      </c>
      <c r="N82">
        <v>4</v>
      </c>
      <c r="O82">
        <v>0.40248</v>
      </c>
      <c r="P82">
        <v>0.43103999999999998</v>
      </c>
      <c r="Q82">
        <v>5</v>
      </c>
      <c r="R82">
        <v>0.41311999999999999</v>
      </c>
      <c r="S82">
        <v>0.45177</v>
      </c>
      <c r="T82">
        <v>6</v>
      </c>
      <c r="U82">
        <v>0.41577999999999998</v>
      </c>
      <c r="V82">
        <v>0.46050000000000002</v>
      </c>
      <c r="W82">
        <v>7</v>
      </c>
      <c r="X82">
        <v>0.42160999999999998</v>
      </c>
      <c r="Y82">
        <v>0.47666999999999998</v>
      </c>
      <c r="Z82">
        <v>8</v>
      </c>
      <c r="AA82">
        <v>0.42423</v>
      </c>
      <c r="AB82">
        <v>0.48487000000000002</v>
      </c>
      <c r="AC82">
        <v>9</v>
      </c>
      <c r="AD82">
        <v>0.43121999999999999</v>
      </c>
      <c r="AE82">
        <v>0.50268999999999997</v>
      </c>
      <c r="AF82">
        <v>10</v>
      </c>
      <c r="AG82">
        <v>0.43015999999999999</v>
      </c>
      <c r="AH82">
        <v>0.51249999999999996</v>
      </c>
      <c r="AI82">
        <v>0.87580000000000002</v>
      </c>
      <c r="AJ82">
        <v>0.28676000000000001</v>
      </c>
      <c r="AK82">
        <v>0.28676000000000001</v>
      </c>
      <c r="AL82">
        <v>0.28676000000000001</v>
      </c>
      <c r="AM82">
        <v>39</v>
      </c>
      <c r="AN82">
        <v>97</v>
      </c>
      <c r="AO82">
        <v>1329</v>
      </c>
      <c r="AP82">
        <v>97</v>
      </c>
    </row>
    <row r="83" spans="1:42" x14ac:dyDescent="0.15">
      <c r="A83" s="53">
        <v>5</v>
      </c>
      <c r="B83" s="53">
        <v>2</v>
      </c>
      <c r="C83" s="53">
        <v>2</v>
      </c>
      <c r="D83" s="53">
        <v>2</v>
      </c>
      <c r="E83">
        <v>1</v>
      </c>
      <c r="F83">
        <v>0.15171999999999999</v>
      </c>
      <c r="G83">
        <v>0.16067999999999999</v>
      </c>
      <c r="H83">
        <v>2</v>
      </c>
      <c r="I83">
        <v>0.20793</v>
      </c>
      <c r="J83">
        <v>0.23250000000000001</v>
      </c>
      <c r="K83">
        <v>3</v>
      </c>
      <c r="L83">
        <v>0.23880999999999999</v>
      </c>
      <c r="M83">
        <v>0.27877999999999997</v>
      </c>
      <c r="N83">
        <v>4</v>
      </c>
      <c r="O83">
        <v>0.25502000000000002</v>
      </c>
      <c r="P83">
        <v>0.30729000000000001</v>
      </c>
      <c r="Q83">
        <v>5</v>
      </c>
      <c r="R83">
        <v>0.26830999999999999</v>
      </c>
      <c r="S83">
        <v>0.33343</v>
      </c>
      <c r="T83">
        <v>6</v>
      </c>
      <c r="U83">
        <v>0.27844999999999998</v>
      </c>
      <c r="V83">
        <v>0.35581000000000002</v>
      </c>
      <c r="W83">
        <v>7</v>
      </c>
      <c r="X83">
        <v>0.28720000000000001</v>
      </c>
      <c r="Y83">
        <v>0.37684000000000001</v>
      </c>
      <c r="Z83">
        <v>8</v>
      </c>
      <c r="AA83">
        <v>0.29325000000000001</v>
      </c>
      <c r="AB83">
        <v>0.39267000000000002</v>
      </c>
      <c r="AC83">
        <v>9</v>
      </c>
      <c r="AD83">
        <v>0.29842000000000002</v>
      </c>
      <c r="AE83">
        <v>0.40725</v>
      </c>
      <c r="AF83">
        <v>10</v>
      </c>
      <c r="AG83">
        <v>0.30236000000000002</v>
      </c>
      <c r="AH83">
        <v>0.41920000000000002</v>
      </c>
      <c r="AI83">
        <v>0.90963000000000005</v>
      </c>
      <c r="AJ83">
        <v>0.15687000000000001</v>
      </c>
      <c r="AK83">
        <v>0.15687000000000001</v>
      </c>
      <c r="AL83">
        <v>0.15687000000000001</v>
      </c>
      <c r="AM83">
        <v>902</v>
      </c>
      <c r="AN83">
        <v>4848</v>
      </c>
      <c r="AO83">
        <v>96691</v>
      </c>
      <c r="AP83">
        <v>4848</v>
      </c>
    </row>
    <row r="84" spans="1:42" x14ac:dyDescent="0.15">
      <c r="A84" s="53">
        <v>5</v>
      </c>
      <c r="B84" s="53">
        <v>2</v>
      </c>
      <c r="C84" s="53">
        <v>3</v>
      </c>
      <c r="D84" s="53">
        <v>2</v>
      </c>
      <c r="E84">
        <v>1</v>
      </c>
      <c r="F84">
        <v>0.375</v>
      </c>
      <c r="G84">
        <v>0.375</v>
      </c>
      <c r="H84">
        <v>2</v>
      </c>
      <c r="I84">
        <v>0.5</v>
      </c>
      <c r="J84">
        <v>0.53273000000000004</v>
      </c>
      <c r="K84">
        <v>3</v>
      </c>
      <c r="L84">
        <v>0.5</v>
      </c>
      <c r="M84">
        <v>0.53273000000000004</v>
      </c>
      <c r="N84">
        <v>4</v>
      </c>
      <c r="O84">
        <v>0.53125</v>
      </c>
      <c r="P84">
        <v>0.58657000000000004</v>
      </c>
      <c r="Q84">
        <v>5</v>
      </c>
      <c r="R84">
        <v>0.53125</v>
      </c>
      <c r="S84">
        <v>0.58657000000000004</v>
      </c>
      <c r="T84">
        <v>6</v>
      </c>
      <c r="U84">
        <v>0.53125</v>
      </c>
      <c r="V84">
        <v>0.58657000000000004</v>
      </c>
      <c r="W84">
        <v>7</v>
      </c>
      <c r="X84">
        <v>0.53125</v>
      </c>
      <c r="Y84">
        <v>0.58657000000000004</v>
      </c>
      <c r="Z84">
        <v>8</v>
      </c>
      <c r="AA84">
        <v>0.53125</v>
      </c>
      <c r="AB84">
        <v>0.58657000000000004</v>
      </c>
      <c r="AC84">
        <v>9</v>
      </c>
      <c r="AD84">
        <v>0.53125</v>
      </c>
      <c r="AE84">
        <v>0.58657000000000004</v>
      </c>
      <c r="AF84">
        <v>10</v>
      </c>
      <c r="AG84">
        <v>0.53125</v>
      </c>
      <c r="AH84">
        <v>0.58657000000000004</v>
      </c>
      <c r="AI84">
        <v>0.83606999999999998</v>
      </c>
      <c r="AJ84">
        <v>0.375</v>
      </c>
      <c r="AK84">
        <v>0.375</v>
      </c>
      <c r="AL84">
        <v>0.375</v>
      </c>
      <c r="AM84">
        <v>3</v>
      </c>
      <c r="AN84">
        <v>5</v>
      </c>
      <c r="AO84">
        <v>48</v>
      </c>
      <c r="AP84">
        <v>5</v>
      </c>
    </row>
    <row r="85" spans="1:42" x14ac:dyDescent="0.15">
      <c r="A85" s="53">
        <v>5</v>
      </c>
      <c r="B85" s="53">
        <v>2</v>
      </c>
      <c r="C85" s="53">
        <v>4</v>
      </c>
      <c r="D85" s="53">
        <v>2</v>
      </c>
      <c r="E85">
        <v>1</v>
      </c>
      <c r="F85">
        <v>0.12</v>
      </c>
      <c r="G85">
        <v>0.12064999999999999</v>
      </c>
      <c r="H85">
        <v>2</v>
      </c>
      <c r="I85">
        <v>0.17</v>
      </c>
      <c r="J85">
        <v>0.18442</v>
      </c>
      <c r="K85">
        <v>3</v>
      </c>
      <c r="L85">
        <v>0.18332999999999999</v>
      </c>
      <c r="M85">
        <v>0.20491000000000001</v>
      </c>
      <c r="N85">
        <v>4</v>
      </c>
      <c r="O85">
        <v>0.19833000000000001</v>
      </c>
      <c r="P85">
        <v>0.23144999999999999</v>
      </c>
      <c r="Q85">
        <v>5</v>
      </c>
      <c r="R85">
        <v>0.20633000000000001</v>
      </c>
      <c r="S85">
        <v>0.24535000000000001</v>
      </c>
      <c r="T85">
        <v>6</v>
      </c>
      <c r="U85">
        <v>0.21299999999999999</v>
      </c>
      <c r="V85">
        <v>0.26012000000000002</v>
      </c>
      <c r="W85">
        <v>7</v>
      </c>
      <c r="X85">
        <v>0.21729000000000001</v>
      </c>
      <c r="Y85">
        <v>0.27061000000000002</v>
      </c>
      <c r="Z85">
        <v>8</v>
      </c>
      <c r="AA85">
        <v>0.21979000000000001</v>
      </c>
      <c r="AB85">
        <v>0.27677000000000002</v>
      </c>
      <c r="AC85">
        <v>9</v>
      </c>
      <c r="AD85">
        <v>0.22534000000000001</v>
      </c>
      <c r="AE85">
        <v>0.29104999999999998</v>
      </c>
      <c r="AF85">
        <v>10</v>
      </c>
      <c r="AG85">
        <v>0.22534000000000001</v>
      </c>
      <c r="AH85">
        <v>0.30243999999999999</v>
      </c>
      <c r="AI85">
        <v>0.96797999999999995</v>
      </c>
      <c r="AJ85">
        <v>0.10924</v>
      </c>
      <c r="AK85">
        <v>0.10924</v>
      </c>
      <c r="AL85">
        <v>0.10924</v>
      </c>
      <c r="AM85">
        <v>13</v>
      </c>
      <c r="AN85">
        <v>106</v>
      </c>
      <c r="AO85">
        <v>6395</v>
      </c>
      <c r="AP85">
        <v>106</v>
      </c>
    </row>
    <row r="86" spans="1:42" x14ac:dyDescent="0.15">
      <c r="A86" s="53">
        <v>5</v>
      </c>
      <c r="B86" s="53">
        <v>2</v>
      </c>
      <c r="C86" s="53">
        <v>6</v>
      </c>
      <c r="D86" s="53">
        <v>2</v>
      </c>
      <c r="E86">
        <v>1</v>
      </c>
      <c r="F86">
        <v>0.21429000000000001</v>
      </c>
      <c r="G86">
        <v>0.22120000000000001</v>
      </c>
      <c r="H86">
        <v>2</v>
      </c>
      <c r="I86">
        <v>0.21429000000000001</v>
      </c>
      <c r="J86">
        <v>0.22491</v>
      </c>
      <c r="K86">
        <v>3</v>
      </c>
      <c r="L86">
        <v>0.26190000000000002</v>
      </c>
      <c r="M86">
        <v>0.29547000000000001</v>
      </c>
      <c r="N86">
        <v>4</v>
      </c>
      <c r="O86">
        <v>0.27976000000000001</v>
      </c>
      <c r="P86">
        <v>0.32462000000000002</v>
      </c>
      <c r="Q86">
        <v>5</v>
      </c>
      <c r="R86">
        <v>0.29404999999999998</v>
      </c>
      <c r="S86">
        <v>0.35476999999999997</v>
      </c>
      <c r="T86">
        <v>6</v>
      </c>
      <c r="U86">
        <v>0.29404999999999998</v>
      </c>
      <c r="V86">
        <v>0.35691000000000001</v>
      </c>
      <c r="W86">
        <v>7</v>
      </c>
      <c r="X86">
        <v>0.29404999999999998</v>
      </c>
      <c r="Y86">
        <v>0.35691000000000001</v>
      </c>
      <c r="Z86">
        <v>8</v>
      </c>
      <c r="AA86">
        <v>0.30298000000000003</v>
      </c>
      <c r="AB86">
        <v>0.37944</v>
      </c>
      <c r="AC86">
        <v>9</v>
      </c>
      <c r="AD86">
        <v>0.30298000000000003</v>
      </c>
      <c r="AE86">
        <v>0.37944</v>
      </c>
      <c r="AF86">
        <v>10</v>
      </c>
      <c r="AG86">
        <v>0.31725999999999999</v>
      </c>
      <c r="AH86">
        <v>0.42420999999999998</v>
      </c>
      <c r="AI86">
        <v>0.84506999999999999</v>
      </c>
      <c r="AJ86">
        <v>0.21429000000000001</v>
      </c>
      <c r="AK86">
        <v>0.21429000000000001</v>
      </c>
      <c r="AL86">
        <v>0.21429000000000001</v>
      </c>
      <c r="AM86">
        <v>3</v>
      </c>
      <c r="AN86">
        <v>11</v>
      </c>
      <c r="AO86">
        <v>117</v>
      </c>
      <c r="AP86">
        <v>11</v>
      </c>
    </row>
    <row r="87" spans="1:42" x14ac:dyDescent="0.15">
      <c r="A87" s="53">
        <v>5</v>
      </c>
      <c r="B87" s="53">
        <v>2</v>
      </c>
      <c r="C87" s="53">
        <v>7</v>
      </c>
      <c r="D87" s="53">
        <v>2</v>
      </c>
      <c r="E87">
        <v>1</v>
      </c>
      <c r="F87">
        <v>6.7240999999999995E-2</v>
      </c>
      <c r="G87">
        <v>7.2914000000000007E-2</v>
      </c>
      <c r="H87">
        <v>2</v>
      </c>
      <c r="I87">
        <v>9.2241000000000004E-2</v>
      </c>
      <c r="J87">
        <v>0.10536</v>
      </c>
      <c r="K87">
        <v>3</v>
      </c>
      <c r="L87">
        <v>0.11236</v>
      </c>
      <c r="M87">
        <v>0.13550000000000001</v>
      </c>
      <c r="N87">
        <v>4</v>
      </c>
      <c r="O87">
        <v>0.12356</v>
      </c>
      <c r="P87">
        <v>0.15484000000000001</v>
      </c>
      <c r="Q87">
        <v>5</v>
      </c>
      <c r="R87">
        <v>0.13563</v>
      </c>
      <c r="S87">
        <v>0.17816000000000001</v>
      </c>
      <c r="T87">
        <v>6</v>
      </c>
      <c r="U87">
        <v>0.14482999999999999</v>
      </c>
      <c r="V87">
        <v>0.19763</v>
      </c>
      <c r="W87">
        <v>7</v>
      </c>
      <c r="X87">
        <v>0.14901</v>
      </c>
      <c r="Y87">
        <v>0.2082</v>
      </c>
      <c r="Z87">
        <v>8</v>
      </c>
      <c r="AA87">
        <v>0.15462000000000001</v>
      </c>
      <c r="AB87">
        <v>0.22284999999999999</v>
      </c>
      <c r="AC87">
        <v>9</v>
      </c>
      <c r="AD87">
        <v>0.15922</v>
      </c>
      <c r="AE87">
        <v>0.23573</v>
      </c>
      <c r="AF87">
        <v>10</v>
      </c>
      <c r="AG87">
        <v>0.16231999999999999</v>
      </c>
      <c r="AH87">
        <v>0.24540999999999999</v>
      </c>
      <c r="AI87">
        <v>0.94293000000000005</v>
      </c>
      <c r="AJ87">
        <v>6.7240999999999995E-2</v>
      </c>
      <c r="AK87">
        <v>6.7240999999999995E-2</v>
      </c>
      <c r="AL87">
        <v>6.7240999999999995E-2</v>
      </c>
      <c r="AM87">
        <v>39</v>
      </c>
      <c r="AN87">
        <v>541</v>
      </c>
      <c r="AO87">
        <v>17837</v>
      </c>
      <c r="AP87">
        <v>541</v>
      </c>
    </row>
    <row r="88" spans="1:42" x14ac:dyDescent="0.15">
      <c r="A88" s="53">
        <v>5</v>
      </c>
      <c r="B88" s="53">
        <v>2</v>
      </c>
      <c r="C88" s="53">
        <v>8</v>
      </c>
      <c r="D88" s="53">
        <v>2</v>
      </c>
      <c r="E88">
        <v>1</v>
      </c>
      <c r="F88">
        <v>1</v>
      </c>
      <c r="G88">
        <v>1</v>
      </c>
      <c r="H88">
        <v>2</v>
      </c>
      <c r="I88">
        <v>1</v>
      </c>
      <c r="J88">
        <v>1</v>
      </c>
      <c r="K88">
        <v>3</v>
      </c>
      <c r="L88">
        <v>1</v>
      </c>
      <c r="M88">
        <v>1</v>
      </c>
      <c r="N88">
        <v>4</v>
      </c>
      <c r="O88">
        <v>1</v>
      </c>
      <c r="P88">
        <v>1</v>
      </c>
      <c r="Q88">
        <v>5</v>
      </c>
      <c r="R88">
        <v>1</v>
      </c>
      <c r="S88">
        <v>1</v>
      </c>
      <c r="T88">
        <v>6</v>
      </c>
      <c r="U88">
        <v>1</v>
      </c>
      <c r="V88">
        <v>1</v>
      </c>
      <c r="W88">
        <v>7</v>
      </c>
      <c r="X88">
        <v>1</v>
      </c>
      <c r="Y88">
        <v>1</v>
      </c>
      <c r="Z88">
        <v>8</v>
      </c>
      <c r="AA88">
        <v>1</v>
      </c>
      <c r="AB88">
        <v>1</v>
      </c>
      <c r="AC88">
        <v>9</v>
      </c>
      <c r="AD88">
        <v>1</v>
      </c>
      <c r="AE88">
        <v>1</v>
      </c>
      <c r="AF88">
        <v>10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0</v>
      </c>
      <c r="AO88">
        <v>0</v>
      </c>
      <c r="AP88">
        <v>0</v>
      </c>
    </row>
    <row r="89" spans="1:42" x14ac:dyDescent="0.15">
      <c r="A89" s="53">
        <v>5</v>
      </c>
      <c r="B89" s="53">
        <v>2</v>
      </c>
      <c r="C89" s="53">
        <v>9</v>
      </c>
      <c r="D89" s="53">
        <v>2</v>
      </c>
      <c r="E89">
        <v>1</v>
      </c>
      <c r="F89">
        <v>0.14335999999999999</v>
      </c>
      <c r="G89">
        <v>0.15131</v>
      </c>
      <c r="H89">
        <v>2</v>
      </c>
      <c r="I89">
        <v>0.19395999999999999</v>
      </c>
      <c r="J89">
        <v>0.21598999999999999</v>
      </c>
      <c r="K89">
        <v>3</v>
      </c>
      <c r="L89">
        <v>0.22291</v>
      </c>
      <c r="M89">
        <v>0.25952999999999998</v>
      </c>
      <c r="N89">
        <v>4</v>
      </c>
      <c r="O89">
        <v>0.23934</v>
      </c>
      <c r="P89">
        <v>0.28819</v>
      </c>
      <c r="Q89">
        <v>5</v>
      </c>
      <c r="R89">
        <v>0.25217000000000001</v>
      </c>
      <c r="S89">
        <v>0.31358000000000003</v>
      </c>
      <c r="T89">
        <v>6</v>
      </c>
      <c r="U89">
        <v>0.26211000000000001</v>
      </c>
      <c r="V89">
        <v>0.33550000000000002</v>
      </c>
      <c r="W89">
        <v>7</v>
      </c>
      <c r="X89">
        <v>0.26961000000000002</v>
      </c>
      <c r="Y89">
        <v>0.35387000000000002</v>
      </c>
      <c r="Z89">
        <v>8</v>
      </c>
      <c r="AA89">
        <v>0.27556000000000003</v>
      </c>
      <c r="AB89">
        <v>0.36951000000000001</v>
      </c>
      <c r="AC89">
        <v>9</v>
      </c>
      <c r="AD89">
        <v>0.28050000000000003</v>
      </c>
      <c r="AE89">
        <v>0.38352999999999998</v>
      </c>
      <c r="AF89">
        <v>10</v>
      </c>
      <c r="AG89">
        <v>0.28466999999999998</v>
      </c>
      <c r="AH89">
        <v>0.39612000000000003</v>
      </c>
      <c r="AI89">
        <v>0.91637000000000002</v>
      </c>
      <c r="AJ89">
        <v>0.14813000000000001</v>
      </c>
      <c r="AK89">
        <v>0.14813000000000001</v>
      </c>
      <c r="AL89">
        <v>0.14813000000000001</v>
      </c>
      <c r="AM89">
        <v>979</v>
      </c>
      <c r="AN89">
        <v>5630</v>
      </c>
      <c r="AO89">
        <v>122395</v>
      </c>
      <c r="AP89">
        <v>5630</v>
      </c>
    </row>
    <row r="90" spans="1:42" x14ac:dyDescent="0.15">
      <c r="A90" s="53">
        <v>6</v>
      </c>
      <c r="B90" s="53">
        <v>2</v>
      </c>
      <c r="C90" s="53">
        <v>1</v>
      </c>
      <c r="D90" s="53">
        <v>2</v>
      </c>
      <c r="E90">
        <v>1</v>
      </c>
      <c r="F90">
        <v>0.28722999999999999</v>
      </c>
      <c r="G90">
        <v>0.29237999999999997</v>
      </c>
      <c r="H90">
        <v>2</v>
      </c>
      <c r="I90">
        <v>0.33511000000000002</v>
      </c>
      <c r="J90">
        <v>0.34833999999999998</v>
      </c>
      <c r="K90">
        <v>3</v>
      </c>
      <c r="L90">
        <v>0.35993000000000003</v>
      </c>
      <c r="M90">
        <v>0.37502000000000002</v>
      </c>
      <c r="N90">
        <v>4</v>
      </c>
      <c r="O90">
        <v>0.37855</v>
      </c>
      <c r="P90">
        <v>0.41065000000000002</v>
      </c>
      <c r="Q90">
        <v>5</v>
      </c>
      <c r="R90">
        <v>0.38983000000000001</v>
      </c>
      <c r="S90">
        <v>0.43173</v>
      </c>
      <c r="T90">
        <v>6</v>
      </c>
      <c r="U90">
        <v>0.39515</v>
      </c>
      <c r="V90">
        <v>0.44314999999999999</v>
      </c>
      <c r="W90">
        <v>7</v>
      </c>
      <c r="X90">
        <v>0.40300000000000002</v>
      </c>
      <c r="Y90">
        <v>0.46244000000000002</v>
      </c>
      <c r="Z90">
        <v>8</v>
      </c>
      <c r="AA90">
        <v>0.40814</v>
      </c>
      <c r="AB90">
        <v>0.47805999999999998</v>
      </c>
      <c r="AC90">
        <v>9</v>
      </c>
      <c r="AD90">
        <v>0.41169</v>
      </c>
      <c r="AE90">
        <v>0.48763000000000001</v>
      </c>
      <c r="AF90">
        <v>10</v>
      </c>
      <c r="AG90">
        <v>0.41607</v>
      </c>
      <c r="AH90">
        <v>0.502</v>
      </c>
      <c r="AI90">
        <v>0.87068000000000001</v>
      </c>
      <c r="AJ90">
        <v>0.25735000000000002</v>
      </c>
      <c r="AK90">
        <v>0.25735000000000002</v>
      </c>
      <c r="AL90">
        <v>0.25735000000000002</v>
      </c>
      <c r="AM90">
        <v>35</v>
      </c>
      <c r="AN90">
        <v>101</v>
      </c>
      <c r="AO90">
        <v>1325</v>
      </c>
      <c r="AP90">
        <v>101</v>
      </c>
    </row>
    <row r="91" spans="1:42" x14ac:dyDescent="0.15">
      <c r="A91" s="53">
        <v>6</v>
      </c>
      <c r="B91" s="53">
        <v>2</v>
      </c>
      <c r="C91" s="53">
        <v>2</v>
      </c>
      <c r="D91" s="53">
        <v>2</v>
      </c>
      <c r="E91">
        <v>1</v>
      </c>
      <c r="F91">
        <v>0.13780000000000001</v>
      </c>
      <c r="G91">
        <v>0.14668</v>
      </c>
      <c r="H91">
        <v>2</v>
      </c>
      <c r="I91">
        <v>0.19683</v>
      </c>
      <c r="J91">
        <v>0.22192000000000001</v>
      </c>
      <c r="K91">
        <v>3</v>
      </c>
      <c r="L91">
        <v>0.23216000000000001</v>
      </c>
      <c r="M91">
        <v>0.27524999999999999</v>
      </c>
      <c r="N91">
        <v>4</v>
      </c>
      <c r="O91">
        <v>0.25162000000000001</v>
      </c>
      <c r="P91">
        <v>0.30918000000000001</v>
      </c>
      <c r="Q91">
        <v>5</v>
      </c>
      <c r="R91">
        <v>0.26629000000000003</v>
      </c>
      <c r="S91">
        <v>0.33790999999999999</v>
      </c>
      <c r="T91">
        <v>6</v>
      </c>
      <c r="U91">
        <v>0.27692</v>
      </c>
      <c r="V91">
        <v>0.36092000000000002</v>
      </c>
      <c r="W91">
        <v>7</v>
      </c>
      <c r="X91">
        <v>0.28505000000000003</v>
      </c>
      <c r="Y91">
        <v>0.38058999999999998</v>
      </c>
      <c r="Z91">
        <v>8</v>
      </c>
      <c r="AA91">
        <v>0.29064000000000001</v>
      </c>
      <c r="AB91">
        <v>0.39562000000000003</v>
      </c>
      <c r="AC91">
        <v>9</v>
      </c>
      <c r="AD91">
        <v>0.29555999999999999</v>
      </c>
      <c r="AE91">
        <v>0.40955000000000003</v>
      </c>
      <c r="AF91">
        <v>10</v>
      </c>
      <c r="AG91">
        <v>0.29979</v>
      </c>
      <c r="AH91">
        <v>0.42248999999999998</v>
      </c>
      <c r="AI91">
        <v>0.90819000000000005</v>
      </c>
      <c r="AJ91">
        <v>0.14348</v>
      </c>
      <c r="AK91">
        <v>0.14348</v>
      </c>
      <c r="AL91">
        <v>0.14348</v>
      </c>
      <c r="AM91">
        <v>825</v>
      </c>
      <c r="AN91">
        <v>4925</v>
      </c>
      <c r="AO91">
        <v>96614</v>
      </c>
      <c r="AP91">
        <v>4925</v>
      </c>
    </row>
    <row r="92" spans="1:42" x14ac:dyDescent="0.15">
      <c r="A92" s="53">
        <v>6</v>
      </c>
      <c r="B92" s="53">
        <v>2</v>
      </c>
      <c r="C92" s="53">
        <v>3</v>
      </c>
      <c r="D92" s="53">
        <v>2</v>
      </c>
      <c r="E92">
        <v>1</v>
      </c>
      <c r="F92">
        <v>0.125</v>
      </c>
      <c r="G92">
        <v>0.125</v>
      </c>
      <c r="H92">
        <v>2</v>
      </c>
      <c r="I92">
        <v>0.25</v>
      </c>
      <c r="J92">
        <v>0.28272999999999998</v>
      </c>
      <c r="K92">
        <v>3</v>
      </c>
      <c r="L92">
        <v>0.33333000000000002</v>
      </c>
      <c r="M92">
        <v>0.40772999999999998</v>
      </c>
      <c r="N92">
        <v>4</v>
      </c>
      <c r="O92">
        <v>0.33333000000000002</v>
      </c>
      <c r="P92">
        <v>0.40772999999999998</v>
      </c>
      <c r="Q92">
        <v>5</v>
      </c>
      <c r="R92">
        <v>0.33333000000000002</v>
      </c>
      <c r="S92">
        <v>0.40772999999999998</v>
      </c>
      <c r="T92">
        <v>6</v>
      </c>
      <c r="U92">
        <v>0.35416999999999998</v>
      </c>
      <c r="V92">
        <v>0.45226</v>
      </c>
      <c r="W92">
        <v>7</v>
      </c>
      <c r="X92">
        <v>0.37202000000000002</v>
      </c>
      <c r="Y92">
        <v>0.49392999999999998</v>
      </c>
      <c r="Z92">
        <v>8</v>
      </c>
      <c r="AA92">
        <v>0.37202000000000002</v>
      </c>
      <c r="AB92">
        <v>0.49392999999999998</v>
      </c>
      <c r="AC92">
        <v>9</v>
      </c>
      <c r="AD92">
        <v>0.37202000000000002</v>
      </c>
      <c r="AE92">
        <v>0.49392999999999998</v>
      </c>
      <c r="AF92">
        <v>10</v>
      </c>
      <c r="AG92">
        <v>0.38451999999999997</v>
      </c>
      <c r="AH92">
        <v>0.53005999999999998</v>
      </c>
      <c r="AI92">
        <v>0.77049000000000001</v>
      </c>
      <c r="AJ92">
        <v>0.125</v>
      </c>
      <c r="AK92">
        <v>0.125</v>
      </c>
      <c r="AL92">
        <v>0.125</v>
      </c>
      <c r="AM92">
        <v>1</v>
      </c>
      <c r="AN92">
        <v>7</v>
      </c>
      <c r="AO92">
        <v>46</v>
      </c>
      <c r="AP92">
        <v>7</v>
      </c>
    </row>
    <row r="93" spans="1:42" x14ac:dyDescent="0.15">
      <c r="A93" s="53">
        <v>6</v>
      </c>
      <c r="B93" s="53">
        <v>2</v>
      </c>
      <c r="C93" s="53">
        <v>4</v>
      </c>
      <c r="D93" s="53">
        <v>2</v>
      </c>
      <c r="E93">
        <v>1</v>
      </c>
      <c r="F93">
        <v>0.05</v>
      </c>
      <c r="G93">
        <v>5.3871000000000002E-2</v>
      </c>
      <c r="H93">
        <v>2</v>
      </c>
      <c r="I93">
        <v>0.1</v>
      </c>
      <c r="J93">
        <v>0.11471000000000001</v>
      </c>
      <c r="K93">
        <v>3</v>
      </c>
      <c r="L93">
        <v>0.11667</v>
      </c>
      <c r="M93">
        <v>0.13961999999999999</v>
      </c>
      <c r="N93">
        <v>4</v>
      </c>
      <c r="O93">
        <v>0.12417</v>
      </c>
      <c r="P93">
        <v>0.15257999999999999</v>
      </c>
      <c r="Q93">
        <v>5</v>
      </c>
      <c r="R93">
        <v>0.13417000000000001</v>
      </c>
      <c r="S93">
        <v>0.17168</v>
      </c>
      <c r="T93">
        <v>6</v>
      </c>
      <c r="U93">
        <v>0.14249999999999999</v>
      </c>
      <c r="V93">
        <v>0.19103999999999999</v>
      </c>
      <c r="W93">
        <v>7</v>
      </c>
      <c r="X93">
        <v>0.14535999999999999</v>
      </c>
      <c r="Y93">
        <v>0.19864999999999999</v>
      </c>
      <c r="Z93">
        <v>8</v>
      </c>
      <c r="AA93">
        <v>0.14660999999999999</v>
      </c>
      <c r="AB93">
        <v>0.20216999999999999</v>
      </c>
      <c r="AC93">
        <v>9</v>
      </c>
      <c r="AD93">
        <v>0.14771999999999999</v>
      </c>
      <c r="AE93">
        <v>0.20538000000000001</v>
      </c>
      <c r="AF93">
        <v>10</v>
      </c>
      <c r="AG93">
        <v>0.15171999999999999</v>
      </c>
      <c r="AH93">
        <v>0.21703</v>
      </c>
      <c r="AI93">
        <v>0.96586000000000005</v>
      </c>
      <c r="AJ93">
        <v>5.042E-2</v>
      </c>
      <c r="AK93">
        <v>5.042E-2</v>
      </c>
      <c r="AL93">
        <v>5.042E-2</v>
      </c>
      <c r="AM93">
        <v>6</v>
      </c>
      <c r="AN93">
        <v>113</v>
      </c>
      <c r="AO93">
        <v>6388</v>
      </c>
      <c r="AP93">
        <v>113</v>
      </c>
    </row>
    <row r="94" spans="1:42" x14ac:dyDescent="0.15">
      <c r="A94" s="53">
        <v>6</v>
      </c>
      <c r="B94" s="53">
        <v>2</v>
      </c>
      <c r="C94" s="53">
        <v>6</v>
      </c>
      <c r="D94" s="53">
        <v>2</v>
      </c>
      <c r="E94">
        <v>1</v>
      </c>
      <c r="F94">
        <v>0.14285999999999999</v>
      </c>
      <c r="G94">
        <v>0.14976999999999999</v>
      </c>
      <c r="H94">
        <v>2</v>
      </c>
      <c r="I94">
        <v>0.21429000000000001</v>
      </c>
      <c r="J94">
        <v>0.24102000000000001</v>
      </c>
      <c r="K94">
        <v>3</v>
      </c>
      <c r="L94">
        <v>0.23810000000000001</v>
      </c>
      <c r="M94">
        <v>0.27442</v>
      </c>
      <c r="N94">
        <v>4</v>
      </c>
      <c r="O94">
        <v>0.25595000000000001</v>
      </c>
      <c r="P94">
        <v>0.30626999999999999</v>
      </c>
      <c r="Q94">
        <v>5</v>
      </c>
      <c r="R94">
        <v>0.27023999999999998</v>
      </c>
      <c r="S94">
        <v>0.33642</v>
      </c>
      <c r="T94">
        <v>6</v>
      </c>
      <c r="U94">
        <v>0.27023999999999998</v>
      </c>
      <c r="V94">
        <v>0.33642</v>
      </c>
      <c r="W94">
        <v>7</v>
      </c>
      <c r="X94">
        <v>0.28044000000000002</v>
      </c>
      <c r="Y94">
        <v>0.36224000000000001</v>
      </c>
      <c r="Z94">
        <v>8</v>
      </c>
      <c r="AA94">
        <v>0.28044000000000002</v>
      </c>
      <c r="AB94">
        <v>0.36224000000000001</v>
      </c>
      <c r="AC94">
        <v>9</v>
      </c>
      <c r="AD94">
        <v>0.28044000000000002</v>
      </c>
      <c r="AE94">
        <v>0.36224000000000001</v>
      </c>
      <c r="AF94">
        <v>10</v>
      </c>
      <c r="AG94">
        <v>0.29472999999999999</v>
      </c>
      <c r="AH94">
        <v>0.40699999999999997</v>
      </c>
      <c r="AI94">
        <v>0.83099000000000001</v>
      </c>
      <c r="AJ94">
        <v>0.14285999999999999</v>
      </c>
      <c r="AK94">
        <v>0.14285999999999999</v>
      </c>
      <c r="AL94">
        <v>0.14285999999999999</v>
      </c>
      <c r="AM94">
        <v>2</v>
      </c>
      <c r="AN94">
        <v>12</v>
      </c>
      <c r="AO94">
        <v>116</v>
      </c>
      <c r="AP94">
        <v>12</v>
      </c>
    </row>
    <row r="95" spans="1:42" x14ac:dyDescent="0.15">
      <c r="A95" s="53">
        <v>6</v>
      </c>
      <c r="B95" s="53">
        <v>2</v>
      </c>
      <c r="C95" s="53">
        <v>7</v>
      </c>
      <c r="D95" s="53">
        <v>2</v>
      </c>
      <c r="E95">
        <v>1</v>
      </c>
      <c r="F95">
        <v>6.5517000000000006E-2</v>
      </c>
      <c r="G95">
        <v>7.1190000000000003E-2</v>
      </c>
      <c r="H95">
        <v>2</v>
      </c>
      <c r="I95">
        <v>9.5689999999999997E-2</v>
      </c>
      <c r="J95">
        <v>0.11020000000000001</v>
      </c>
      <c r="K95">
        <v>3</v>
      </c>
      <c r="L95">
        <v>0.11983000000000001</v>
      </c>
      <c r="M95">
        <v>0.14634</v>
      </c>
      <c r="N95">
        <v>4</v>
      </c>
      <c r="O95">
        <v>0.12973999999999999</v>
      </c>
      <c r="P95">
        <v>0.16342999999999999</v>
      </c>
      <c r="Q95">
        <v>5</v>
      </c>
      <c r="R95">
        <v>0.14180999999999999</v>
      </c>
      <c r="S95">
        <v>0.18673999999999999</v>
      </c>
      <c r="T95">
        <v>6</v>
      </c>
      <c r="U95">
        <v>0.14698</v>
      </c>
      <c r="V95">
        <v>0.19816</v>
      </c>
      <c r="W95">
        <v>7</v>
      </c>
      <c r="X95">
        <v>0.15289</v>
      </c>
      <c r="Y95">
        <v>0.21221999999999999</v>
      </c>
      <c r="Z95">
        <v>8</v>
      </c>
      <c r="AA95">
        <v>0.15784999999999999</v>
      </c>
      <c r="AB95">
        <v>0.22531000000000001</v>
      </c>
      <c r="AC95">
        <v>9</v>
      </c>
      <c r="AD95">
        <v>0.16206999999999999</v>
      </c>
      <c r="AE95">
        <v>0.23682</v>
      </c>
      <c r="AF95">
        <v>10</v>
      </c>
      <c r="AG95">
        <v>0.16586000000000001</v>
      </c>
      <c r="AH95">
        <v>0.24843999999999999</v>
      </c>
      <c r="AI95">
        <v>0.94281999999999999</v>
      </c>
      <c r="AJ95">
        <v>6.5517000000000006E-2</v>
      </c>
      <c r="AK95">
        <v>6.5517000000000006E-2</v>
      </c>
      <c r="AL95">
        <v>6.5517000000000006E-2</v>
      </c>
      <c r="AM95">
        <v>38</v>
      </c>
      <c r="AN95">
        <v>542</v>
      </c>
      <c r="AO95">
        <v>17836</v>
      </c>
      <c r="AP95">
        <v>542</v>
      </c>
    </row>
    <row r="96" spans="1:42" x14ac:dyDescent="0.15">
      <c r="A96" s="53">
        <v>6</v>
      </c>
      <c r="B96" s="53">
        <v>2</v>
      </c>
      <c r="C96" s="53">
        <v>8</v>
      </c>
      <c r="D96" s="53">
        <v>2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3</v>
      </c>
      <c r="L96">
        <v>1</v>
      </c>
      <c r="M96">
        <v>1</v>
      </c>
      <c r="N96">
        <v>4</v>
      </c>
      <c r="O96">
        <v>1</v>
      </c>
      <c r="P96">
        <v>1</v>
      </c>
      <c r="Q96">
        <v>5</v>
      </c>
      <c r="R96">
        <v>1</v>
      </c>
      <c r="S96">
        <v>1</v>
      </c>
      <c r="T96">
        <v>6</v>
      </c>
      <c r="U96">
        <v>1</v>
      </c>
      <c r="V96">
        <v>1</v>
      </c>
      <c r="W96">
        <v>7</v>
      </c>
      <c r="X96">
        <v>1</v>
      </c>
      <c r="Y96">
        <v>1</v>
      </c>
      <c r="Z96">
        <v>8</v>
      </c>
      <c r="AA96">
        <v>1</v>
      </c>
      <c r="AB96">
        <v>1</v>
      </c>
      <c r="AC96">
        <v>9</v>
      </c>
      <c r="AD96">
        <v>1</v>
      </c>
      <c r="AE96">
        <v>1</v>
      </c>
      <c r="AF96">
        <v>10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2</v>
      </c>
      <c r="AN96">
        <v>0</v>
      </c>
      <c r="AO96">
        <v>0</v>
      </c>
      <c r="AP96">
        <v>0</v>
      </c>
    </row>
    <row r="97" spans="1:42" x14ac:dyDescent="0.15">
      <c r="A97" s="53">
        <v>6</v>
      </c>
      <c r="B97" s="53">
        <v>2</v>
      </c>
      <c r="C97" s="53">
        <v>9</v>
      </c>
      <c r="D97" s="53">
        <v>2</v>
      </c>
      <c r="E97">
        <v>1</v>
      </c>
      <c r="F97">
        <v>0.14088999999999999</v>
      </c>
      <c r="G97">
        <v>0.14892</v>
      </c>
      <c r="H97">
        <v>2</v>
      </c>
      <c r="I97">
        <v>0.19364999999999999</v>
      </c>
      <c r="J97">
        <v>0.21629999999999999</v>
      </c>
      <c r="K97">
        <v>3</v>
      </c>
      <c r="L97">
        <v>0.22112000000000001</v>
      </c>
      <c r="M97">
        <v>0.25753999999999999</v>
      </c>
      <c r="N97">
        <v>4</v>
      </c>
      <c r="O97">
        <v>0.2379</v>
      </c>
      <c r="P97">
        <v>0.28681000000000001</v>
      </c>
      <c r="Q97">
        <v>5</v>
      </c>
      <c r="R97">
        <v>0.25090000000000001</v>
      </c>
      <c r="S97">
        <v>0.31247999999999998</v>
      </c>
      <c r="T97">
        <v>6</v>
      </c>
      <c r="U97">
        <v>0.26105</v>
      </c>
      <c r="V97">
        <v>0.33471000000000001</v>
      </c>
      <c r="W97">
        <v>7</v>
      </c>
      <c r="X97">
        <v>0.26862000000000003</v>
      </c>
      <c r="Y97">
        <v>0.35304000000000002</v>
      </c>
      <c r="Z97">
        <v>8</v>
      </c>
      <c r="AA97">
        <v>0.27468999999999999</v>
      </c>
      <c r="AB97">
        <v>0.36898999999999998</v>
      </c>
      <c r="AC97">
        <v>9</v>
      </c>
      <c r="AD97">
        <v>0.27934999999999999</v>
      </c>
      <c r="AE97">
        <v>0.38229000000000002</v>
      </c>
      <c r="AF97">
        <v>10</v>
      </c>
      <c r="AG97">
        <v>0.28348000000000001</v>
      </c>
      <c r="AH97">
        <v>0.39489000000000002</v>
      </c>
      <c r="AI97">
        <v>0.91613</v>
      </c>
      <c r="AJ97">
        <v>0.14571000000000001</v>
      </c>
      <c r="AK97">
        <v>0.14571000000000001</v>
      </c>
      <c r="AL97">
        <v>0.14571000000000001</v>
      </c>
      <c r="AM97">
        <v>963</v>
      </c>
      <c r="AN97">
        <v>5646</v>
      </c>
      <c r="AO97">
        <v>122379</v>
      </c>
      <c r="AP97">
        <v>5646</v>
      </c>
    </row>
    <row r="98" spans="1:42" x14ac:dyDescent="0.15">
      <c r="A98" s="53">
        <v>7</v>
      </c>
      <c r="B98" s="53">
        <v>3</v>
      </c>
      <c r="C98" s="53">
        <v>1</v>
      </c>
      <c r="D98" s="53">
        <v>2</v>
      </c>
      <c r="E98">
        <v>1</v>
      </c>
      <c r="F98">
        <v>0.25531999999999999</v>
      </c>
      <c r="G98">
        <v>0.26252999999999999</v>
      </c>
      <c r="H98">
        <v>2</v>
      </c>
      <c r="I98">
        <v>0.32446999999999998</v>
      </c>
      <c r="J98">
        <v>0.34412999999999999</v>
      </c>
      <c r="K98">
        <v>3</v>
      </c>
      <c r="L98">
        <v>0.34043000000000001</v>
      </c>
      <c r="M98">
        <v>0.36884</v>
      </c>
      <c r="N98">
        <v>4</v>
      </c>
      <c r="O98">
        <v>0.35431000000000001</v>
      </c>
      <c r="P98">
        <v>0.39112000000000002</v>
      </c>
      <c r="Q98">
        <v>5</v>
      </c>
      <c r="R98">
        <v>0.36986000000000002</v>
      </c>
      <c r="S98">
        <v>0.41760000000000003</v>
      </c>
      <c r="T98">
        <v>6</v>
      </c>
      <c r="U98">
        <v>0.38100000000000001</v>
      </c>
      <c r="V98">
        <v>0.44041000000000002</v>
      </c>
      <c r="W98">
        <v>7</v>
      </c>
      <c r="X98">
        <v>0.38444</v>
      </c>
      <c r="Y98">
        <v>0.44957999999999998</v>
      </c>
      <c r="Z98">
        <v>8</v>
      </c>
      <c r="AA98">
        <v>0.38843</v>
      </c>
      <c r="AB98">
        <v>0.46016000000000001</v>
      </c>
      <c r="AC98">
        <v>9</v>
      </c>
      <c r="AD98">
        <v>0.39451999999999998</v>
      </c>
      <c r="AE98">
        <v>0.47570000000000001</v>
      </c>
      <c r="AF98">
        <v>10</v>
      </c>
      <c r="AG98">
        <v>0.39692</v>
      </c>
      <c r="AH98">
        <v>0.48956</v>
      </c>
      <c r="AI98">
        <v>0.86939999999999995</v>
      </c>
      <c r="AJ98">
        <v>0.25</v>
      </c>
      <c r="AK98">
        <v>0.25</v>
      </c>
      <c r="AL98">
        <v>0.25</v>
      </c>
      <c r="AM98">
        <v>34</v>
      </c>
      <c r="AN98">
        <v>102</v>
      </c>
      <c r="AO98">
        <v>1324</v>
      </c>
      <c r="AP98">
        <v>102</v>
      </c>
    </row>
    <row r="99" spans="1:42" x14ac:dyDescent="0.15">
      <c r="A99" s="53">
        <v>7</v>
      </c>
      <c r="B99" s="53">
        <v>3</v>
      </c>
      <c r="C99" s="53">
        <v>2</v>
      </c>
      <c r="D99" s="53">
        <v>2</v>
      </c>
      <c r="E99">
        <v>1</v>
      </c>
      <c r="F99">
        <v>0.15823999999999999</v>
      </c>
      <c r="G99">
        <v>0.16718</v>
      </c>
      <c r="H99">
        <v>2</v>
      </c>
      <c r="I99">
        <v>0.22264</v>
      </c>
      <c r="J99">
        <v>0.24942</v>
      </c>
      <c r="K99">
        <v>3</v>
      </c>
      <c r="L99">
        <v>0.25519999999999998</v>
      </c>
      <c r="M99">
        <v>0.29826000000000003</v>
      </c>
      <c r="N99">
        <v>4</v>
      </c>
      <c r="O99">
        <v>0.27617999999999998</v>
      </c>
      <c r="P99">
        <v>0.33445999999999998</v>
      </c>
      <c r="Q99">
        <v>5</v>
      </c>
      <c r="R99">
        <v>0.28975000000000001</v>
      </c>
      <c r="S99">
        <v>0.36109000000000002</v>
      </c>
      <c r="T99">
        <v>6</v>
      </c>
      <c r="U99">
        <v>0.29901</v>
      </c>
      <c r="V99">
        <v>0.38164999999999999</v>
      </c>
      <c r="W99">
        <v>7</v>
      </c>
      <c r="X99">
        <v>0.30675000000000002</v>
      </c>
      <c r="Y99">
        <v>0.40051999999999999</v>
      </c>
      <c r="Z99">
        <v>8</v>
      </c>
      <c r="AA99">
        <v>0.31280999999999998</v>
      </c>
      <c r="AB99">
        <v>0.41644999999999999</v>
      </c>
      <c r="AC99">
        <v>9</v>
      </c>
      <c r="AD99">
        <v>0.31758999999999998</v>
      </c>
      <c r="AE99">
        <v>0.43012</v>
      </c>
      <c r="AF99">
        <v>10</v>
      </c>
      <c r="AG99">
        <v>0.32102000000000003</v>
      </c>
      <c r="AH99">
        <v>0.441</v>
      </c>
      <c r="AI99">
        <v>0.91032000000000002</v>
      </c>
      <c r="AJ99">
        <v>0.1633</v>
      </c>
      <c r="AK99">
        <v>0.1633</v>
      </c>
      <c r="AL99">
        <v>0.1633</v>
      </c>
      <c r="AM99">
        <v>939</v>
      </c>
      <c r="AN99">
        <v>4811</v>
      </c>
      <c r="AO99">
        <v>96728</v>
      </c>
      <c r="AP99">
        <v>4811</v>
      </c>
    </row>
    <row r="100" spans="1:42" x14ac:dyDescent="0.15">
      <c r="A100" s="53">
        <v>7</v>
      </c>
      <c r="B100" s="53">
        <v>3</v>
      </c>
      <c r="C100" s="53">
        <v>3</v>
      </c>
      <c r="D100" s="53">
        <v>2</v>
      </c>
      <c r="E100">
        <v>1</v>
      </c>
      <c r="F100">
        <v>0.125</v>
      </c>
      <c r="G100">
        <v>0.125</v>
      </c>
      <c r="H100">
        <v>2</v>
      </c>
      <c r="I100">
        <v>0.25</v>
      </c>
      <c r="J100">
        <v>0.28272999999999998</v>
      </c>
      <c r="K100">
        <v>3</v>
      </c>
      <c r="L100">
        <v>0.29166999999999998</v>
      </c>
      <c r="M100">
        <v>0.34522999999999998</v>
      </c>
      <c r="N100">
        <v>4</v>
      </c>
      <c r="O100">
        <v>0.32291999999999998</v>
      </c>
      <c r="P100">
        <v>0.39906999999999998</v>
      </c>
      <c r="Q100">
        <v>5</v>
      </c>
      <c r="R100">
        <v>0.32291999999999998</v>
      </c>
      <c r="S100">
        <v>0.39906999999999998</v>
      </c>
      <c r="T100">
        <v>6</v>
      </c>
      <c r="U100">
        <v>0.34375</v>
      </c>
      <c r="V100">
        <v>0.44358999999999998</v>
      </c>
      <c r="W100">
        <v>7</v>
      </c>
      <c r="X100">
        <v>0.34375</v>
      </c>
      <c r="Y100">
        <v>0.44358999999999998</v>
      </c>
      <c r="Z100">
        <v>8</v>
      </c>
      <c r="AA100">
        <v>0.375</v>
      </c>
      <c r="AB100">
        <v>0.52246000000000004</v>
      </c>
      <c r="AC100">
        <v>9</v>
      </c>
      <c r="AD100">
        <v>0.375</v>
      </c>
      <c r="AE100">
        <v>0.52246000000000004</v>
      </c>
      <c r="AF100">
        <v>10</v>
      </c>
      <c r="AG100">
        <v>0.375</v>
      </c>
      <c r="AH100">
        <v>0.52246000000000004</v>
      </c>
      <c r="AI100">
        <v>0.77049000000000001</v>
      </c>
      <c r="AJ100">
        <v>0.125</v>
      </c>
      <c r="AK100">
        <v>0.125</v>
      </c>
      <c r="AL100">
        <v>0.125</v>
      </c>
      <c r="AM100">
        <v>1</v>
      </c>
      <c r="AN100">
        <v>7</v>
      </c>
      <c r="AO100">
        <v>46</v>
      </c>
      <c r="AP100">
        <v>7</v>
      </c>
    </row>
    <row r="101" spans="1:42" x14ac:dyDescent="0.15">
      <c r="A101" s="53">
        <v>7</v>
      </c>
      <c r="B101" s="53">
        <v>3</v>
      </c>
      <c r="C101" s="53">
        <v>4</v>
      </c>
      <c r="D101" s="53">
        <v>2</v>
      </c>
      <c r="E101">
        <v>1</v>
      </c>
      <c r="F101">
        <v>0.05</v>
      </c>
      <c r="G101">
        <v>5.2902999999999999E-2</v>
      </c>
      <c r="H101">
        <v>2</v>
      </c>
      <c r="I101">
        <v>0.11</v>
      </c>
      <c r="J101">
        <v>0.12851000000000001</v>
      </c>
      <c r="K101">
        <v>3</v>
      </c>
      <c r="L101">
        <v>0.13333</v>
      </c>
      <c r="M101">
        <v>0.16252</v>
      </c>
      <c r="N101">
        <v>4</v>
      </c>
      <c r="O101">
        <v>0.14083000000000001</v>
      </c>
      <c r="P101">
        <v>0.17671999999999999</v>
      </c>
      <c r="Q101">
        <v>5</v>
      </c>
      <c r="R101">
        <v>0.14882999999999999</v>
      </c>
      <c r="S101">
        <v>0.19325000000000001</v>
      </c>
      <c r="T101">
        <v>6</v>
      </c>
      <c r="U101">
        <v>0.15382999999999999</v>
      </c>
      <c r="V101">
        <v>0.20158999999999999</v>
      </c>
      <c r="W101">
        <v>7</v>
      </c>
      <c r="X101">
        <v>0.15955</v>
      </c>
      <c r="Y101">
        <v>0.21576000000000001</v>
      </c>
      <c r="Z101">
        <v>8</v>
      </c>
      <c r="AA101">
        <v>0.1608</v>
      </c>
      <c r="AB101">
        <v>0.21918000000000001</v>
      </c>
      <c r="AC101">
        <v>9</v>
      </c>
      <c r="AD101">
        <v>0.16302</v>
      </c>
      <c r="AE101">
        <v>0.22542000000000001</v>
      </c>
      <c r="AF101">
        <v>10</v>
      </c>
      <c r="AG101">
        <v>0.16702</v>
      </c>
      <c r="AH101">
        <v>0.23746</v>
      </c>
      <c r="AI101">
        <v>0.96586000000000005</v>
      </c>
      <c r="AJ101">
        <v>5.042E-2</v>
      </c>
      <c r="AK101">
        <v>5.042E-2</v>
      </c>
      <c r="AL101">
        <v>5.042E-2</v>
      </c>
      <c r="AM101">
        <v>6</v>
      </c>
      <c r="AN101">
        <v>113</v>
      </c>
      <c r="AO101">
        <v>6388</v>
      </c>
      <c r="AP101">
        <v>113</v>
      </c>
    </row>
    <row r="102" spans="1:42" x14ac:dyDescent="0.15">
      <c r="A102" s="53">
        <v>7</v>
      </c>
      <c r="B102" s="53">
        <v>3</v>
      </c>
      <c r="C102" s="53">
        <v>6</v>
      </c>
      <c r="D102" s="53">
        <v>2</v>
      </c>
      <c r="E102">
        <v>1</v>
      </c>
      <c r="F102">
        <v>7.1429000000000006E-2</v>
      </c>
      <c r="G102">
        <v>7.8340999999999994E-2</v>
      </c>
      <c r="H102">
        <v>2</v>
      </c>
      <c r="I102">
        <v>7.1429000000000006E-2</v>
      </c>
      <c r="J102">
        <v>8.6164000000000004E-2</v>
      </c>
      <c r="K102">
        <v>3</v>
      </c>
      <c r="L102">
        <v>0.11905</v>
      </c>
      <c r="M102">
        <v>0.15695000000000001</v>
      </c>
      <c r="N102">
        <v>4</v>
      </c>
      <c r="O102">
        <v>0.22619</v>
      </c>
      <c r="P102">
        <v>0.33689999999999998</v>
      </c>
      <c r="Q102">
        <v>5</v>
      </c>
      <c r="R102">
        <v>0.25475999999999999</v>
      </c>
      <c r="S102">
        <v>0.39085999999999999</v>
      </c>
      <c r="T102">
        <v>6</v>
      </c>
      <c r="U102">
        <v>0.27856999999999998</v>
      </c>
      <c r="V102">
        <v>0.44241999999999998</v>
      </c>
      <c r="W102">
        <v>7</v>
      </c>
      <c r="X102">
        <v>0.28877999999999998</v>
      </c>
      <c r="Y102">
        <v>0.46622999999999998</v>
      </c>
      <c r="Z102">
        <v>8</v>
      </c>
      <c r="AA102">
        <v>0.28877999999999998</v>
      </c>
      <c r="AB102">
        <v>0.46811999999999998</v>
      </c>
      <c r="AC102">
        <v>9</v>
      </c>
      <c r="AD102">
        <v>0.28877999999999998</v>
      </c>
      <c r="AE102">
        <v>0.46811999999999998</v>
      </c>
      <c r="AF102">
        <v>10</v>
      </c>
      <c r="AG102">
        <v>0.28877999999999998</v>
      </c>
      <c r="AH102">
        <v>0.46986</v>
      </c>
      <c r="AI102">
        <v>0.81689999999999996</v>
      </c>
      <c r="AJ102">
        <v>7.1429000000000006E-2</v>
      </c>
      <c r="AK102">
        <v>7.1429000000000006E-2</v>
      </c>
      <c r="AL102">
        <v>7.1429000000000006E-2</v>
      </c>
      <c r="AM102">
        <v>1</v>
      </c>
      <c r="AN102">
        <v>13</v>
      </c>
      <c r="AO102">
        <v>115</v>
      </c>
      <c r="AP102">
        <v>13</v>
      </c>
    </row>
    <row r="103" spans="1:42" x14ac:dyDescent="0.15">
      <c r="A103" s="53">
        <v>7</v>
      </c>
      <c r="B103" s="53">
        <v>3</v>
      </c>
      <c r="C103" s="53">
        <v>7</v>
      </c>
      <c r="D103" s="53">
        <v>2</v>
      </c>
      <c r="E103">
        <v>1</v>
      </c>
      <c r="F103">
        <v>8.9654999999999999E-2</v>
      </c>
      <c r="G103">
        <v>9.6662999999999999E-2</v>
      </c>
      <c r="H103">
        <v>2</v>
      </c>
      <c r="I103">
        <v>0.12931000000000001</v>
      </c>
      <c r="J103">
        <v>0.14610999999999999</v>
      </c>
      <c r="K103">
        <v>3</v>
      </c>
      <c r="L103">
        <v>0.14943000000000001</v>
      </c>
      <c r="M103">
        <v>0.17565</v>
      </c>
      <c r="N103">
        <v>4</v>
      </c>
      <c r="O103">
        <v>0.16278999999999999</v>
      </c>
      <c r="P103">
        <v>0.19844999999999999</v>
      </c>
      <c r="Q103">
        <v>5</v>
      </c>
      <c r="R103">
        <v>0.17175000000000001</v>
      </c>
      <c r="S103">
        <v>0.21614</v>
      </c>
      <c r="T103">
        <v>6</v>
      </c>
      <c r="U103">
        <v>0.17921999999999999</v>
      </c>
      <c r="V103">
        <v>0.23255999999999999</v>
      </c>
      <c r="W103">
        <v>7</v>
      </c>
      <c r="X103">
        <v>0.18537999999999999</v>
      </c>
      <c r="Y103">
        <v>0.24756</v>
      </c>
      <c r="Z103">
        <v>8</v>
      </c>
      <c r="AA103">
        <v>0.19034000000000001</v>
      </c>
      <c r="AB103">
        <v>0.26074000000000003</v>
      </c>
      <c r="AC103">
        <v>9</v>
      </c>
      <c r="AD103">
        <v>0.19474</v>
      </c>
      <c r="AE103">
        <v>0.27316000000000001</v>
      </c>
      <c r="AF103">
        <v>10</v>
      </c>
      <c r="AG103">
        <v>0.19853999999999999</v>
      </c>
      <c r="AH103">
        <v>0.28452</v>
      </c>
      <c r="AI103">
        <v>0.94430000000000003</v>
      </c>
      <c r="AJ103">
        <v>8.9654999999999999E-2</v>
      </c>
      <c r="AK103">
        <v>8.9654999999999999E-2</v>
      </c>
      <c r="AL103">
        <v>8.9654999999999999E-2</v>
      </c>
      <c r="AM103">
        <v>52</v>
      </c>
      <c r="AN103">
        <v>528</v>
      </c>
      <c r="AO103">
        <v>17850</v>
      </c>
      <c r="AP103">
        <v>528</v>
      </c>
    </row>
    <row r="104" spans="1:42" x14ac:dyDescent="0.15">
      <c r="A104" s="53">
        <v>7</v>
      </c>
      <c r="B104" s="53">
        <v>3</v>
      </c>
      <c r="C104" s="53">
        <v>8</v>
      </c>
      <c r="D104" s="53">
        <v>2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3</v>
      </c>
      <c r="L104">
        <v>1</v>
      </c>
      <c r="M104">
        <v>1</v>
      </c>
      <c r="N104">
        <v>4</v>
      </c>
      <c r="O104">
        <v>1</v>
      </c>
      <c r="P104">
        <v>1</v>
      </c>
      <c r="Q104">
        <v>5</v>
      </c>
      <c r="R104">
        <v>1</v>
      </c>
      <c r="S104">
        <v>1</v>
      </c>
      <c r="T104">
        <v>6</v>
      </c>
      <c r="U104">
        <v>1</v>
      </c>
      <c r="V104">
        <v>1</v>
      </c>
      <c r="W104">
        <v>7</v>
      </c>
      <c r="X104">
        <v>1</v>
      </c>
      <c r="Y104">
        <v>1</v>
      </c>
      <c r="Z104">
        <v>8</v>
      </c>
      <c r="AA104">
        <v>1</v>
      </c>
      <c r="AB104">
        <v>1</v>
      </c>
      <c r="AC104">
        <v>9</v>
      </c>
      <c r="AD104">
        <v>1</v>
      </c>
      <c r="AE104">
        <v>1</v>
      </c>
      <c r="AF104">
        <v>10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2</v>
      </c>
      <c r="AN104">
        <v>0</v>
      </c>
      <c r="AO104">
        <v>0</v>
      </c>
      <c r="AP104">
        <v>0</v>
      </c>
    </row>
    <row r="105" spans="1:42" x14ac:dyDescent="0.15">
      <c r="A105" s="53">
        <v>7</v>
      </c>
      <c r="B105" s="53">
        <v>3</v>
      </c>
      <c r="C105" s="53">
        <v>9</v>
      </c>
      <c r="D105" s="53">
        <v>2</v>
      </c>
      <c r="E105">
        <v>1</v>
      </c>
      <c r="F105">
        <v>0.14660999999999999</v>
      </c>
      <c r="G105">
        <v>0.15454000000000001</v>
      </c>
      <c r="H105">
        <v>2</v>
      </c>
      <c r="I105">
        <v>0.20569999999999999</v>
      </c>
      <c r="J105">
        <v>0.22982</v>
      </c>
      <c r="K105">
        <v>3</v>
      </c>
      <c r="L105">
        <v>0.23651</v>
      </c>
      <c r="M105">
        <v>0.27604000000000001</v>
      </c>
      <c r="N105">
        <v>4</v>
      </c>
      <c r="O105">
        <v>0.25730999999999998</v>
      </c>
      <c r="P105">
        <v>0.31184000000000001</v>
      </c>
      <c r="Q105">
        <v>5</v>
      </c>
      <c r="R105">
        <v>0.2702</v>
      </c>
      <c r="S105">
        <v>0.33739999999999998</v>
      </c>
      <c r="T105">
        <v>6</v>
      </c>
      <c r="U105">
        <v>0.28022000000000002</v>
      </c>
      <c r="V105">
        <v>0.35931999999999997</v>
      </c>
      <c r="W105">
        <v>7</v>
      </c>
      <c r="X105">
        <v>0.28759000000000001</v>
      </c>
      <c r="Y105">
        <v>0.37737999999999999</v>
      </c>
      <c r="Z105">
        <v>8</v>
      </c>
      <c r="AA105">
        <v>0.29386000000000001</v>
      </c>
      <c r="AB105">
        <v>0.39387</v>
      </c>
      <c r="AC105">
        <v>9</v>
      </c>
      <c r="AD105">
        <v>0.29851</v>
      </c>
      <c r="AE105">
        <v>0.40708</v>
      </c>
      <c r="AF105">
        <v>10</v>
      </c>
      <c r="AG105">
        <v>0.30213000000000001</v>
      </c>
      <c r="AH105">
        <v>0.41852</v>
      </c>
      <c r="AI105">
        <v>0.91668000000000005</v>
      </c>
      <c r="AJ105">
        <v>0.15131</v>
      </c>
      <c r="AK105">
        <v>0.15131</v>
      </c>
      <c r="AL105">
        <v>0.15131</v>
      </c>
      <c r="AM105">
        <v>1000</v>
      </c>
      <c r="AN105">
        <v>5609</v>
      </c>
      <c r="AO105">
        <v>122416</v>
      </c>
      <c r="AP105">
        <v>5609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workbookViewId="0">
      <selection activeCell="E2" sqref="A1:XFD1048576"/>
    </sheetView>
  </sheetViews>
  <sheetFormatPr baseColWidth="10" defaultRowHeight="15" x14ac:dyDescent="0.15"/>
  <cols>
    <col min="1" max="1" width="8.5" style="56" bestFit="1" customWidth="1"/>
    <col min="2" max="2" width="13.5" style="56" bestFit="1" customWidth="1"/>
    <col min="3" max="3" width="9.5" style="56" bestFit="1" customWidth="1"/>
    <col min="4" max="4" width="9.5" style="56" customWidth="1"/>
  </cols>
  <sheetData>
    <row r="1" spans="1:42" x14ac:dyDescent="0.15">
      <c r="A1" s="56" t="s">
        <v>12</v>
      </c>
      <c r="B1" s="56" t="s">
        <v>27</v>
      </c>
      <c r="C1" s="56" t="s">
        <v>14</v>
      </c>
      <c r="D1" s="56" t="s">
        <v>196</v>
      </c>
      <c r="E1" t="s">
        <v>0</v>
      </c>
      <c r="F1" t="s">
        <v>2</v>
      </c>
      <c r="G1" t="s">
        <v>4</v>
      </c>
      <c r="H1" t="s">
        <v>0</v>
      </c>
      <c r="I1" t="s">
        <v>2</v>
      </c>
      <c r="J1" t="s">
        <v>4</v>
      </c>
      <c r="K1" t="s">
        <v>0</v>
      </c>
      <c r="L1" t="s">
        <v>2</v>
      </c>
      <c r="M1" t="s">
        <v>4</v>
      </c>
      <c r="N1" t="s">
        <v>0</v>
      </c>
      <c r="O1" t="s">
        <v>2</v>
      </c>
      <c r="P1" t="s">
        <v>4</v>
      </c>
      <c r="Q1" t="s">
        <v>0</v>
      </c>
      <c r="R1" t="s">
        <v>2</v>
      </c>
      <c r="S1" t="s">
        <v>4</v>
      </c>
      <c r="T1" t="s">
        <v>0</v>
      </c>
      <c r="U1" t="s">
        <v>2</v>
      </c>
      <c r="V1" t="s">
        <v>4</v>
      </c>
      <c r="W1" t="s">
        <v>0</v>
      </c>
      <c r="X1" t="s">
        <v>2</v>
      </c>
      <c r="Y1" t="s">
        <v>4</v>
      </c>
      <c r="Z1" t="s">
        <v>0</v>
      </c>
      <c r="AA1" t="s">
        <v>2</v>
      </c>
      <c r="AB1" t="s">
        <v>4</v>
      </c>
      <c r="AC1" t="s">
        <v>0</v>
      </c>
      <c r="AD1" t="s">
        <v>2</v>
      </c>
      <c r="AE1" t="s">
        <v>4</v>
      </c>
      <c r="AF1" t="s">
        <v>0</v>
      </c>
      <c r="AG1" t="s">
        <v>2</v>
      </c>
      <c r="AH1" t="s">
        <v>4</v>
      </c>
      <c r="AI1" t="s">
        <v>188</v>
      </c>
      <c r="AJ1" t="s">
        <v>6</v>
      </c>
      <c r="AK1" t="s">
        <v>189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15">
      <c r="A2" s="56">
        <v>1</v>
      </c>
      <c r="B2" s="56">
        <v>1</v>
      </c>
      <c r="C2" s="56">
        <v>1</v>
      </c>
      <c r="D2" s="56">
        <v>3</v>
      </c>
      <c r="E2">
        <v>1</v>
      </c>
      <c r="F2">
        <v>0.26595999999999997</v>
      </c>
      <c r="G2">
        <v>0.26218000000000002</v>
      </c>
      <c r="H2">
        <v>2</v>
      </c>
      <c r="I2">
        <v>0.32446999999999998</v>
      </c>
      <c r="J2">
        <v>0.33116000000000001</v>
      </c>
      <c r="K2">
        <v>3</v>
      </c>
      <c r="L2">
        <v>0.34397</v>
      </c>
      <c r="M2">
        <v>0.36168</v>
      </c>
      <c r="N2">
        <v>4</v>
      </c>
      <c r="O2">
        <v>0.35460999999999998</v>
      </c>
      <c r="P2">
        <v>0.38635999999999998</v>
      </c>
      <c r="Q2">
        <v>5</v>
      </c>
      <c r="R2">
        <v>0.36903000000000002</v>
      </c>
      <c r="S2">
        <v>0.4163</v>
      </c>
      <c r="T2">
        <v>6</v>
      </c>
      <c r="U2">
        <v>0.36903000000000002</v>
      </c>
      <c r="V2">
        <v>0.42487999999999998</v>
      </c>
      <c r="W2">
        <v>7</v>
      </c>
      <c r="X2">
        <v>0.37663000000000002</v>
      </c>
      <c r="Y2">
        <v>0.44022</v>
      </c>
      <c r="Z2">
        <v>8</v>
      </c>
      <c r="AA2">
        <v>0.37946999999999997</v>
      </c>
      <c r="AB2">
        <v>0.45212999999999998</v>
      </c>
      <c r="AC2">
        <v>9</v>
      </c>
      <c r="AD2">
        <v>0.38109999999999999</v>
      </c>
      <c r="AE2">
        <v>0.46107999999999999</v>
      </c>
      <c r="AF2">
        <v>10</v>
      </c>
      <c r="AG2">
        <v>0.38527</v>
      </c>
      <c r="AH2">
        <v>0.47560999999999998</v>
      </c>
      <c r="AI2">
        <v>0.86812</v>
      </c>
      <c r="AJ2">
        <v>0.24265</v>
      </c>
      <c r="AK2">
        <v>0.24265</v>
      </c>
      <c r="AL2">
        <v>0.24265</v>
      </c>
      <c r="AM2">
        <v>33</v>
      </c>
      <c r="AN2">
        <v>103</v>
      </c>
      <c r="AO2">
        <v>1323</v>
      </c>
      <c r="AP2">
        <v>103</v>
      </c>
    </row>
    <row r="3" spans="1:42" x14ac:dyDescent="0.15">
      <c r="A3" s="56">
        <v>1</v>
      </c>
      <c r="B3" s="56">
        <v>1</v>
      </c>
      <c r="C3" s="56">
        <v>2</v>
      </c>
      <c r="D3" s="56">
        <v>3</v>
      </c>
      <c r="E3">
        <v>1</v>
      </c>
      <c r="F3">
        <v>0.16211</v>
      </c>
      <c r="G3">
        <v>0.17166000000000001</v>
      </c>
      <c r="H3">
        <v>2</v>
      </c>
      <c r="I3">
        <v>0.22176000000000001</v>
      </c>
      <c r="J3">
        <v>0.24772</v>
      </c>
      <c r="K3">
        <v>3</v>
      </c>
      <c r="L3">
        <v>0.25645000000000001</v>
      </c>
      <c r="M3">
        <v>0.29976999999999998</v>
      </c>
      <c r="N3">
        <v>4</v>
      </c>
      <c r="O3">
        <v>0.27474999999999999</v>
      </c>
      <c r="P3">
        <v>0.33168999999999998</v>
      </c>
      <c r="Q3">
        <v>5</v>
      </c>
      <c r="R3">
        <v>0.28936000000000001</v>
      </c>
      <c r="S3">
        <v>0.36047000000000001</v>
      </c>
      <c r="T3">
        <v>6</v>
      </c>
      <c r="U3">
        <v>0.29926000000000003</v>
      </c>
      <c r="V3">
        <v>0.38218000000000002</v>
      </c>
      <c r="W3">
        <v>7</v>
      </c>
      <c r="X3">
        <v>0.30620000000000003</v>
      </c>
      <c r="Y3">
        <v>0.39926</v>
      </c>
      <c r="Z3">
        <v>8</v>
      </c>
      <c r="AA3">
        <v>0.31190000000000001</v>
      </c>
      <c r="AB3">
        <v>0.41422999999999999</v>
      </c>
      <c r="AC3">
        <v>9</v>
      </c>
      <c r="AD3">
        <v>0.31653999999999999</v>
      </c>
      <c r="AE3">
        <v>0.42751</v>
      </c>
      <c r="AF3">
        <v>10</v>
      </c>
      <c r="AG3">
        <v>0.32030999999999998</v>
      </c>
      <c r="AH3">
        <v>0.43903999999999999</v>
      </c>
      <c r="AI3">
        <v>0.91061999999999999</v>
      </c>
      <c r="AJ3">
        <v>0.16608999999999999</v>
      </c>
      <c r="AK3">
        <v>0.16608999999999999</v>
      </c>
      <c r="AL3">
        <v>0.16608999999999999</v>
      </c>
      <c r="AM3">
        <v>955</v>
      </c>
      <c r="AN3">
        <v>4795</v>
      </c>
      <c r="AO3">
        <v>96744</v>
      </c>
      <c r="AP3">
        <v>4795</v>
      </c>
    </row>
    <row r="4" spans="1:42" x14ac:dyDescent="0.15">
      <c r="A4" s="56">
        <v>1</v>
      </c>
      <c r="B4" s="56">
        <v>1</v>
      </c>
      <c r="C4" s="56">
        <v>3</v>
      </c>
      <c r="D4" s="56">
        <v>3</v>
      </c>
      <c r="E4">
        <v>1</v>
      </c>
      <c r="F4">
        <v>0.5</v>
      </c>
      <c r="G4">
        <v>0.5</v>
      </c>
      <c r="H4">
        <v>2</v>
      </c>
      <c r="I4">
        <v>0.5625</v>
      </c>
      <c r="J4">
        <v>0.57887</v>
      </c>
      <c r="K4">
        <v>3</v>
      </c>
      <c r="L4">
        <v>0.5625</v>
      </c>
      <c r="M4">
        <v>0.57887</v>
      </c>
      <c r="N4">
        <v>4</v>
      </c>
      <c r="O4">
        <v>0.5625</v>
      </c>
      <c r="P4">
        <v>0.57887</v>
      </c>
      <c r="Q4">
        <v>5</v>
      </c>
      <c r="R4">
        <v>0.58750000000000002</v>
      </c>
      <c r="S4">
        <v>0.62722</v>
      </c>
      <c r="T4">
        <v>6</v>
      </c>
      <c r="U4">
        <v>0.58750000000000002</v>
      </c>
      <c r="V4">
        <v>0.62722</v>
      </c>
      <c r="W4">
        <v>7</v>
      </c>
      <c r="X4">
        <v>0.58750000000000002</v>
      </c>
      <c r="Y4">
        <v>0.62722</v>
      </c>
      <c r="Z4">
        <v>8</v>
      </c>
      <c r="AA4">
        <v>0.60313000000000005</v>
      </c>
      <c r="AB4">
        <v>0.66666000000000003</v>
      </c>
      <c r="AC4">
        <v>9</v>
      </c>
      <c r="AD4">
        <v>0.60313000000000005</v>
      </c>
      <c r="AE4">
        <v>0.66666000000000003</v>
      </c>
      <c r="AF4">
        <v>10</v>
      </c>
      <c r="AG4">
        <v>0.60313000000000005</v>
      </c>
      <c r="AH4">
        <v>0.66666000000000003</v>
      </c>
      <c r="AI4">
        <v>0.86885000000000001</v>
      </c>
      <c r="AJ4">
        <v>0.5</v>
      </c>
      <c r="AK4">
        <v>0.5</v>
      </c>
      <c r="AL4">
        <v>0.5</v>
      </c>
      <c r="AM4">
        <v>4</v>
      </c>
      <c r="AN4">
        <v>4</v>
      </c>
      <c r="AO4">
        <v>49</v>
      </c>
      <c r="AP4">
        <v>4</v>
      </c>
    </row>
    <row r="5" spans="1:42" x14ac:dyDescent="0.15">
      <c r="A5" s="56">
        <v>1</v>
      </c>
      <c r="B5" s="56">
        <v>1</v>
      </c>
      <c r="C5" s="56">
        <v>4</v>
      </c>
      <c r="D5" s="56">
        <v>3</v>
      </c>
      <c r="E5">
        <v>1</v>
      </c>
      <c r="F5">
        <v>0.06</v>
      </c>
      <c r="G5">
        <v>5.9677000000000001E-2</v>
      </c>
      <c r="H5">
        <v>2</v>
      </c>
      <c r="I5">
        <v>0.105</v>
      </c>
      <c r="J5">
        <v>0.11526</v>
      </c>
      <c r="K5">
        <v>3</v>
      </c>
      <c r="L5">
        <v>0.12167</v>
      </c>
      <c r="M5">
        <v>0.14026</v>
      </c>
      <c r="N5">
        <v>4</v>
      </c>
      <c r="O5">
        <v>0.13417000000000001</v>
      </c>
      <c r="P5">
        <v>0.16145999999999999</v>
      </c>
      <c r="Q5">
        <v>5</v>
      </c>
      <c r="R5">
        <v>0.14817</v>
      </c>
      <c r="S5">
        <v>0.18714</v>
      </c>
      <c r="T5">
        <v>6</v>
      </c>
      <c r="U5">
        <v>0.1565</v>
      </c>
      <c r="V5">
        <v>0.20387</v>
      </c>
      <c r="W5">
        <v>7</v>
      </c>
      <c r="X5">
        <v>0.15792999999999999</v>
      </c>
      <c r="Y5">
        <v>0.20785000000000001</v>
      </c>
      <c r="Z5">
        <v>8</v>
      </c>
      <c r="AA5">
        <v>0.16292999999999999</v>
      </c>
      <c r="AB5">
        <v>0.22020999999999999</v>
      </c>
      <c r="AC5">
        <v>9</v>
      </c>
      <c r="AD5">
        <v>0.16625999999999999</v>
      </c>
      <c r="AE5">
        <v>0.22986999999999999</v>
      </c>
      <c r="AF5">
        <v>10</v>
      </c>
      <c r="AG5">
        <v>0.16825999999999999</v>
      </c>
      <c r="AH5">
        <v>0.23571</v>
      </c>
      <c r="AI5">
        <v>0.96586000000000005</v>
      </c>
      <c r="AJ5">
        <v>5.042E-2</v>
      </c>
      <c r="AK5">
        <v>5.042E-2</v>
      </c>
      <c r="AL5">
        <v>5.042E-2</v>
      </c>
      <c r="AM5">
        <v>6</v>
      </c>
      <c r="AN5">
        <v>113</v>
      </c>
      <c r="AO5">
        <v>6388</v>
      </c>
      <c r="AP5">
        <v>113</v>
      </c>
    </row>
    <row r="6" spans="1:42" x14ac:dyDescent="0.15">
      <c r="A6" s="56">
        <v>1</v>
      </c>
      <c r="B6" s="56">
        <v>1</v>
      </c>
      <c r="C6" s="56">
        <v>6</v>
      </c>
      <c r="D6" s="56">
        <v>3</v>
      </c>
      <c r="E6">
        <v>1</v>
      </c>
      <c r="F6">
        <v>0.28571000000000002</v>
      </c>
      <c r="G6">
        <v>0.28571000000000002</v>
      </c>
      <c r="H6">
        <v>2</v>
      </c>
      <c r="I6">
        <v>0.35714000000000001</v>
      </c>
      <c r="J6">
        <v>0.38407000000000002</v>
      </c>
      <c r="K6">
        <v>3</v>
      </c>
      <c r="L6">
        <v>0.35714000000000001</v>
      </c>
      <c r="M6">
        <v>0.38389000000000001</v>
      </c>
      <c r="N6">
        <v>4</v>
      </c>
      <c r="O6">
        <v>0.35714000000000001</v>
      </c>
      <c r="P6">
        <v>0.38633000000000001</v>
      </c>
      <c r="Q6">
        <v>5</v>
      </c>
      <c r="R6">
        <v>0.37142999999999998</v>
      </c>
      <c r="S6">
        <v>0.41395999999999999</v>
      </c>
      <c r="T6">
        <v>6</v>
      </c>
      <c r="U6">
        <v>0.38333</v>
      </c>
      <c r="V6">
        <v>0.43607000000000001</v>
      </c>
      <c r="W6">
        <v>7</v>
      </c>
      <c r="X6">
        <v>0.38333</v>
      </c>
      <c r="Y6">
        <v>0.43607000000000001</v>
      </c>
      <c r="Z6">
        <v>8</v>
      </c>
      <c r="AA6">
        <v>0.38333</v>
      </c>
      <c r="AB6">
        <v>0.43796000000000002</v>
      </c>
      <c r="AC6">
        <v>9</v>
      </c>
      <c r="AD6">
        <v>0.39127000000000001</v>
      </c>
      <c r="AE6">
        <v>0.46183999999999997</v>
      </c>
      <c r="AF6">
        <v>10</v>
      </c>
      <c r="AG6">
        <v>0.39840999999999999</v>
      </c>
      <c r="AH6">
        <v>0.48422999999999999</v>
      </c>
      <c r="AI6">
        <v>0.85914999999999997</v>
      </c>
      <c r="AJ6">
        <v>0.28571000000000002</v>
      </c>
      <c r="AK6">
        <v>0.28571000000000002</v>
      </c>
      <c r="AL6">
        <v>0.28571000000000002</v>
      </c>
      <c r="AM6">
        <v>4</v>
      </c>
      <c r="AN6">
        <v>10</v>
      </c>
      <c r="AO6">
        <v>118</v>
      </c>
      <c r="AP6">
        <v>10</v>
      </c>
    </row>
    <row r="7" spans="1:42" x14ac:dyDescent="0.15">
      <c r="A7" s="56">
        <v>1</v>
      </c>
      <c r="B7" s="56">
        <v>1</v>
      </c>
      <c r="C7" s="56">
        <v>7</v>
      </c>
      <c r="D7" s="56">
        <v>3</v>
      </c>
      <c r="E7">
        <v>1</v>
      </c>
      <c r="F7">
        <v>9.6551999999999999E-2</v>
      </c>
      <c r="G7">
        <v>0.10222000000000001</v>
      </c>
      <c r="H7">
        <v>2</v>
      </c>
      <c r="I7">
        <v>0.12414</v>
      </c>
      <c r="J7">
        <v>0.13658999999999999</v>
      </c>
      <c r="K7">
        <v>3</v>
      </c>
      <c r="L7">
        <v>0.14194999999999999</v>
      </c>
      <c r="M7">
        <v>0.16272</v>
      </c>
      <c r="N7">
        <v>4</v>
      </c>
      <c r="O7">
        <v>0.15833</v>
      </c>
      <c r="P7">
        <v>0.19086</v>
      </c>
      <c r="Q7">
        <v>5</v>
      </c>
      <c r="R7">
        <v>0.16556999999999999</v>
      </c>
      <c r="S7">
        <v>0.20482</v>
      </c>
      <c r="T7">
        <v>6</v>
      </c>
      <c r="U7">
        <v>0.17218</v>
      </c>
      <c r="V7">
        <v>0.21998999999999999</v>
      </c>
      <c r="W7">
        <v>7</v>
      </c>
      <c r="X7">
        <v>0.17982000000000001</v>
      </c>
      <c r="Y7">
        <v>0.23807</v>
      </c>
      <c r="Z7">
        <v>8</v>
      </c>
      <c r="AA7">
        <v>0.18498999999999999</v>
      </c>
      <c r="AB7">
        <v>0.25164999999999998</v>
      </c>
      <c r="AC7">
        <v>9</v>
      </c>
      <c r="AD7">
        <v>0.18940000000000001</v>
      </c>
      <c r="AE7">
        <v>0.26361000000000001</v>
      </c>
      <c r="AF7">
        <v>10</v>
      </c>
      <c r="AG7">
        <v>0.19336</v>
      </c>
      <c r="AH7">
        <v>0.27522000000000002</v>
      </c>
      <c r="AI7">
        <v>0.94472</v>
      </c>
      <c r="AJ7">
        <v>9.6551999999999999E-2</v>
      </c>
      <c r="AK7">
        <v>9.6551999999999999E-2</v>
      </c>
      <c r="AL7">
        <v>9.6551999999999999E-2</v>
      </c>
      <c r="AM7">
        <v>56</v>
      </c>
      <c r="AN7">
        <v>524</v>
      </c>
      <c r="AO7">
        <v>17854</v>
      </c>
      <c r="AP7">
        <v>524</v>
      </c>
    </row>
    <row r="8" spans="1:42" x14ac:dyDescent="0.15">
      <c r="A8" s="56">
        <v>1</v>
      </c>
      <c r="B8" s="56">
        <v>1</v>
      </c>
      <c r="C8" s="56">
        <v>8</v>
      </c>
      <c r="D8" s="56">
        <v>3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3</v>
      </c>
      <c r="L8">
        <v>1</v>
      </c>
      <c r="M8">
        <v>1</v>
      </c>
      <c r="N8">
        <v>4</v>
      </c>
      <c r="O8">
        <v>1</v>
      </c>
      <c r="P8">
        <v>1</v>
      </c>
      <c r="Q8">
        <v>5</v>
      </c>
      <c r="R8">
        <v>1</v>
      </c>
      <c r="S8">
        <v>1</v>
      </c>
      <c r="T8">
        <v>6</v>
      </c>
      <c r="U8">
        <v>1</v>
      </c>
      <c r="V8">
        <v>1</v>
      </c>
      <c r="W8">
        <v>7</v>
      </c>
      <c r="X8">
        <v>1</v>
      </c>
      <c r="Y8">
        <v>1</v>
      </c>
      <c r="Z8">
        <v>8</v>
      </c>
      <c r="AA8">
        <v>1</v>
      </c>
      <c r="AB8">
        <v>1</v>
      </c>
      <c r="AC8">
        <v>9</v>
      </c>
      <c r="AD8">
        <v>1</v>
      </c>
      <c r="AE8">
        <v>1</v>
      </c>
      <c r="AF8">
        <v>10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2</v>
      </c>
      <c r="AN8">
        <v>0</v>
      </c>
      <c r="AO8">
        <v>0</v>
      </c>
      <c r="AP8">
        <v>0</v>
      </c>
    </row>
    <row r="9" spans="1:42" x14ac:dyDescent="0.15">
      <c r="A9" s="56">
        <v>1</v>
      </c>
      <c r="B9" s="56">
        <v>1</v>
      </c>
      <c r="C9" s="56">
        <v>9</v>
      </c>
      <c r="D9" s="56">
        <v>3</v>
      </c>
      <c r="E9">
        <v>1</v>
      </c>
      <c r="F9">
        <v>0.15293999999999999</v>
      </c>
      <c r="G9">
        <v>0.16175</v>
      </c>
      <c r="H9">
        <v>2</v>
      </c>
      <c r="I9">
        <v>0.20971999999999999</v>
      </c>
      <c r="J9">
        <v>0.23379</v>
      </c>
      <c r="K9">
        <v>3</v>
      </c>
      <c r="L9">
        <v>0.2419</v>
      </c>
      <c r="M9">
        <v>0.28204000000000001</v>
      </c>
      <c r="N9">
        <v>4</v>
      </c>
      <c r="O9">
        <v>0.25924999999999998</v>
      </c>
      <c r="P9">
        <v>0.3125</v>
      </c>
      <c r="Q9">
        <v>5</v>
      </c>
      <c r="R9">
        <v>0.27281</v>
      </c>
      <c r="S9">
        <v>0.33928999999999998</v>
      </c>
      <c r="T9">
        <v>6</v>
      </c>
      <c r="U9">
        <v>0.28223999999999999</v>
      </c>
      <c r="V9">
        <v>0.35981000000000002</v>
      </c>
      <c r="W9">
        <v>7</v>
      </c>
      <c r="X9">
        <v>0.28913</v>
      </c>
      <c r="Y9">
        <v>0.37680999999999998</v>
      </c>
      <c r="Z9">
        <v>8</v>
      </c>
      <c r="AA9">
        <v>0.29447000000000001</v>
      </c>
      <c r="AB9">
        <v>0.39093</v>
      </c>
      <c r="AC9">
        <v>9</v>
      </c>
      <c r="AD9">
        <v>0.29875000000000002</v>
      </c>
      <c r="AE9">
        <v>0.40333999999999998</v>
      </c>
      <c r="AF9">
        <v>10</v>
      </c>
      <c r="AG9">
        <v>0.30203999999999998</v>
      </c>
      <c r="AH9">
        <v>0.41338999999999998</v>
      </c>
      <c r="AI9">
        <v>0.91724000000000006</v>
      </c>
      <c r="AJ9">
        <v>0.15706000000000001</v>
      </c>
      <c r="AK9">
        <v>0.15706000000000001</v>
      </c>
      <c r="AL9">
        <v>0.15706000000000001</v>
      </c>
      <c r="AM9">
        <v>1038</v>
      </c>
      <c r="AN9">
        <v>5571</v>
      </c>
      <c r="AO9">
        <v>122454</v>
      </c>
      <c r="AP9">
        <v>5571</v>
      </c>
    </row>
    <row r="10" spans="1:42" x14ac:dyDescent="0.15">
      <c r="A10" s="56">
        <v>2</v>
      </c>
      <c r="B10" s="56">
        <v>1</v>
      </c>
      <c r="C10" s="56">
        <v>1</v>
      </c>
      <c r="D10" s="56">
        <v>3</v>
      </c>
      <c r="E10">
        <v>1</v>
      </c>
      <c r="F10">
        <v>0.26595999999999997</v>
      </c>
      <c r="G10">
        <v>0.26218000000000002</v>
      </c>
      <c r="H10">
        <v>2</v>
      </c>
      <c r="I10">
        <v>0.32979000000000003</v>
      </c>
      <c r="J10">
        <v>0.33550000000000002</v>
      </c>
      <c r="K10">
        <v>3</v>
      </c>
      <c r="L10">
        <v>0.35017999999999999</v>
      </c>
      <c r="M10">
        <v>0.36703000000000002</v>
      </c>
      <c r="N10">
        <v>4</v>
      </c>
      <c r="O10">
        <v>0.36968000000000001</v>
      </c>
      <c r="P10">
        <v>0.39896999999999999</v>
      </c>
      <c r="Q10">
        <v>5</v>
      </c>
      <c r="R10">
        <v>0.38245000000000001</v>
      </c>
      <c r="S10">
        <v>0.42265000000000003</v>
      </c>
      <c r="T10">
        <v>6</v>
      </c>
      <c r="U10">
        <v>0.38303999999999999</v>
      </c>
      <c r="V10">
        <v>0.42714000000000002</v>
      </c>
      <c r="W10">
        <v>7</v>
      </c>
      <c r="X10">
        <v>0.38</v>
      </c>
      <c r="Y10">
        <v>0.44053999999999999</v>
      </c>
      <c r="Z10">
        <v>8</v>
      </c>
      <c r="AA10">
        <v>0.38170999999999999</v>
      </c>
      <c r="AB10">
        <v>0.44807000000000002</v>
      </c>
      <c r="AC10">
        <v>9</v>
      </c>
      <c r="AD10">
        <v>0.38290000000000002</v>
      </c>
      <c r="AE10">
        <v>0.45701999999999998</v>
      </c>
      <c r="AF10">
        <v>10</v>
      </c>
      <c r="AG10">
        <v>0.38816000000000001</v>
      </c>
      <c r="AH10">
        <v>0.47343000000000002</v>
      </c>
      <c r="AI10">
        <v>0.87068000000000001</v>
      </c>
      <c r="AJ10">
        <v>0.25735000000000002</v>
      </c>
      <c r="AK10">
        <v>0.25735000000000002</v>
      </c>
      <c r="AL10">
        <v>0.25735000000000002</v>
      </c>
      <c r="AM10">
        <v>35</v>
      </c>
      <c r="AN10">
        <v>101</v>
      </c>
      <c r="AO10">
        <v>1325</v>
      </c>
      <c r="AP10">
        <v>101</v>
      </c>
    </row>
    <row r="11" spans="1:42" x14ac:dyDescent="0.15">
      <c r="A11" s="56">
        <v>2</v>
      </c>
      <c r="B11" s="56">
        <v>1</v>
      </c>
      <c r="C11" s="56">
        <v>2</v>
      </c>
      <c r="D11" s="56">
        <v>3</v>
      </c>
      <c r="E11">
        <v>1</v>
      </c>
      <c r="F11">
        <v>0.16492999999999999</v>
      </c>
      <c r="G11">
        <v>0.17449999999999999</v>
      </c>
      <c r="H11">
        <v>2</v>
      </c>
      <c r="I11">
        <v>0.22670000000000001</v>
      </c>
      <c r="J11">
        <v>0.25298999999999999</v>
      </c>
      <c r="K11">
        <v>3</v>
      </c>
      <c r="L11">
        <v>0.26029000000000002</v>
      </c>
      <c r="M11">
        <v>0.30353000000000002</v>
      </c>
      <c r="N11">
        <v>4</v>
      </c>
      <c r="O11">
        <v>0.27939999999999998</v>
      </c>
      <c r="P11">
        <v>0.33673999999999998</v>
      </c>
      <c r="Q11">
        <v>5</v>
      </c>
      <c r="R11">
        <v>0.29294999999999999</v>
      </c>
      <c r="S11">
        <v>0.36351</v>
      </c>
      <c r="T11">
        <v>6</v>
      </c>
      <c r="U11">
        <v>0.30399999999999999</v>
      </c>
      <c r="V11">
        <v>0.38747999999999999</v>
      </c>
      <c r="W11">
        <v>7</v>
      </c>
      <c r="X11">
        <v>0.31229000000000001</v>
      </c>
      <c r="Y11">
        <v>0.40722999999999998</v>
      </c>
      <c r="Z11">
        <v>8</v>
      </c>
      <c r="AA11">
        <v>0.31781999999999999</v>
      </c>
      <c r="AB11">
        <v>0.42176999999999998</v>
      </c>
      <c r="AC11">
        <v>9</v>
      </c>
      <c r="AD11">
        <v>0.32258999999999999</v>
      </c>
      <c r="AE11">
        <v>0.43536999999999998</v>
      </c>
      <c r="AF11">
        <v>10</v>
      </c>
      <c r="AG11">
        <v>0.32634000000000002</v>
      </c>
      <c r="AH11">
        <v>0.44675999999999999</v>
      </c>
      <c r="AI11">
        <v>0.91100999999999999</v>
      </c>
      <c r="AJ11">
        <v>0.16974</v>
      </c>
      <c r="AK11">
        <v>0.16974</v>
      </c>
      <c r="AL11">
        <v>0.16974</v>
      </c>
      <c r="AM11">
        <v>976</v>
      </c>
      <c r="AN11">
        <v>4774</v>
      </c>
      <c r="AO11">
        <v>96765</v>
      </c>
      <c r="AP11">
        <v>4774</v>
      </c>
    </row>
    <row r="12" spans="1:42" x14ac:dyDescent="0.15">
      <c r="A12" s="56">
        <v>2</v>
      </c>
      <c r="B12" s="56">
        <v>1</v>
      </c>
      <c r="C12" s="56">
        <v>3</v>
      </c>
      <c r="D12" s="56">
        <v>3</v>
      </c>
      <c r="E12">
        <v>1</v>
      </c>
      <c r="F12">
        <v>0.5</v>
      </c>
      <c r="G12">
        <v>0.5</v>
      </c>
      <c r="H12">
        <v>2</v>
      </c>
      <c r="I12">
        <v>0.625</v>
      </c>
      <c r="J12">
        <v>0.65773000000000004</v>
      </c>
      <c r="K12">
        <v>3</v>
      </c>
      <c r="L12">
        <v>0.625</v>
      </c>
      <c r="M12">
        <v>0.65773000000000004</v>
      </c>
      <c r="N12">
        <v>4</v>
      </c>
      <c r="O12">
        <v>0.625</v>
      </c>
      <c r="P12">
        <v>0.65773000000000004</v>
      </c>
      <c r="Q12">
        <v>5</v>
      </c>
      <c r="R12">
        <v>0.65</v>
      </c>
      <c r="S12">
        <v>0.70609</v>
      </c>
      <c r="T12">
        <v>6</v>
      </c>
      <c r="U12">
        <v>0.65</v>
      </c>
      <c r="V12">
        <v>0.70609</v>
      </c>
      <c r="W12">
        <v>7</v>
      </c>
      <c r="X12">
        <v>0.65</v>
      </c>
      <c r="Y12">
        <v>0.70609</v>
      </c>
      <c r="Z12">
        <v>8</v>
      </c>
      <c r="AA12">
        <v>0.65</v>
      </c>
      <c r="AB12">
        <v>0.70609</v>
      </c>
      <c r="AC12">
        <v>9</v>
      </c>
      <c r="AD12">
        <v>0.65</v>
      </c>
      <c r="AE12">
        <v>0.70609</v>
      </c>
      <c r="AF12">
        <v>10</v>
      </c>
      <c r="AG12">
        <v>0.65</v>
      </c>
      <c r="AH12">
        <v>0.70609</v>
      </c>
      <c r="AI12">
        <v>0.86885000000000001</v>
      </c>
      <c r="AJ12">
        <v>0.5</v>
      </c>
      <c r="AK12">
        <v>0.5</v>
      </c>
      <c r="AL12">
        <v>0.5</v>
      </c>
      <c r="AM12">
        <v>4</v>
      </c>
      <c r="AN12">
        <v>4</v>
      </c>
      <c r="AO12">
        <v>49</v>
      </c>
      <c r="AP12">
        <v>4</v>
      </c>
    </row>
    <row r="13" spans="1:42" x14ac:dyDescent="0.15">
      <c r="A13" s="56">
        <v>2</v>
      </c>
      <c r="B13" s="56">
        <v>1</v>
      </c>
      <c r="C13" s="56">
        <v>4</v>
      </c>
      <c r="D13" s="56">
        <v>3</v>
      </c>
      <c r="E13">
        <v>1</v>
      </c>
      <c r="F13">
        <v>0.11</v>
      </c>
      <c r="G13">
        <v>0.11161</v>
      </c>
      <c r="H13">
        <v>2</v>
      </c>
      <c r="I13">
        <v>0.14499999999999999</v>
      </c>
      <c r="J13">
        <v>0.15583</v>
      </c>
      <c r="K13">
        <v>3</v>
      </c>
      <c r="L13">
        <v>0.17166999999999999</v>
      </c>
      <c r="M13">
        <v>0.19384999999999999</v>
      </c>
      <c r="N13">
        <v>4</v>
      </c>
      <c r="O13">
        <v>0.18917</v>
      </c>
      <c r="P13">
        <v>0.22256000000000001</v>
      </c>
      <c r="Q13">
        <v>5</v>
      </c>
      <c r="R13">
        <v>0.19917000000000001</v>
      </c>
      <c r="S13">
        <v>0.24218999999999999</v>
      </c>
      <c r="T13">
        <v>6</v>
      </c>
      <c r="U13">
        <v>0.21082999999999999</v>
      </c>
      <c r="V13">
        <v>0.26691999999999999</v>
      </c>
      <c r="W13">
        <v>7</v>
      </c>
      <c r="X13">
        <v>0.21512000000000001</v>
      </c>
      <c r="Y13">
        <v>0.2777</v>
      </c>
      <c r="Z13">
        <v>8</v>
      </c>
      <c r="AA13">
        <v>0.22387000000000001</v>
      </c>
      <c r="AB13">
        <v>0.29781999999999997</v>
      </c>
      <c r="AC13">
        <v>9</v>
      </c>
      <c r="AD13">
        <v>0.22498000000000001</v>
      </c>
      <c r="AE13">
        <v>0.30165999999999998</v>
      </c>
      <c r="AF13">
        <v>10</v>
      </c>
      <c r="AG13">
        <v>0.22597999999999999</v>
      </c>
      <c r="AH13">
        <v>0.30581000000000003</v>
      </c>
      <c r="AI13">
        <v>0.96736999999999995</v>
      </c>
      <c r="AJ13">
        <v>9.2437000000000005E-2</v>
      </c>
      <c r="AK13">
        <v>9.2437000000000005E-2</v>
      </c>
      <c r="AL13">
        <v>9.2437000000000005E-2</v>
      </c>
      <c r="AM13">
        <v>11</v>
      </c>
      <c r="AN13">
        <v>108</v>
      </c>
      <c r="AO13">
        <v>6393</v>
      </c>
      <c r="AP13">
        <v>108</v>
      </c>
    </row>
    <row r="14" spans="1:42" x14ac:dyDescent="0.15">
      <c r="A14" s="56">
        <v>2</v>
      </c>
      <c r="B14" s="56">
        <v>1</v>
      </c>
      <c r="C14" s="56">
        <v>6</v>
      </c>
      <c r="D14" s="56">
        <v>3</v>
      </c>
      <c r="E14">
        <v>1</v>
      </c>
      <c r="F14">
        <v>0.14285999999999999</v>
      </c>
      <c r="G14">
        <v>0.14976999999999999</v>
      </c>
      <c r="H14">
        <v>2</v>
      </c>
      <c r="I14">
        <v>0.21429000000000001</v>
      </c>
      <c r="J14">
        <v>0.24102000000000001</v>
      </c>
      <c r="K14">
        <v>3</v>
      </c>
      <c r="L14">
        <v>0.23810000000000001</v>
      </c>
      <c r="M14">
        <v>0.28083000000000002</v>
      </c>
      <c r="N14">
        <v>4</v>
      </c>
      <c r="O14">
        <v>0.25595000000000001</v>
      </c>
      <c r="P14">
        <v>0.31407000000000002</v>
      </c>
      <c r="Q14">
        <v>5</v>
      </c>
      <c r="R14">
        <v>0.27023999999999998</v>
      </c>
      <c r="S14">
        <v>0.3417</v>
      </c>
      <c r="T14">
        <v>6</v>
      </c>
      <c r="U14">
        <v>0.28214</v>
      </c>
      <c r="V14">
        <v>0.36380000000000001</v>
      </c>
      <c r="W14">
        <v>7</v>
      </c>
      <c r="X14">
        <v>0.28214</v>
      </c>
      <c r="Y14">
        <v>0.36380000000000001</v>
      </c>
      <c r="Z14">
        <v>8</v>
      </c>
      <c r="AA14">
        <v>0.28214</v>
      </c>
      <c r="AB14">
        <v>0.36758999999999997</v>
      </c>
      <c r="AC14">
        <v>9</v>
      </c>
      <c r="AD14">
        <v>0.29008</v>
      </c>
      <c r="AE14">
        <v>0.38966000000000001</v>
      </c>
      <c r="AF14">
        <v>10</v>
      </c>
      <c r="AG14">
        <v>0.29008</v>
      </c>
      <c r="AH14">
        <v>0.39140000000000003</v>
      </c>
      <c r="AI14">
        <v>0.83099000000000001</v>
      </c>
      <c r="AJ14">
        <v>0.14285999999999999</v>
      </c>
      <c r="AK14">
        <v>0.14285999999999999</v>
      </c>
      <c r="AL14">
        <v>0.14285999999999999</v>
      </c>
      <c r="AM14">
        <v>2</v>
      </c>
      <c r="AN14">
        <v>12</v>
      </c>
      <c r="AO14">
        <v>116</v>
      </c>
      <c r="AP14">
        <v>12</v>
      </c>
    </row>
    <row r="15" spans="1:42" x14ac:dyDescent="0.15">
      <c r="A15" s="56">
        <v>2</v>
      </c>
      <c r="B15" s="56">
        <v>1</v>
      </c>
      <c r="C15" s="56">
        <v>7</v>
      </c>
      <c r="D15" s="56">
        <v>3</v>
      </c>
      <c r="E15">
        <v>1</v>
      </c>
      <c r="F15">
        <v>9.3103000000000005E-2</v>
      </c>
      <c r="G15">
        <v>9.8443000000000003E-2</v>
      </c>
      <c r="H15">
        <v>2</v>
      </c>
      <c r="I15">
        <v>0.11983000000000001</v>
      </c>
      <c r="J15">
        <v>0.13236000000000001</v>
      </c>
      <c r="K15">
        <v>3</v>
      </c>
      <c r="L15">
        <v>0.13879</v>
      </c>
      <c r="M15">
        <v>0.1598</v>
      </c>
      <c r="N15">
        <v>4</v>
      </c>
      <c r="O15">
        <v>0.15345</v>
      </c>
      <c r="P15">
        <v>0.18473000000000001</v>
      </c>
      <c r="Q15">
        <v>5</v>
      </c>
      <c r="R15">
        <v>0.16241</v>
      </c>
      <c r="S15">
        <v>0.20224</v>
      </c>
      <c r="T15">
        <v>6</v>
      </c>
      <c r="U15">
        <v>0.17046</v>
      </c>
      <c r="V15">
        <v>0.22001000000000001</v>
      </c>
      <c r="W15">
        <v>7</v>
      </c>
      <c r="X15">
        <v>0.17612</v>
      </c>
      <c r="Y15">
        <v>0.23358999999999999</v>
      </c>
      <c r="Z15">
        <v>8</v>
      </c>
      <c r="AA15">
        <v>0.18215999999999999</v>
      </c>
      <c r="AB15">
        <v>0.24901999999999999</v>
      </c>
      <c r="AC15">
        <v>9</v>
      </c>
      <c r="AD15">
        <v>0.18770999999999999</v>
      </c>
      <c r="AE15">
        <v>0.26423999999999997</v>
      </c>
      <c r="AF15">
        <v>10</v>
      </c>
      <c r="AG15">
        <v>0.19220000000000001</v>
      </c>
      <c r="AH15">
        <v>0.27751999999999999</v>
      </c>
      <c r="AI15">
        <v>0.94450999999999996</v>
      </c>
      <c r="AJ15">
        <v>9.3103000000000005E-2</v>
      </c>
      <c r="AK15">
        <v>9.3103000000000005E-2</v>
      </c>
      <c r="AL15">
        <v>9.3103000000000005E-2</v>
      </c>
      <c r="AM15">
        <v>54</v>
      </c>
      <c r="AN15">
        <v>526</v>
      </c>
      <c r="AO15">
        <v>17852</v>
      </c>
      <c r="AP15">
        <v>526</v>
      </c>
    </row>
    <row r="16" spans="1:42" x14ac:dyDescent="0.15">
      <c r="A16" s="56">
        <v>2</v>
      </c>
      <c r="B16" s="56">
        <v>1</v>
      </c>
      <c r="C16" s="56">
        <v>8</v>
      </c>
      <c r="D16" s="56">
        <v>3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3</v>
      </c>
      <c r="L16">
        <v>1</v>
      </c>
      <c r="M16">
        <v>1</v>
      </c>
      <c r="N16">
        <v>4</v>
      </c>
      <c r="O16">
        <v>1</v>
      </c>
      <c r="P16">
        <v>1</v>
      </c>
      <c r="Q16">
        <v>5</v>
      </c>
      <c r="R16">
        <v>1</v>
      </c>
      <c r="S16">
        <v>1</v>
      </c>
      <c r="T16">
        <v>6</v>
      </c>
      <c r="U16">
        <v>1</v>
      </c>
      <c r="V16">
        <v>1</v>
      </c>
      <c r="W16">
        <v>7</v>
      </c>
      <c r="X16">
        <v>1</v>
      </c>
      <c r="Y16">
        <v>1</v>
      </c>
      <c r="Z16">
        <v>8</v>
      </c>
      <c r="AA16">
        <v>1</v>
      </c>
      <c r="AB16">
        <v>1</v>
      </c>
      <c r="AC16">
        <v>9</v>
      </c>
      <c r="AD16">
        <v>1</v>
      </c>
      <c r="AE16">
        <v>1</v>
      </c>
      <c r="AF16">
        <v>10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0</v>
      </c>
      <c r="AO16">
        <v>0</v>
      </c>
      <c r="AP16">
        <v>0</v>
      </c>
    </row>
    <row r="17" spans="1:42" x14ac:dyDescent="0.15">
      <c r="A17" s="56">
        <v>2</v>
      </c>
      <c r="B17" s="56">
        <v>1</v>
      </c>
      <c r="C17" s="56">
        <v>9</v>
      </c>
      <c r="D17" s="56">
        <v>3</v>
      </c>
      <c r="E17">
        <v>1</v>
      </c>
      <c r="F17">
        <v>0.15619</v>
      </c>
      <c r="G17">
        <v>0.16495000000000001</v>
      </c>
      <c r="H17">
        <v>2</v>
      </c>
      <c r="I17">
        <v>0.21304000000000001</v>
      </c>
      <c r="J17">
        <v>0.23701</v>
      </c>
      <c r="K17">
        <v>3</v>
      </c>
      <c r="L17">
        <v>0.24373</v>
      </c>
      <c r="M17">
        <v>0.28334999999999999</v>
      </c>
      <c r="N17">
        <v>4</v>
      </c>
      <c r="O17">
        <v>0.26254</v>
      </c>
      <c r="P17">
        <v>0.31607000000000002</v>
      </c>
      <c r="Q17">
        <v>5</v>
      </c>
      <c r="R17">
        <v>0.27567000000000003</v>
      </c>
      <c r="S17">
        <v>0.34181</v>
      </c>
      <c r="T17">
        <v>6</v>
      </c>
      <c r="U17">
        <v>0.28543000000000002</v>
      </c>
      <c r="V17">
        <v>0.36301</v>
      </c>
      <c r="W17">
        <v>7</v>
      </c>
      <c r="X17">
        <v>0.29365999999999998</v>
      </c>
      <c r="Y17">
        <v>0.38269999999999998</v>
      </c>
      <c r="Z17">
        <v>8</v>
      </c>
      <c r="AA17">
        <v>0.29918</v>
      </c>
      <c r="AB17">
        <v>0.39726</v>
      </c>
      <c r="AC17">
        <v>9</v>
      </c>
      <c r="AD17">
        <v>0.3039</v>
      </c>
      <c r="AE17">
        <v>0.41065000000000002</v>
      </c>
      <c r="AF17">
        <v>10</v>
      </c>
      <c r="AG17">
        <v>0.30734</v>
      </c>
      <c r="AH17">
        <v>0.42104000000000003</v>
      </c>
      <c r="AI17">
        <v>0.91762999999999995</v>
      </c>
      <c r="AJ17">
        <v>0.16098999999999999</v>
      </c>
      <c r="AK17">
        <v>0.16098999999999999</v>
      </c>
      <c r="AL17">
        <v>0.16098999999999999</v>
      </c>
      <c r="AM17">
        <v>1064</v>
      </c>
      <c r="AN17">
        <v>5545</v>
      </c>
      <c r="AO17">
        <v>122480</v>
      </c>
      <c r="AP17">
        <v>5545</v>
      </c>
    </row>
    <row r="18" spans="1:42" x14ac:dyDescent="0.15">
      <c r="A18" s="56">
        <v>3</v>
      </c>
      <c r="B18" s="56">
        <v>1</v>
      </c>
      <c r="C18" s="56">
        <v>1</v>
      </c>
      <c r="D18" s="56">
        <v>3</v>
      </c>
      <c r="E18">
        <v>1</v>
      </c>
      <c r="F18">
        <v>0.23404</v>
      </c>
      <c r="G18">
        <v>0.23679</v>
      </c>
      <c r="H18">
        <v>2</v>
      </c>
      <c r="I18">
        <v>0.29254999999999998</v>
      </c>
      <c r="J18">
        <v>0.29966999999999999</v>
      </c>
      <c r="K18">
        <v>3</v>
      </c>
      <c r="L18">
        <v>0.32269999999999999</v>
      </c>
      <c r="M18">
        <v>0.34682000000000002</v>
      </c>
      <c r="N18">
        <v>4</v>
      </c>
      <c r="O18">
        <v>0.33391999999999999</v>
      </c>
      <c r="P18">
        <v>0.37365999999999999</v>
      </c>
      <c r="Q18">
        <v>5</v>
      </c>
      <c r="R18">
        <v>0.34669</v>
      </c>
      <c r="S18">
        <v>0.39827000000000001</v>
      </c>
      <c r="T18">
        <v>6</v>
      </c>
      <c r="U18">
        <v>0.35200999999999999</v>
      </c>
      <c r="V18">
        <v>0.41427000000000003</v>
      </c>
      <c r="W18">
        <v>7</v>
      </c>
      <c r="X18">
        <v>0.35847000000000001</v>
      </c>
      <c r="Y18">
        <v>0.4274</v>
      </c>
      <c r="Z18">
        <v>8</v>
      </c>
      <c r="AA18">
        <v>0.36032999999999998</v>
      </c>
      <c r="AB18">
        <v>0.43186999999999998</v>
      </c>
      <c r="AC18">
        <v>9</v>
      </c>
      <c r="AD18">
        <v>0.36723</v>
      </c>
      <c r="AE18">
        <v>0.45215</v>
      </c>
      <c r="AF18">
        <v>10</v>
      </c>
      <c r="AG18">
        <v>0.37037999999999999</v>
      </c>
      <c r="AH18">
        <v>0.46290999999999999</v>
      </c>
      <c r="AI18">
        <v>0.86939999999999995</v>
      </c>
      <c r="AJ18">
        <v>0.25</v>
      </c>
      <c r="AK18">
        <v>0.25</v>
      </c>
      <c r="AL18">
        <v>0.25</v>
      </c>
      <c r="AM18">
        <v>34</v>
      </c>
      <c r="AN18">
        <v>102</v>
      </c>
      <c r="AO18">
        <v>1324</v>
      </c>
      <c r="AP18">
        <v>102</v>
      </c>
    </row>
    <row r="19" spans="1:42" x14ac:dyDescent="0.15">
      <c r="A19" s="56">
        <v>3</v>
      </c>
      <c r="B19" s="56">
        <v>1</v>
      </c>
      <c r="C19" s="56">
        <v>2</v>
      </c>
      <c r="D19" s="56">
        <v>3</v>
      </c>
      <c r="E19">
        <v>1</v>
      </c>
      <c r="F19">
        <v>0.15648000000000001</v>
      </c>
      <c r="G19">
        <v>0.16547999999999999</v>
      </c>
      <c r="H19">
        <v>2</v>
      </c>
      <c r="I19">
        <v>0.21004</v>
      </c>
      <c r="J19">
        <v>0.23402999999999999</v>
      </c>
      <c r="K19">
        <v>3</v>
      </c>
      <c r="L19">
        <v>0.24162</v>
      </c>
      <c r="M19">
        <v>0.28138999999999997</v>
      </c>
      <c r="N19">
        <v>4</v>
      </c>
      <c r="O19">
        <v>0.26029000000000002</v>
      </c>
      <c r="P19">
        <v>0.31411</v>
      </c>
      <c r="Q19">
        <v>5</v>
      </c>
      <c r="R19">
        <v>0.27300999999999997</v>
      </c>
      <c r="S19">
        <v>0.33917000000000003</v>
      </c>
      <c r="T19">
        <v>6</v>
      </c>
      <c r="U19">
        <v>0.28290999999999999</v>
      </c>
      <c r="V19">
        <v>0.36102000000000001</v>
      </c>
      <c r="W19">
        <v>7</v>
      </c>
      <c r="X19">
        <v>0.29053000000000001</v>
      </c>
      <c r="Y19">
        <v>0.37938</v>
      </c>
      <c r="Z19">
        <v>8</v>
      </c>
      <c r="AA19">
        <v>0.29710999999999999</v>
      </c>
      <c r="AB19">
        <v>0.39648</v>
      </c>
      <c r="AC19">
        <v>9</v>
      </c>
      <c r="AD19">
        <v>0.30203000000000002</v>
      </c>
      <c r="AE19">
        <v>0.41070000000000001</v>
      </c>
      <c r="AF19">
        <v>10</v>
      </c>
      <c r="AG19">
        <v>0.30602000000000001</v>
      </c>
      <c r="AH19">
        <v>0.42298000000000002</v>
      </c>
      <c r="AI19">
        <v>0.91020999999999996</v>
      </c>
      <c r="AJ19">
        <v>0.16225999999999999</v>
      </c>
      <c r="AK19">
        <v>0.16225999999999999</v>
      </c>
      <c r="AL19">
        <v>0.16225999999999999</v>
      </c>
      <c r="AM19">
        <v>933</v>
      </c>
      <c r="AN19">
        <v>4817</v>
      </c>
      <c r="AO19">
        <v>96722</v>
      </c>
      <c r="AP19">
        <v>4817</v>
      </c>
    </row>
    <row r="20" spans="1:42" x14ac:dyDescent="0.15">
      <c r="A20" s="56">
        <v>3</v>
      </c>
      <c r="B20" s="56">
        <v>1</v>
      </c>
      <c r="C20" s="56">
        <v>3</v>
      </c>
      <c r="D20" s="56">
        <v>3</v>
      </c>
      <c r="E20">
        <v>1</v>
      </c>
      <c r="F20">
        <v>0.125</v>
      </c>
      <c r="G20">
        <v>0.125</v>
      </c>
      <c r="H20">
        <v>2</v>
      </c>
      <c r="I20">
        <v>0.1875</v>
      </c>
      <c r="J20">
        <v>0.20387</v>
      </c>
      <c r="K20">
        <v>3</v>
      </c>
      <c r="L20">
        <v>0.27083000000000002</v>
      </c>
      <c r="M20">
        <v>0.32887</v>
      </c>
      <c r="N20">
        <v>4</v>
      </c>
      <c r="O20">
        <v>0.30208000000000002</v>
      </c>
      <c r="P20">
        <v>0.38269999999999998</v>
      </c>
      <c r="Q20">
        <v>5</v>
      </c>
      <c r="R20">
        <v>0.30208000000000002</v>
      </c>
      <c r="S20">
        <v>0.38269999999999998</v>
      </c>
      <c r="T20">
        <v>6</v>
      </c>
      <c r="U20">
        <v>0.32291999999999998</v>
      </c>
      <c r="V20">
        <v>0.42723</v>
      </c>
      <c r="W20">
        <v>7</v>
      </c>
      <c r="X20">
        <v>0.34077000000000002</v>
      </c>
      <c r="Y20">
        <v>0.46888999999999997</v>
      </c>
      <c r="Z20">
        <v>8</v>
      </c>
      <c r="AA20">
        <v>0.34077000000000002</v>
      </c>
      <c r="AB20">
        <v>0.46888999999999997</v>
      </c>
      <c r="AC20">
        <v>9</v>
      </c>
      <c r="AD20">
        <v>0.34077000000000002</v>
      </c>
      <c r="AE20">
        <v>0.46888999999999997</v>
      </c>
      <c r="AF20">
        <v>10</v>
      </c>
      <c r="AG20">
        <v>0.35326999999999997</v>
      </c>
      <c r="AH20">
        <v>0.50502999999999998</v>
      </c>
      <c r="AI20">
        <v>0.77049000000000001</v>
      </c>
      <c r="AJ20">
        <v>0.125</v>
      </c>
      <c r="AK20">
        <v>0.125</v>
      </c>
      <c r="AL20">
        <v>0.125</v>
      </c>
      <c r="AM20">
        <v>1</v>
      </c>
      <c r="AN20">
        <v>7</v>
      </c>
      <c r="AO20">
        <v>46</v>
      </c>
      <c r="AP20">
        <v>7</v>
      </c>
    </row>
    <row r="21" spans="1:42" x14ac:dyDescent="0.15">
      <c r="A21" s="56">
        <v>3</v>
      </c>
      <c r="B21" s="56">
        <v>1</v>
      </c>
      <c r="C21" s="56">
        <v>4</v>
      </c>
      <c r="D21" s="56">
        <v>3</v>
      </c>
      <c r="E21">
        <v>1</v>
      </c>
      <c r="F21">
        <v>0.11</v>
      </c>
      <c r="G21">
        <v>0.11161</v>
      </c>
      <c r="H21">
        <v>2</v>
      </c>
      <c r="I21">
        <v>0.16500000000000001</v>
      </c>
      <c r="J21">
        <v>0.1794</v>
      </c>
      <c r="K21">
        <v>3</v>
      </c>
      <c r="L21">
        <v>0.18167</v>
      </c>
      <c r="M21">
        <v>0.20422999999999999</v>
      </c>
      <c r="N21">
        <v>4</v>
      </c>
      <c r="O21">
        <v>0.19667000000000001</v>
      </c>
      <c r="P21">
        <v>0.23013</v>
      </c>
      <c r="Q21">
        <v>5</v>
      </c>
      <c r="R21">
        <v>0.20666999999999999</v>
      </c>
      <c r="S21">
        <v>0.24932000000000001</v>
      </c>
      <c r="T21">
        <v>6</v>
      </c>
      <c r="U21">
        <v>0.215</v>
      </c>
      <c r="V21">
        <v>0.26645000000000002</v>
      </c>
      <c r="W21">
        <v>7</v>
      </c>
      <c r="X21">
        <v>0.21786</v>
      </c>
      <c r="Y21">
        <v>0.27443000000000001</v>
      </c>
      <c r="Z21">
        <v>8</v>
      </c>
      <c r="AA21">
        <v>0.22661000000000001</v>
      </c>
      <c r="AB21">
        <v>0.29515000000000002</v>
      </c>
      <c r="AC21">
        <v>9</v>
      </c>
      <c r="AD21">
        <v>0.22883000000000001</v>
      </c>
      <c r="AE21">
        <v>0.30134</v>
      </c>
      <c r="AF21">
        <v>10</v>
      </c>
      <c r="AG21">
        <v>0.23083000000000001</v>
      </c>
      <c r="AH21">
        <v>0.30718000000000001</v>
      </c>
      <c r="AI21">
        <v>0.96736999999999995</v>
      </c>
      <c r="AJ21">
        <v>9.2437000000000005E-2</v>
      </c>
      <c r="AK21">
        <v>9.2437000000000005E-2</v>
      </c>
      <c r="AL21">
        <v>9.2437000000000005E-2</v>
      </c>
      <c r="AM21">
        <v>11</v>
      </c>
      <c r="AN21">
        <v>108</v>
      </c>
      <c r="AO21">
        <v>6393</v>
      </c>
      <c r="AP21">
        <v>108</v>
      </c>
    </row>
    <row r="22" spans="1:42" x14ac:dyDescent="0.15">
      <c r="A22" s="56">
        <v>3</v>
      </c>
      <c r="B22" s="56">
        <v>1</v>
      </c>
      <c r="C22" s="56">
        <v>6</v>
      </c>
      <c r="D22" s="56">
        <v>3</v>
      </c>
      <c r="E22">
        <v>1</v>
      </c>
      <c r="F22">
        <v>0.21429000000000001</v>
      </c>
      <c r="G22">
        <v>0.22120000000000001</v>
      </c>
      <c r="H22">
        <v>2</v>
      </c>
      <c r="I22">
        <v>0.21429000000000001</v>
      </c>
      <c r="J22">
        <v>0.22902</v>
      </c>
      <c r="K22">
        <v>3</v>
      </c>
      <c r="L22">
        <v>0.26190000000000002</v>
      </c>
      <c r="M22">
        <v>0.29627999999999999</v>
      </c>
      <c r="N22">
        <v>4</v>
      </c>
      <c r="O22">
        <v>0.27976000000000001</v>
      </c>
      <c r="P22">
        <v>0.32540999999999998</v>
      </c>
      <c r="Q22">
        <v>5</v>
      </c>
      <c r="R22">
        <v>0.29404999999999998</v>
      </c>
      <c r="S22">
        <v>0.35555999999999999</v>
      </c>
      <c r="T22">
        <v>6</v>
      </c>
      <c r="U22">
        <v>0.29404999999999998</v>
      </c>
      <c r="V22">
        <v>0.35555999999999999</v>
      </c>
      <c r="W22">
        <v>7</v>
      </c>
      <c r="X22">
        <v>0.29404999999999998</v>
      </c>
      <c r="Y22">
        <v>0.35755999999999999</v>
      </c>
      <c r="Z22">
        <v>8</v>
      </c>
      <c r="AA22">
        <v>0.30298000000000003</v>
      </c>
      <c r="AB22">
        <v>0.38008999999999998</v>
      </c>
      <c r="AC22">
        <v>9</v>
      </c>
      <c r="AD22">
        <v>0.30298000000000003</v>
      </c>
      <c r="AE22">
        <v>0.38190000000000002</v>
      </c>
      <c r="AF22">
        <v>10</v>
      </c>
      <c r="AG22">
        <v>0.31725999999999999</v>
      </c>
      <c r="AH22">
        <v>0.42492999999999997</v>
      </c>
      <c r="AI22">
        <v>0.84506999999999999</v>
      </c>
      <c r="AJ22">
        <v>0.21429000000000001</v>
      </c>
      <c r="AK22">
        <v>0.21429000000000001</v>
      </c>
      <c r="AL22">
        <v>0.21429000000000001</v>
      </c>
      <c r="AM22">
        <v>3</v>
      </c>
      <c r="AN22">
        <v>11</v>
      </c>
      <c r="AO22">
        <v>117</v>
      </c>
      <c r="AP22">
        <v>11</v>
      </c>
    </row>
    <row r="23" spans="1:42" x14ac:dyDescent="0.15">
      <c r="A23" s="56">
        <v>3</v>
      </c>
      <c r="B23" s="56">
        <v>1</v>
      </c>
      <c r="C23" s="56">
        <v>7</v>
      </c>
      <c r="D23" s="56">
        <v>3</v>
      </c>
      <c r="E23">
        <v>1</v>
      </c>
      <c r="F23">
        <v>0.10861999999999999</v>
      </c>
      <c r="G23">
        <v>0.11463</v>
      </c>
      <c r="H23">
        <v>2</v>
      </c>
      <c r="I23">
        <v>0.14482999999999999</v>
      </c>
      <c r="J23">
        <v>0.16001000000000001</v>
      </c>
      <c r="K23">
        <v>3</v>
      </c>
      <c r="L23">
        <v>0.16552</v>
      </c>
      <c r="M23">
        <v>0.191</v>
      </c>
      <c r="N23">
        <v>4</v>
      </c>
      <c r="O23">
        <v>0.17759</v>
      </c>
      <c r="P23">
        <v>0.21192</v>
      </c>
      <c r="Q23">
        <v>5</v>
      </c>
      <c r="R23">
        <v>0.18897</v>
      </c>
      <c r="S23">
        <v>0.23396</v>
      </c>
      <c r="T23">
        <v>6</v>
      </c>
      <c r="U23">
        <v>0.19528999999999999</v>
      </c>
      <c r="V23">
        <v>0.24773999999999999</v>
      </c>
      <c r="W23">
        <v>7</v>
      </c>
      <c r="X23">
        <v>0.20094999999999999</v>
      </c>
      <c r="Y23">
        <v>0.26191999999999999</v>
      </c>
      <c r="Z23">
        <v>8</v>
      </c>
      <c r="AA23">
        <v>0.20397000000000001</v>
      </c>
      <c r="AB23">
        <v>0.27004</v>
      </c>
      <c r="AC23">
        <v>9</v>
      </c>
      <c r="AD23">
        <v>0.20895</v>
      </c>
      <c r="AE23">
        <v>0.28388999999999998</v>
      </c>
      <c r="AF23">
        <v>10</v>
      </c>
      <c r="AG23">
        <v>0.21412</v>
      </c>
      <c r="AH23">
        <v>0.29894999999999999</v>
      </c>
      <c r="AI23">
        <v>0.94545999999999997</v>
      </c>
      <c r="AJ23">
        <v>0.10861999999999999</v>
      </c>
      <c r="AK23">
        <v>0.10861999999999999</v>
      </c>
      <c r="AL23">
        <v>0.10861999999999999</v>
      </c>
      <c r="AM23">
        <v>63</v>
      </c>
      <c r="AN23">
        <v>517</v>
      </c>
      <c r="AO23">
        <v>17861</v>
      </c>
      <c r="AP23">
        <v>517</v>
      </c>
    </row>
    <row r="24" spans="1:42" x14ac:dyDescent="0.15">
      <c r="A24" s="56">
        <v>3</v>
      </c>
      <c r="B24" s="56">
        <v>1</v>
      </c>
      <c r="C24" s="56">
        <v>8</v>
      </c>
      <c r="D24" s="56">
        <v>3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3</v>
      </c>
      <c r="L24">
        <v>1</v>
      </c>
      <c r="M24">
        <v>1</v>
      </c>
      <c r="N24">
        <v>4</v>
      </c>
      <c r="O24">
        <v>1</v>
      </c>
      <c r="P24">
        <v>1</v>
      </c>
      <c r="Q24">
        <v>5</v>
      </c>
      <c r="R24">
        <v>1</v>
      </c>
      <c r="S24">
        <v>1</v>
      </c>
      <c r="T24">
        <v>6</v>
      </c>
      <c r="U24">
        <v>1</v>
      </c>
      <c r="V24">
        <v>1</v>
      </c>
      <c r="W24">
        <v>7</v>
      </c>
      <c r="X24">
        <v>1</v>
      </c>
      <c r="Y24">
        <v>1</v>
      </c>
      <c r="Z24">
        <v>8</v>
      </c>
      <c r="AA24">
        <v>1</v>
      </c>
      <c r="AB24">
        <v>1</v>
      </c>
      <c r="AC24">
        <v>9</v>
      </c>
      <c r="AD24">
        <v>1</v>
      </c>
      <c r="AE24">
        <v>1</v>
      </c>
      <c r="AF24">
        <v>10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0</v>
      </c>
      <c r="AO24">
        <v>0</v>
      </c>
      <c r="AP24">
        <v>0</v>
      </c>
    </row>
    <row r="25" spans="1:42" x14ac:dyDescent="0.15">
      <c r="A25" s="56">
        <v>3</v>
      </c>
      <c r="B25" s="56">
        <v>1</v>
      </c>
      <c r="C25" s="56">
        <v>9</v>
      </c>
      <c r="D25" s="56">
        <v>3</v>
      </c>
      <c r="E25">
        <v>1</v>
      </c>
      <c r="F25">
        <v>0.15356</v>
      </c>
      <c r="G25">
        <v>0.16189000000000001</v>
      </c>
      <c r="H25">
        <v>2</v>
      </c>
      <c r="I25">
        <v>0.20430999999999999</v>
      </c>
      <c r="J25">
        <v>0.22653999999999999</v>
      </c>
      <c r="K25">
        <v>3</v>
      </c>
      <c r="L25">
        <v>0.23311000000000001</v>
      </c>
      <c r="M25">
        <v>0.26980999999999999</v>
      </c>
      <c r="N25">
        <v>4</v>
      </c>
      <c r="O25">
        <v>0.25026999999999999</v>
      </c>
      <c r="P25">
        <v>0.3</v>
      </c>
      <c r="Q25">
        <v>5</v>
      </c>
      <c r="R25">
        <v>0.26288</v>
      </c>
      <c r="S25">
        <v>0.32490999999999998</v>
      </c>
      <c r="T25">
        <v>6</v>
      </c>
      <c r="U25">
        <v>0.27292</v>
      </c>
      <c r="V25">
        <v>0.34684999999999999</v>
      </c>
      <c r="W25">
        <v>7</v>
      </c>
      <c r="X25">
        <v>0.27978999999999998</v>
      </c>
      <c r="Y25">
        <v>0.36364999999999997</v>
      </c>
      <c r="Z25">
        <v>8</v>
      </c>
      <c r="AA25">
        <v>0.28615000000000002</v>
      </c>
      <c r="AB25">
        <v>0.38008999999999998</v>
      </c>
      <c r="AC25">
        <v>9</v>
      </c>
      <c r="AD25">
        <v>0.29113</v>
      </c>
      <c r="AE25">
        <v>0.39434000000000002</v>
      </c>
      <c r="AF25">
        <v>10</v>
      </c>
      <c r="AG25">
        <v>0.29520000000000002</v>
      </c>
      <c r="AH25">
        <v>0.40675</v>
      </c>
      <c r="AI25">
        <v>0.91747000000000001</v>
      </c>
      <c r="AJ25">
        <v>0.15933</v>
      </c>
      <c r="AK25">
        <v>0.15933</v>
      </c>
      <c r="AL25">
        <v>0.15933</v>
      </c>
      <c r="AM25">
        <v>1053</v>
      </c>
      <c r="AN25">
        <v>5556</v>
      </c>
      <c r="AO25">
        <v>122469</v>
      </c>
      <c r="AP25">
        <v>5556</v>
      </c>
    </row>
    <row r="26" spans="1:42" x14ac:dyDescent="0.15">
      <c r="A26" s="56">
        <v>4</v>
      </c>
      <c r="B26" s="56">
        <v>1</v>
      </c>
      <c r="C26" s="56">
        <v>1</v>
      </c>
      <c r="D26" s="56">
        <v>3</v>
      </c>
      <c r="E26">
        <v>1</v>
      </c>
      <c r="F26">
        <v>0.22339999999999999</v>
      </c>
      <c r="G26">
        <v>0.22511999999999999</v>
      </c>
      <c r="H26">
        <v>2</v>
      </c>
      <c r="I26">
        <v>0.27660000000000001</v>
      </c>
      <c r="J26">
        <v>0.28522999999999998</v>
      </c>
      <c r="K26">
        <v>3</v>
      </c>
      <c r="L26">
        <v>0.30851000000000001</v>
      </c>
      <c r="M26">
        <v>0.33983999999999998</v>
      </c>
      <c r="N26">
        <v>4</v>
      </c>
      <c r="O26">
        <v>0.3357</v>
      </c>
      <c r="P26">
        <v>0.38682</v>
      </c>
      <c r="Q26">
        <v>5</v>
      </c>
      <c r="R26">
        <v>0.34421000000000002</v>
      </c>
      <c r="S26">
        <v>0.40268999999999999</v>
      </c>
      <c r="T26">
        <v>6</v>
      </c>
      <c r="U26">
        <v>0.34745999999999999</v>
      </c>
      <c r="V26">
        <v>0.41375000000000001</v>
      </c>
      <c r="W26">
        <v>7</v>
      </c>
      <c r="X26">
        <v>0.35314000000000001</v>
      </c>
      <c r="Y26">
        <v>0.42613000000000001</v>
      </c>
      <c r="Z26">
        <v>8</v>
      </c>
      <c r="AA26">
        <v>0.35713</v>
      </c>
      <c r="AB26">
        <v>0.43604999999999999</v>
      </c>
      <c r="AC26">
        <v>9</v>
      </c>
      <c r="AD26">
        <v>0.36305999999999999</v>
      </c>
      <c r="AE26">
        <v>0.45433000000000001</v>
      </c>
      <c r="AF26">
        <v>10</v>
      </c>
      <c r="AG26">
        <v>0.36788999999999999</v>
      </c>
      <c r="AH26">
        <v>0.46858</v>
      </c>
      <c r="AI26">
        <v>0.87068000000000001</v>
      </c>
      <c r="AJ26">
        <v>0.25735000000000002</v>
      </c>
      <c r="AK26">
        <v>0.25735000000000002</v>
      </c>
      <c r="AL26">
        <v>0.25735000000000002</v>
      </c>
      <c r="AM26">
        <v>35</v>
      </c>
      <c r="AN26">
        <v>101</v>
      </c>
      <c r="AO26">
        <v>1325</v>
      </c>
      <c r="AP26">
        <v>101</v>
      </c>
    </row>
    <row r="27" spans="1:42" x14ac:dyDescent="0.15">
      <c r="A27" s="56">
        <v>4</v>
      </c>
      <c r="B27" s="56">
        <v>1</v>
      </c>
      <c r="C27" s="56">
        <v>2</v>
      </c>
      <c r="D27" s="56">
        <v>3</v>
      </c>
      <c r="E27">
        <v>1</v>
      </c>
      <c r="F27">
        <v>0.15770999999999999</v>
      </c>
      <c r="G27">
        <v>0.16686000000000001</v>
      </c>
      <c r="H27">
        <v>2</v>
      </c>
      <c r="I27">
        <v>0.21489</v>
      </c>
      <c r="J27">
        <v>0.23998</v>
      </c>
      <c r="K27">
        <v>3</v>
      </c>
      <c r="L27">
        <v>0.24782999999999999</v>
      </c>
      <c r="M27">
        <v>0.28944999999999999</v>
      </c>
      <c r="N27">
        <v>4</v>
      </c>
      <c r="O27">
        <v>0.26790999999999998</v>
      </c>
      <c r="P27">
        <v>0.32451000000000002</v>
      </c>
      <c r="Q27">
        <v>5</v>
      </c>
      <c r="R27">
        <v>0.28121000000000002</v>
      </c>
      <c r="S27">
        <v>0.35091</v>
      </c>
      <c r="T27">
        <v>6</v>
      </c>
      <c r="U27">
        <v>0.29097000000000001</v>
      </c>
      <c r="V27">
        <v>0.37246000000000001</v>
      </c>
      <c r="W27">
        <v>7</v>
      </c>
      <c r="X27">
        <v>0.29859000000000002</v>
      </c>
      <c r="Y27">
        <v>0.39088000000000001</v>
      </c>
      <c r="Z27">
        <v>8</v>
      </c>
      <c r="AA27">
        <v>0.30495</v>
      </c>
      <c r="AB27">
        <v>0.40749000000000002</v>
      </c>
      <c r="AC27">
        <v>9</v>
      </c>
      <c r="AD27">
        <v>0.30963000000000002</v>
      </c>
      <c r="AE27">
        <v>0.42098000000000002</v>
      </c>
      <c r="AF27">
        <v>10</v>
      </c>
      <c r="AG27">
        <v>0.31358999999999998</v>
      </c>
      <c r="AH27">
        <v>0.43308000000000002</v>
      </c>
      <c r="AI27">
        <v>0.91032000000000002</v>
      </c>
      <c r="AJ27">
        <v>0.1633</v>
      </c>
      <c r="AK27">
        <v>0.1633</v>
      </c>
      <c r="AL27">
        <v>0.1633</v>
      </c>
      <c r="AM27">
        <v>939</v>
      </c>
      <c r="AN27">
        <v>4811</v>
      </c>
      <c r="AO27">
        <v>96728</v>
      </c>
      <c r="AP27">
        <v>4811</v>
      </c>
    </row>
    <row r="28" spans="1:42" x14ac:dyDescent="0.15">
      <c r="A28" s="56">
        <v>4</v>
      </c>
      <c r="B28" s="56">
        <v>1</v>
      </c>
      <c r="C28" s="56">
        <v>3</v>
      </c>
      <c r="D28" s="56">
        <v>3</v>
      </c>
      <c r="E28">
        <v>1</v>
      </c>
      <c r="F28">
        <v>0.125</v>
      </c>
      <c r="G28">
        <v>0.125</v>
      </c>
      <c r="H28">
        <v>2</v>
      </c>
      <c r="I28">
        <v>0.3125</v>
      </c>
      <c r="J28">
        <v>0.36159999999999998</v>
      </c>
      <c r="K28">
        <v>3</v>
      </c>
      <c r="L28">
        <v>0.35416999999999998</v>
      </c>
      <c r="M28">
        <v>0.42409999999999998</v>
      </c>
      <c r="N28">
        <v>4</v>
      </c>
      <c r="O28">
        <v>0.35416999999999998</v>
      </c>
      <c r="P28">
        <v>0.42409999999999998</v>
      </c>
      <c r="Q28">
        <v>5</v>
      </c>
      <c r="R28">
        <v>0.37917000000000001</v>
      </c>
      <c r="S28">
        <v>0.47245999999999999</v>
      </c>
      <c r="T28">
        <v>6</v>
      </c>
      <c r="U28">
        <v>0.37917000000000001</v>
      </c>
      <c r="V28">
        <v>0.47245999999999999</v>
      </c>
      <c r="W28">
        <v>7</v>
      </c>
      <c r="X28">
        <v>0.37917000000000001</v>
      </c>
      <c r="Y28">
        <v>0.47245999999999999</v>
      </c>
      <c r="Z28">
        <v>8</v>
      </c>
      <c r="AA28">
        <v>0.37917000000000001</v>
      </c>
      <c r="AB28">
        <v>0.47245999999999999</v>
      </c>
      <c r="AC28">
        <v>9</v>
      </c>
      <c r="AD28">
        <v>0.37917000000000001</v>
      </c>
      <c r="AE28">
        <v>0.47245999999999999</v>
      </c>
      <c r="AF28">
        <v>10</v>
      </c>
      <c r="AG28">
        <v>0.37917000000000001</v>
      </c>
      <c r="AH28">
        <v>0.47245999999999999</v>
      </c>
      <c r="AI28">
        <v>0.77049000000000001</v>
      </c>
      <c r="AJ28">
        <v>0.125</v>
      </c>
      <c r="AK28">
        <v>0.125</v>
      </c>
      <c r="AL28">
        <v>0.125</v>
      </c>
      <c r="AM28">
        <v>1</v>
      </c>
      <c r="AN28">
        <v>7</v>
      </c>
      <c r="AO28">
        <v>46</v>
      </c>
      <c r="AP28">
        <v>7</v>
      </c>
    </row>
    <row r="29" spans="1:42" x14ac:dyDescent="0.15">
      <c r="A29" s="56">
        <v>4</v>
      </c>
      <c r="B29" s="56">
        <v>1</v>
      </c>
      <c r="C29" s="56">
        <v>4</v>
      </c>
      <c r="D29" s="56">
        <v>3</v>
      </c>
      <c r="E29">
        <v>1</v>
      </c>
      <c r="F29">
        <v>0.1</v>
      </c>
      <c r="G29">
        <v>0.10258</v>
      </c>
      <c r="H29">
        <v>2</v>
      </c>
      <c r="I29">
        <v>0.155</v>
      </c>
      <c r="J29">
        <v>0.1701</v>
      </c>
      <c r="K29">
        <v>3</v>
      </c>
      <c r="L29">
        <v>0.17166999999999999</v>
      </c>
      <c r="M29">
        <v>0.19464000000000001</v>
      </c>
      <c r="N29">
        <v>4</v>
      </c>
      <c r="O29">
        <v>0.18917</v>
      </c>
      <c r="P29">
        <v>0.22449</v>
      </c>
      <c r="Q29">
        <v>5</v>
      </c>
      <c r="R29">
        <v>0.19917000000000001</v>
      </c>
      <c r="S29">
        <v>0.24337</v>
      </c>
      <c r="T29">
        <v>6</v>
      </c>
      <c r="U29">
        <v>0.20416999999999999</v>
      </c>
      <c r="V29">
        <v>0.25402000000000002</v>
      </c>
      <c r="W29">
        <v>7</v>
      </c>
      <c r="X29">
        <v>0.20845</v>
      </c>
      <c r="Y29">
        <v>0.26478000000000002</v>
      </c>
      <c r="Z29">
        <v>8</v>
      </c>
      <c r="AA29">
        <v>0.2172</v>
      </c>
      <c r="AB29">
        <v>0.28544999999999998</v>
      </c>
      <c r="AC29">
        <v>9</v>
      </c>
      <c r="AD29">
        <v>0.21942</v>
      </c>
      <c r="AE29">
        <v>0.2923</v>
      </c>
      <c r="AF29">
        <v>10</v>
      </c>
      <c r="AG29">
        <v>0.22042</v>
      </c>
      <c r="AH29">
        <v>0.29549999999999998</v>
      </c>
      <c r="AI29">
        <v>0.96706999999999999</v>
      </c>
      <c r="AJ29">
        <v>8.4033999999999998E-2</v>
      </c>
      <c r="AK29">
        <v>8.4033999999999998E-2</v>
      </c>
      <c r="AL29">
        <v>8.4033999999999998E-2</v>
      </c>
      <c r="AM29">
        <v>10</v>
      </c>
      <c r="AN29">
        <v>109</v>
      </c>
      <c r="AO29">
        <v>6392</v>
      </c>
      <c r="AP29">
        <v>109</v>
      </c>
    </row>
    <row r="30" spans="1:42" x14ac:dyDescent="0.15">
      <c r="A30" s="56">
        <v>4</v>
      </c>
      <c r="B30" s="56">
        <v>1</v>
      </c>
      <c r="C30" s="56">
        <v>6</v>
      </c>
      <c r="D30" s="56">
        <v>3</v>
      </c>
      <c r="E30">
        <v>1</v>
      </c>
      <c r="F30">
        <v>0.21429000000000001</v>
      </c>
      <c r="G30">
        <v>0.22120000000000001</v>
      </c>
      <c r="H30">
        <v>2</v>
      </c>
      <c r="I30">
        <v>0.21429000000000001</v>
      </c>
      <c r="J30">
        <v>0.22491</v>
      </c>
      <c r="K30">
        <v>3</v>
      </c>
      <c r="L30">
        <v>0.21429000000000001</v>
      </c>
      <c r="M30">
        <v>0.23068</v>
      </c>
      <c r="N30">
        <v>4</v>
      </c>
      <c r="O30">
        <v>0.28571000000000002</v>
      </c>
      <c r="P30">
        <v>0.34639999999999999</v>
      </c>
      <c r="Q30">
        <v>5</v>
      </c>
      <c r="R30">
        <v>0.28571000000000002</v>
      </c>
      <c r="S30">
        <v>0.34639999999999999</v>
      </c>
      <c r="T30">
        <v>6</v>
      </c>
      <c r="U30">
        <v>0.28571000000000002</v>
      </c>
      <c r="V30">
        <v>0.34639999999999999</v>
      </c>
      <c r="W30">
        <v>7</v>
      </c>
      <c r="X30">
        <v>0.29592000000000002</v>
      </c>
      <c r="Y30">
        <v>0.37220999999999999</v>
      </c>
      <c r="Z30">
        <v>8</v>
      </c>
      <c r="AA30">
        <v>0.30485000000000001</v>
      </c>
      <c r="AB30">
        <v>0.39679999999999999</v>
      </c>
      <c r="AC30">
        <v>9</v>
      </c>
      <c r="AD30">
        <v>0.30485000000000001</v>
      </c>
      <c r="AE30">
        <v>0.40040999999999999</v>
      </c>
      <c r="AF30">
        <v>10</v>
      </c>
      <c r="AG30">
        <v>0.31198999999999999</v>
      </c>
      <c r="AH30">
        <v>0.42105999999999999</v>
      </c>
      <c r="AI30">
        <v>0.84506999999999999</v>
      </c>
      <c r="AJ30">
        <v>0.21429000000000001</v>
      </c>
      <c r="AK30">
        <v>0.21429000000000001</v>
      </c>
      <c r="AL30">
        <v>0.21429000000000001</v>
      </c>
      <c r="AM30">
        <v>3</v>
      </c>
      <c r="AN30">
        <v>11</v>
      </c>
      <c r="AO30">
        <v>117</v>
      </c>
      <c r="AP30">
        <v>11</v>
      </c>
    </row>
    <row r="31" spans="1:42" x14ac:dyDescent="0.15">
      <c r="A31" s="56">
        <v>4</v>
      </c>
      <c r="B31" s="56">
        <v>1</v>
      </c>
      <c r="C31" s="56">
        <v>7</v>
      </c>
      <c r="D31" s="56">
        <v>3</v>
      </c>
      <c r="E31">
        <v>1</v>
      </c>
      <c r="F31">
        <v>0.10172</v>
      </c>
      <c r="G31">
        <v>0.10656</v>
      </c>
      <c r="H31">
        <v>2</v>
      </c>
      <c r="I31">
        <v>0.12931000000000001</v>
      </c>
      <c r="J31">
        <v>0.14187</v>
      </c>
      <c r="K31">
        <v>3</v>
      </c>
      <c r="L31">
        <v>0.14482999999999999</v>
      </c>
      <c r="M31">
        <v>0.16542000000000001</v>
      </c>
      <c r="N31">
        <v>4</v>
      </c>
      <c r="O31">
        <v>0.15733</v>
      </c>
      <c r="P31">
        <v>0.18739</v>
      </c>
      <c r="Q31">
        <v>5</v>
      </c>
      <c r="R31">
        <v>0.16664000000000001</v>
      </c>
      <c r="S31">
        <v>0.2054</v>
      </c>
      <c r="T31">
        <v>6</v>
      </c>
      <c r="U31">
        <v>0.1744</v>
      </c>
      <c r="V31">
        <v>0.22203999999999999</v>
      </c>
      <c r="W31">
        <v>7</v>
      </c>
      <c r="X31">
        <v>0.17932000000000001</v>
      </c>
      <c r="Y31">
        <v>0.23411000000000001</v>
      </c>
      <c r="Z31">
        <v>8</v>
      </c>
      <c r="AA31">
        <v>0.18428</v>
      </c>
      <c r="AB31">
        <v>0.24664</v>
      </c>
      <c r="AC31">
        <v>9</v>
      </c>
      <c r="AD31">
        <v>0.18964</v>
      </c>
      <c r="AE31">
        <v>0.26161000000000001</v>
      </c>
      <c r="AF31">
        <v>10</v>
      </c>
      <c r="AG31">
        <v>0.19188</v>
      </c>
      <c r="AH31">
        <v>0.26895999999999998</v>
      </c>
      <c r="AI31">
        <v>0.94503999999999999</v>
      </c>
      <c r="AJ31">
        <v>0.10172</v>
      </c>
      <c r="AK31">
        <v>0.10172</v>
      </c>
      <c r="AL31">
        <v>0.10172</v>
      </c>
      <c r="AM31">
        <v>59</v>
      </c>
      <c r="AN31">
        <v>521</v>
      </c>
      <c r="AO31">
        <v>17857</v>
      </c>
      <c r="AP31">
        <v>521</v>
      </c>
    </row>
    <row r="32" spans="1:42" x14ac:dyDescent="0.15">
      <c r="A32" s="56">
        <v>4</v>
      </c>
      <c r="B32" s="56">
        <v>1</v>
      </c>
      <c r="C32" s="56">
        <v>8</v>
      </c>
      <c r="D32" s="56">
        <v>3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3</v>
      </c>
      <c r="L32">
        <v>1</v>
      </c>
      <c r="M32">
        <v>1</v>
      </c>
      <c r="N32">
        <v>4</v>
      </c>
      <c r="O32">
        <v>1</v>
      </c>
      <c r="P32">
        <v>1</v>
      </c>
      <c r="Q32">
        <v>5</v>
      </c>
      <c r="R32">
        <v>1</v>
      </c>
      <c r="S32">
        <v>1</v>
      </c>
      <c r="T32">
        <v>6</v>
      </c>
      <c r="U32">
        <v>1</v>
      </c>
      <c r="V32">
        <v>1</v>
      </c>
      <c r="W32">
        <v>7</v>
      </c>
      <c r="X32">
        <v>1</v>
      </c>
      <c r="Y32">
        <v>1</v>
      </c>
      <c r="Z32">
        <v>8</v>
      </c>
      <c r="AA32">
        <v>1</v>
      </c>
      <c r="AB32">
        <v>1</v>
      </c>
      <c r="AC32">
        <v>9</v>
      </c>
      <c r="AD32">
        <v>1</v>
      </c>
      <c r="AE32">
        <v>1</v>
      </c>
      <c r="AF32">
        <v>10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2</v>
      </c>
      <c r="AN32">
        <v>0</v>
      </c>
      <c r="AO32">
        <v>0</v>
      </c>
      <c r="AP32">
        <v>0</v>
      </c>
    </row>
    <row r="33" spans="1:42" x14ac:dyDescent="0.15">
      <c r="A33" s="56">
        <v>4</v>
      </c>
      <c r="B33" s="56">
        <v>1</v>
      </c>
      <c r="C33" s="56">
        <v>9</v>
      </c>
      <c r="D33" s="56">
        <v>3</v>
      </c>
      <c r="E33">
        <v>1</v>
      </c>
      <c r="F33">
        <v>0.15526000000000001</v>
      </c>
      <c r="G33">
        <v>0.16385</v>
      </c>
      <c r="H33">
        <v>2</v>
      </c>
      <c r="I33">
        <v>0.20824999999999999</v>
      </c>
      <c r="J33">
        <v>0.23122999999999999</v>
      </c>
      <c r="K33">
        <v>3</v>
      </c>
      <c r="L33">
        <v>0.23910000000000001</v>
      </c>
      <c r="M33">
        <v>0.27746999999999999</v>
      </c>
      <c r="N33">
        <v>4</v>
      </c>
      <c r="O33">
        <v>0.25647999999999999</v>
      </c>
      <c r="P33">
        <v>0.30802000000000002</v>
      </c>
      <c r="Q33">
        <v>5</v>
      </c>
      <c r="R33">
        <v>0.26921</v>
      </c>
      <c r="S33">
        <v>0.33329999999999999</v>
      </c>
      <c r="T33">
        <v>6</v>
      </c>
      <c r="U33">
        <v>0.27911999999999998</v>
      </c>
      <c r="V33">
        <v>0.35493999999999998</v>
      </c>
      <c r="W33">
        <v>7</v>
      </c>
      <c r="X33">
        <v>0.28600999999999999</v>
      </c>
      <c r="Y33">
        <v>0.37173</v>
      </c>
      <c r="Z33">
        <v>8</v>
      </c>
      <c r="AA33">
        <v>0.29174</v>
      </c>
      <c r="AB33">
        <v>0.38674999999999998</v>
      </c>
      <c r="AC33">
        <v>9</v>
      </c>
      <c r="AD33">
        <v>0.29693000000000003</v>
      </c>
      <c r="AE33">
        <v>0.40155000000000002</v>
      </c>
      <c r="AF33">
        <v>10</v>
      </c>
      <c r="AG33">
        <v>0.30103999999999997</v>
      </c>
      <c r="AH33">
        <v>0.41399999999999998</v>
      </c>
      <c r="AI33">
        <v>0.91759999999999997</v>
      </c>
      <c r="AJ33">
        <v>0.16069</v>
      </c>
      <c r="AK33">
        <v>0.16069</v>
      </c>
      <c r="AL33">
        <v>0.16069</v>
      </c>
      <c r="AM33">
        <v>1062</v>
      </c>
      <c r="AN33">
        <v>5547</v>
      </c>
      <c r="AO33">
        <v>122478</v>
      </c>
      <c r="AP33">
        <v>5547</v>
      </c>
    </row>
    <row r="34" spans="1:42" x14ac:dyDescent="0.15">
      <c r="A34" s="56">
        <v>5</v>
      </c>
      <c r="B34" s="56">
        <v>1</v>
      </c>
      <c r="C34" s="56">
        <v>1</v>
      </c>
      <c r="D34" s="56">
        <v>3</v>
      </c>
      <c r="E34">
        <v>1</v>
      </c>
      <c r="F34">
        <v>0.21276999999999999</v>
      </c>
      <c r="G34">
        <v>0.21551000000000001</v>
      </c>
      <c r="H34">
        <v>2</v>
      </c>
      <c r="I34">
        <v>0.28190999999999999</v>
      </c>
      <c r="J34">
        <v>0.29086000000000001</v>
      </c>
      <c r="K34">
        <v>3</v>
      </c>
      <c r="L34">
        <v>0.31738</v>
      </c>
      <c r="M34">
        <v>0.34673999999999999</v>
      </c>
      <c r="N34">
        <v>4</v>
      </c>
      <c r="O34">
        <v>0.3357</v>
      </c>
      <c r="P34">
        <v>0.3795</v>
      </c>
      <c r="Q34">
        <v>5</v>
      </c>
      <c r="R34">
        <v>0.34633999999999998</v>
      </c>
      <c r="S34">
        <v>0.40006000000000003</v>
      </c>
      <c r="T34">
        <v>6</v>
      </c>
      <c r="U34">
        <v>0.34959000000000001</v>
      </c>
      <c r="V34">
        <v>0.41266999999999998</v>
      </c>
      <c r="W34">
        <v>7</v>
      </c>
      <c r="X34">
        <v>0.35044999999999998</v>
      </c>
      <c r="Y34">
        <v>0.41783999999999999</v>
      </c>
      <c r="Z34">
        <v>8</v>
      </c>
      <c r="AA34">
        <v>0.35599999999999998</v>
      </c>
      <c r="AB34">
        <v>0.43182999999999999</v>
      </c>
      <c r="AC34">
        <v>9</v>
      </c>
      <c r="AD34">
        <v>0.36076000000000003</v>
      </c>
      <c r="AE34">
        <v>0.44792999999999999</v>
      </c>
      <c r="AF34">
        <v>10</v>
      </c>
      <c r="AG34">
        <v>0.36414000000000002</v>
      </c>
      <c r="AH34">
        <v>0.45816000000000001</v>
      </c>
      <c r="AI34">
        <v>0.86684000000000005</v>
      </c>
      <c r="AJ34">
        <v>0.23529</v>
      </c>
      <c r="AK34">
        <v>0.23529</v>
      </c>
      <c r="AL34">
        <v>0.23529</v>
      </c>
      <c r="AM34">
        <v>32</v>
      </c>
      <c r="AN34">
        <v>104</v>
      </c>
      <c r="AO34">
        <v>1322</v>
      </c>
      <c r="AP34">
        <v>104</v>
      </c>
    </row>
    <row r="35" spans="1:42" x14ac:dyDescent="0.15">
      <c r="A35" s="56">
        <v>5</v>
      </c>
      <c r="B35" s="56">
        <v>1</v>
      </c>
      <c r="C35" s="56">
        <v>2</v>
      </c>
      <c r="D35" s="56">
        <v>3</v>
      </c>
      <c r="E35">
        <v>1</v>
      </c>
      <c r="F35">
        <v>0.17075000000000001</v>
      </c>
      <c r="G35">
        <v>0.17976</v>
      </c>
      <c r="H35">
        <v>2</v>
      </c>
      <c r="I35">
        <v>0.23075000000000001</v>
      </c>
      <c r="J35">
        <v>0.25611</v>
      </c>
      <c r="K35">
        <v>3</v>
      </c>
      <c r="L35">
        <v>0.26477000000000001</v>
      </c>
      <c r="M35">
        <v>0.30706</v>
      </c>
      <c r="N35">
        <v>4</v>
      </c>
      <c r="O35">
        <v>0.28615000000000002</v>
      </c>
      <c r="P35">
        <v>0.34419</v>
      </c>
      <c r="Q35">
        <v>5</v>
      </c>
      <c r="R35">
        <v>0.30097000000000002</v>
      </c>
      <c r="S35">
        <v>0.37354999999999999</v>
      </c>
      <c r="T35">
        <v>6</v>
      </c>
      <c r="U35">
        <v>0.30996000000000001</v>
      </c>
      <c r="V35">
        <v>0.39340999999999998</v>
      </c>
      <c r="W35">
        <v>7</v>
      </c>
      <c r="X35">
        <v>0.31644</v>
      </c>
      <c r="Y35">
        <v>0.40917999999999999</v>
      </c>
      <c r="Z35">
        <v>8</v>
      </c>
      <c r="AA35">
        <v>0.32242999999999999</v>
      </c>
      <c r="AB35">
        <v>0.42532999999999999</v>
      </c>
      <c r="AC35">
        <v>9</v>
      </c>
      <c r="AD35">
        <v>0.32722000000000001</v>
      </c>
      <c r="AE35">
        <v>0.43898999999999999</v>
      </c>
      <c r="AF35">
        <v>10</v>
      </c>
      <c r="AG35">
        <v>0.33058999999999999</v>
      </c>
      <c r="AH35">
        <v>0.44947999999999999</v>
      </c>
      <c r="AI35">
        <v>0.91174999999999995</v>
      </c>
      <c r="AJ35">
        <v>0.1767</v>
      </c>
      <c r="AK35">
        <v>0.1767</v>
      </c>
      <c r="AL35">
        <v>0.1767</v>
      </c>
      <c r="AM35">
        <v>1016</v>
      </c>
      <c r="AN35">
        <v>4734</v>
      </c>
      <c r="AO35">
        <v>96805</v>
      </c>
      <c r="AP35">
        <v>4734</v>
      </c>
    </row>
    <row r="36" spans="1:42" x14ac:dyDescent="0.15">
      <c r="A36" s="56">
        <v>5</v>
      </c>
      <c r="B36" s="56">
        <v>1</v>
      </c>
      <c r="C36" s="56">
        <v>3</v>
      </c>
      <c r="D36" s="56">
        <v>3</v>
      </c>
      <c r="E36">
        <v>1</v>
      </c>
      <c r="F36">
        <v>0.125</v>
      </c>
      <c r="G36">
        <v>0.125</v>
      </c>
      <c r="H36">
        <v>2</v>
      </c>
      <c r="I36">
        <v>0.25</v>
      </c>
      <c r="J36">
        <v>0.28272999999999998</v>
      </c>
      <c r="K36">
        <v>3</v>
      </c>
      <c r="L36">
        <v>0.29166999999999998</v>
      </c>
      <c r="M36">
        <v>0.34522999999999998</v>
      </c>
      <c r="N36">
        <v>4</v>
      </c>
      <c r="O36">
        <v>0.32291999999999998</v>
      </c>
      <c r="P36">
        <v>0.39906999999999998</v>
      </c>
      <c r="Q36">
        <v>5</v>
      </c>
      <c r="R36">
        <v>0.32291999999999998</v>
      </c>
      <c r="S36">
        <v>0.39906999999999998</v>
      </c>
      <c r="T36">
        <v>6</v>
      </c>
      <c r="U36">
        <v>0.34375</v>
      </c>
      <c r="V36">
        <v>0.44358999999999998</v>
      </c>
      <c r="W36">
        <v>7</v>
      </c>
      <c r="X36">
        <v>0.36160999999999999</v>
      </c>
      <c r="Y36">
        <v>0.48526000000000002</v>
      </c>
      <c r="Z36">
        <v>8</v>
      </c>
      <c r="AA36">
        <v>0.37723000000000001</v>
      </c>
      <c r="AB36">
        <v>0.52468999999999999</v>
      </c>
      <c r="AC36">
        <v>9</v>
      </c>
      <c r="AD36">
        <v>0.37723000000000001</v>
      </c>
      <c r="AE36">
        <v>0.52468999999999999</v>
      </c>
      <c r="AF36">
        <v>10</v>
      </c>
      <c r="AG36">
        <v>0.37723000000000001</v>
      </c>
      <c r="AH36">
        <v>0.52468999999999999</v>
      </c>
      <c r="AI36">
        <v>0.77049000000000001</v>
      </c>
      <c r="AJ36">
        <v>0.125</v>
      </c>
      <c r="AK36">
        <v>0.125</v>
      </c>
      <c r="AL36">
        <v>0.125</v>
      </c>
      <c r="AM36">
        <v>1</v>
      </c>
      <c r="AN36">
        <v>7</v>
      </c>
      <c r="AO36">
        <v>46</v>
      </c>
      <c r="AP36">
        <v>7</v>
      </c>
    </row>
    <row r="37" spans="1:42" x14ac:dyDescent="0.15">
      <c r="A37" s="56">
        <v>5</v>
      </c>
      <c r="B37" s="56">
        <v>1</v>
      </c>
      <c r="C37" s="56">
        <v>4</v>
      </c>
      <c r="D37" s="56">
        <v>3</v>
      </c>
      <c r="E37">
        <v>1</v>
      </c>
      <c r="F37">
        <v>0.04</v>
      </c>
      <c r="G37">
        <v>4.3871E-2</v>
      </c>
      <c r="H37">
        <v>2</v>
      </c>
      <c r="I37">
        <v>0.1</v>
      </c>
      <c r="J37">
        <v>0.11921</v>
      </c>
      <c r="K37">
        <v>3</v>
      </c>
      <c r="L37">
        <v>0.11</v>
      </c>
      <c r="M37">
        <v>0.13467999999999999</v>
      </c>
      <c r="N37">
        <v>4</v>
      </c>
      <c r="O37">
        <v>0.11749999999999999</v>
      </c>
      <c r="P37">
        <v>0.14785999999999999</v>
      </c>
      <c r="Q37">
        <v>5</v>
      </c>
      <c r="R37">
        <v>0.1275</v>
      </c>
      <c r="S37">
        <v>0.16789000000000001</v>
      </c>
      <c r="T37">
        <v>6</v>
      </c>
      <c r="U37">
        <v>0.13916999999999999</v>
      </c>
      <c r="V37">
        <v>0.19123999999999999</v>
      </c>
      <c r="W37">
        <v>7</v>
      </c>
      <c r="X37">
        <v>0.13916999999999999</v>
      </c>
      <c r="Y37">
        <v>0.19198999999999999</v>
      </c>
      <c r="Z37">
        <v>8</v>
      </c>
      <c r="AA37">
        <v>0.14541999999999999</v>
      </c>
      <c r="AB37">
        <v>0.20799999999999999</v>
      </c>
      <c r="AC37">
        <v>9</v>
      </c>
      <c r="AD37">
        <v>0.15096999999999999</v>
      </c>
      <c r="AE37">
        <v>0.22239999999999999</v>
      </c>
      <c r="AF37">
        <v>10</v>
      </c>
      <c r="AG37">
        <v>0.15296999999999999</v>
      </c>
      <c r="AH37">
        <v>0.22833999999999999</v>
      </c>
      <c r="AI37">
        <v>0.96555999999999997</v>
      </c>
      <c r="AJ37">
        <v>4.2016999999999999E-2</v>
      </c>
      <c r="AK37">
        <v>4.2016999999999999E-2</v>
      </c>
      <c r="AL37">
        <v>4.2016999999999999E-2</v>
      </c>
      <c r="AM37">
        <v>5</v>
      </c>
      <c r="AN37">
        <v>114</v>
      </c>
      <c r="AO37">
        <v>6387</v>
      </c>
      <c r="AP37">
        <v>114</v>
      </c>
    </row>
    <row r="38" spans="1:42" x14ac:dyDescent="0.15">
      <c r="A38" s="56">
        <v>5</v>
      </c>
      <c r="B38" s="56">
        <v>1</v>
      </c>
      <c r="C38" s="56">
        <v>6</v>
      </c>
      <c r="D38" s="56">
        <v>3</v>
      </c>
      <c r="E38">
        <v>1</v>
      </c>
      <c r="F38">
        <v>7.1429000000000006E-2</v>
      </c>
      <c r="G38">
        <v>8.5252999999999995E-2</v>
      </c>
      <c r="H38">
        <v>2</v>
      </c>
      <c r="I38">
        <v>0.14285999999999999</v>
      </c>
      <c r="J38">
        <v>0.17610999999999999</v>
      </c>
      <c r="K38">
        <v>3</v>
      </c>
      <c r="L38">
        <v>0.21429000000000001</v>
      </c>
      <c r="M38">
        <v>0.28377000000000002</v>
      </c>
      <c r="N38">
        <v>4</v>
      </c>
      <c r="O38">
        <v>0.26785999999999999</v>
      </c>
      <c r="P38">
        <v>0.36717</v>
      </c>
      <c r="Q38">
        <v>5</v>
      </c>
      <c r="R38">
        <v>0.29643000000000003</v>
      </c>
      <c r="S38">
        <v>0.42243999999999998</v>
      </c>
      <c r="T38">
        <v>6</v>
      </c>
      <c r="U38">
        <v>0.32024000000000002</v>
      </c>
      <c r="V38">
        <v>0.47545999999999999</v>
      </c>
      <c r="W38">
        <v>7</v>
      </c>
      <c r="X38">
        <v>0.33044000000000001</v>
      </c>
      <c r="Y38">
        <v>0.49790000000000001</v>
      </c>
      <c r="Z38">
        <v>8</v>
      </c>
      <c r="AA38">
        <v>0.33044000000000001</v>
      </c>
      <c r="AB38">
        <v>0.49980000000000002</v>
      </c>
      <c r="AC38">
        <v>9</v>
      </c>
      <c r="AD38">
        <v>0.33044000000000001</v>
      </c>
      <c r="AE38">
        <v>0.50160000000000005</v>
      </c>
      <c r="AF38">
        <v>10</v>
      </c>
      <c r="AG38">
        <v>0.33044000000000001</v>
      </c>
      <c r="AH38">
        <v>0.50334000000000001</v>
      </c>
      <c r="AI38">
        <v>0.81689999999999996</v>
      </c>
      <c r="AJ38">
        <v>7.1429000000000006E-2</v>
      </c>
      <c r="AK38">
        <v>7.1429000000000006E-2</v>
      </c>
      <c r="AL38">
        <v>7.1429000000000006E-2</v>
      </c>
      <c r="AM38">
        <v>1</v>
      </c>
      <c r="AN38">
        <v>13</v>
      </c>
      <c r="AO38">
        <v>115</v>
      </c>
      <c r="AP38">
        <v>13</v>
      </c>
    </row>
    <row r="39" spans="1:42" x14ac:dyDescent="0.15">
      <c r="A39" s="56">
        <v>5</v>
      </c>
      <c r="B39" s="56">
        <v>1</v>
      </c>
      <c r="C39" s="56">
        <v>7</v>
      </c>
      <c r="D39" s="56">
        <v>3</v>
      </c>
      <c r="E39">
        <v>1</v>
      </c>
      <c r="F39">
        <v>0.10861999999999999</v>
      </c>
      <c r="G39">
        <v>0.11479</v>
      </c>
      <c r="H39">
        <v>2</v>
      </c>
      <c r="I39">
        <v>0.14138000000000001</v>
      </c>
      <c r="J39">
        <v>0.15604999999999999</v>
      </c>
      <c r="K39">
        <v>3</v>
      </c>
      <c r="L39">
        <v>0.16322</v>
      </c>
      <c r="M39">
        <v>0.18848000000000001</v>
      </c>
      <c r="N39">
        <v>4</v>
      </c>
      <c r="O39">
        <v>0.17443</v>
      </c>
      <c r="P39">
        <v>0.20823</v>
      </c>
      <c r="Q39">
        <v>5</v>
      </c>
      <c r="R39">
        <v>0.18443000000000001</v>
      </c>
      <c r="S39">
        <v>0.22791</v>
      </c>
      <c r="T39">
        <v>6</v>
      </c>
      <c r="U39">
        <v>0.18989</v>
      </c>
      <c r="V39">
        <v>0.24</v>
      </c>
      <c r="W39">
        <v>7</v>
      </c>
      <c r="X39">
        <v>0.19653999999999999</v>
      </c>
      <c r="Y39">
        <v>0.25578000000000001</v>
      </c>
      <c r="Z39">
        <v>8</v>
      </c>
      <c r="AA39">
        <v>0.19955000000000001</v>
      </c>
      <c r="AB39">
        <v>0.26418000000000003</v>
      </c>
      <c r="AC39">
        <v>9</v>
      </c>
      <c r="AD39">
        <v>0.20510999999999999</v>
      </c>
      <c r="AE39">
        <v>0.27939000000000003</v>
      </c>
      <c r="AF39">
        <v>10</v>
      </c>
      <c r="AG39">
        <v>0.2089</v>
      </c>
      <c r="AH39">
        <v>0.29085</v>
      </c>
      <c r="AI39">
        <v>0.94545999999999997</v>
      </c>
      <c r="AJ39">
        <v>0.10861999999999999</v>
      </c>
      <c r="AK39">
        <v>0.10861999999999999</v>
      </c>
      <c r="AL39">
        <v>0.10861999999999999</v>
      </c>
      <c r="AM39">
        <v>63</v>
      </c>
      <c r="AN39">
        <v>517</v>
      </c>
      <c r="AO39">
        <v>17861</v>
      </c>
      <c r="AP39">
        <v>517</v>
      </c>
    </row>
    <row r="40" spans="1:42" x14ac:dyDescent="0.15">
      <c r="A40" s="56">
        <v>5</v>
      </c>
      <c r="B40" s="56">
        <v>1</v>
      </c>
      <c r="C40" s="56">
        <v>8</v>
      </c>
      <c r="D40" s="56">
        <v>3</v>
      </c>
      <c r="E40">
        <v>1</v>
      </c>
      <c r="F40">
        <v>1</v>
      </c>
      <c r="G40">
        <v>1</v>
      </c>
      <c r="H40">
        <v>2</v>
      </c>
      <c r="I40">
        <v>1</v>
      </c>
      <c r="J40">
        <v>1</v>
      </c>
      <c r="K40">
        <v>3</v>
      </c>
      <c r="L40">
        <v>1</v>
      </c>
      <c r="M40">
        <v>1</v>
      </c>
      <c r="N40">
        <v>4</v>
      </c>
      <c r="O40">
        <v>1</v>
      </c>
      <c r="P40">
        <v>1</v>
      </c>
      <c r="Q40">
        <v>5</v>
      </c>
      <c r="R40">
        <v>1</v>
      </c>
      <c r="S40">
        <v>1</v>
      </c>
      <c r="T40">
        <v>6</v>
      </c>
      <c r="U40">
        <v>1</v>
      </c>
      <c r="V40">
        <v>1</v>
      </c>
      <c r="W40">
        <v>7</v>
      </c>
      <c r="X40">
        <v>1</v>
      </c>
      <c r="Y40">
        <v>1</v>
      </c>
      <c r="Z40">
        <v>8</v>
      </c>
      <c r="AA40">
        <v>1</v>
      </c>
      <c r="AB40">
        <v>1</v>
      </c>
      <c r="AC40">
        <v>9</v>
      </c>
      <c r="AD40">
        <v>1</v>
      </c>
      <c r="AE40">
        <v>1</v>
      </c>
      <c r="AF40">
        <v>10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2</v>
      </c>
      <c r="AN40">
        <v>0</v>
      </c>
      <c r="AO40">
        <v>0</v>
      </c>
      <c r="AP40">
        <v>0</v>
      </c>
    </row>
    <row r="41" spans="1:42" x14ac:dyDescent="0.15">
      <c r="A41" s="56">
        <v>5</v>
      </c>
      <c r="B41" s="56">
        <v>1</v>
      </c>
      <c r="C41" s="56">
        <v>9</v>
      </c>
      <c r="D41" s="56">
        <v>3</v>
      </c>
      <c r="E41">
        <v>1</v>
      </c>
      <c r="F41">
        <v>0.16128999999999999</v>
      </c>
      <c r="G41">
        <v>0.16946</v>
      </c>
      <c r="H41">
        <v>2</v>
      </c>
      <c r="I41">
        <v>0.21767</v>
      </c>
      <c r="J41">
        <v>0.24074000000000001</v>
      </c>
      <c r="K41">
        <v>3</v>
      </c>
      <c r="L41">
        <v>0.25118000000000001</v>
      </c>
      <c r="M41">
        <v>0.29092000000000001</v>
      </c>
      <c r="N41">
        <v>4</v>
      </c>
      <c r="O41">
        <v>0.27138000000000001</v>
      </c>
      <c r="P41">
        <v>0.32596000000000003</v>
      </c>
      <c r="Q41">
        <v>5</v>
      </c>
      <c r="R41">
        <v>0.28427999999999998</v>
      </c>
      <c r="S41">
        <v>0.35183999999999999</v>
      </c>
      <c r="T41">
        <v>6</v>
      </c>
      <c r="U41">
        <v>0.29437000000000002</v>
      </c>
      <c r="V41">
        <v>0.37386999999999998</v>
      </c>
      <c r="W41">
        <v>7</v>
      </c>
      <c r="X41">
        <v>0.30070000000000002</v>
      </c>
      <c r="Y41">
        <v>0.38940000000000002</v>
      </c>
      <c r="Z41">
        <v>8</v>
      </c>
      <c r="AA41">
        <v>0.30636999999999998</v>
      </c>
      <c r="AB41">
        <v>0.40444000000000002</v>
      </c>
      <c r="AC41">
        <v>9</v>
      </c>
      <c r="AD41">
        <v>0.31147999999999998</v>
      </c>
      <c r="AE41">
        <v>0.41892000000000001</v>
      </c>
      <c r="AF41">
        <v>10</v>
      </c>
      <c r="AG41">
        <v>0.31485000000000002</v>
      </c>
      <c r="AH41">
        <v>0.42979000000000001</v>
      </c>
      <c r="AI41">
        <v>0.91820999999999997</v>
      </c>
      <c r="AJ41">
        <v>0.16689000000000001</v>
      </c>
      <c r="AK41">
        <v>0.16689000000000001</v>
      </c>
      <c r="AL41">
        <v>0.16689000000000001</v>
      </c>
      <c r="AM41">
        <v>1103</v>
      </c>
      <c r="AN41">
        <v>5506</v>
      </c>
      <c r="AO41">
        <v>122519</v>
      </c>
      <c r="AP41">
        <v>5506</v>
      </c>
    </row>
    <row r="42" spans="1:42" x14ac:dyDescent="0.15">
      <c r="A42" s="56">
        <v>6</v>
      </c>
      <c r="B42" s="56">
        <v>1</v>
      </c>
      <c r="C42" s="56">
        <v>1</v>
      </c>
      <c r="D42" s="56">
        <v>3</v>
      </c>
      <c r="E42">
        <v>1</v>
      </c>
      <c r="F42">
        <v>0.23404</v>
      </c>
      <c r="G42">
        <v>0.23266999999999999</v>
      </c>
      <c r="H42">
        <v>2</v>
      </c>
      <c r="I42">
        <v>0.35105999999999998</v>
      </c>
      <c r="J42">
        <v>0.37336999999999998</v>
      </c>
      <c r="K42">
        <v>3</v>
      </c>
      <c r="L42">
        <v>0.39095999999999997</v>
      </c>
      <c r="M42">
        <v>0.42637999999999998</v>
      </c>
      <c r="N42">
        <v>4</v>
      </c>
      <c r="O42">
        <v>0.39628000000000002</v>
      </c>
      <c r="P42">
        <v>0.44166</v>
      </c>
      <c r="Q42">
        <v>5</v>
      </c>
      <c r="R42">
        <v>0.40856999999999999</v>
      </c>
      <c r="S42">
        <v>0.46990999999999999</v>
      </c>
      <c r="T42">
        <v>6</v>
      </c>
      <c r="U42">
        <v>0.41033999999999998</v>
      </c>
      <c r="V42">
        <v>0.47471999999999998</v>
      </c>
      <c r="W42">
        <v>7</v>
      </c>
      <c r="X42">
        <v>0.41911999999999999</v>
      </c>
      <c r="Y42">
        <v>0.49470999999999998</v>
      </c>
      <c r="Z42">
        <v>8</v>
      </c>
      <c r="AA42">
        <v>0.42044999999999999</v>
      </c>
      <c r="AB42">
        <v>0.49904999999999999</v>
      </c>
      <c r="AC42">
        <v>9</v>
      </c>
      <c r="AD42">
        <v>0.42788999999999999</v>
      </c>
      <c r="AE42">
        <v>0.52234000000000003</v>
      </c>
      <c r="AF42">
        <v>10</v>
      </c>
      <c r="AG42">
        <v>0.42781000000000002</v>
      </c>
      <c r="AH42">
        <v>0.52337</v>
      </c>
      <c r="AI42">
        <v>0.86428000000000005</v>
      </c>
      <c r="AJ42">
        <v>0.22059000000000001</v>
      </c>
      <c r="AK42">
        <v>0.22059000000000001</v>
      </c>
      <c r="AL42">
        <v>0.22059000000000001</v>
      </c>
      <c r="AM42">
        <v>30</v>
      </c>
      <c r="AN42">
        <v>106</v>
      </c>
      <c r="AO42">
        <v>1320</v>
      </c>
      <c r="AP42">
        <v>106</v>
      </c>
    </row>
    <row r="43" spans="1:42" x14ac:dyDescent="0.15">
      <c r="A43" s="56">
        <v>6</v>
      </c>
      <c r="B43" s="56">
        <v>1</v>
      </c>
      <c r="C43" s="56">
        <v>2</v>
      </c>
      <c r="D43" s="56">
        <v>3</v>
      </c>
      <c r="E43">
        <v>1</v>
      </c>
      <c r="F43">
        <v>0.16952</v>
      </c>
      <c r="G43">
        <v>0.17837</v>
      </c>
      <c r="H43">
        <v>2</v>
      </c>
      <c r="I43">
        <v>0.22589999999999999</v>
      </c>
      <c r="J43">
        <v>0.25022</v>
      </c>
      <c r="K43">
        <v>3</v>
      </c>
      <c r="L43">
        <v>0.25662000000000001</v>
      </c>
      <c r="M43">
        <v>0.29660999999999998</v>
      </c>
      <c r="N43">
        <v>4</v>
      </c>
      <c r="O43">
        <v>0.27512999999999999</v>
      </c>
      <c r="P43">
        <v>0.32883000000000001</v>
      </c>
      <c r="Q43">
        <v>5</v>
      </c>
      <c r="R43">
        <v>0.28761999999999999</v>
      </c>
      <c r="S43">
        <v>0.35349999999999998</v>
      </c>
      <c r="T43">
        <v>6</v>
      </c>
      <c r="U43">
        <v>0.29765999999999998</v>
      </c>
      <c r="V43">
        <v>0.37536000000000003</v>
      </c>
      <c r="W43">
        <v>7</v>
      </c>
      <c r="X43">
        <v>0.30504999999999999</v>
      </c>
      <c r="Y43">
        <v>0.39334000000000002</v>
      </c>
      <c r="Z43">
        <v>8</v>
      </c>
      <c r="AA43">
        <v>0.31059999999999999</v>
      </c>
      <c r="AB43">
        <v>0.40801999999999999</v>
      </c>
      <c r="AC43">
        <v>9</v>
      </c>
      <c r="AD43">
        <v>0.31562000000000001</v>
      </c>
      <c r="AE43">
        <v>0.42247000000000001</v>
      </c>
      <c r="AF43">
        <v>10</v>
      </c>
      <c r="AG43">
        <v>0.31928000000000001</v>
      </c>
      <c r="AH43">
        <v>0.43364999999999998</v>
      </c>
      <c r="AI43">
        <v>0.91156999999999999</v>
      </c>
      <c r="AJ43">
        <v>0.17496</v>
      </c>
      <c r="AK43">
        <v>0.17496</v>
      </c>
      <c r="AL43">
        <v>0.17496</v>
      </c>
      <c r="AM43">
        <v>1006</v>
      </c>
      <c r="AN43">
        <v>4744</v>
      </c>
      <c r="AO43">
        <v>96795</v>
      </c>
      <c r="AP43">
        <v>4744</v>
      </c>
    </row>
    <row r="44" spans="1:42" x14ac:dyDescent="0.15">
      <c r="A44" s="56">
        <v>6</v>
      </c>
      <c r="B44" s="56">
        <v>1</v>
      </c>
      <c r="C44" s="56">
        <v>3</v>
      </c>
      <c r="D44" s="56">
        <v>3</v>
      </c>
      <c r="E44">
        <v>1</v>
      </c>
      <c r="F44">
        <v>0.25</v>
      </c>
      <c r="G44">
        <v>0.25</v>
      </c>
      <c r="H44">
        <v>2</v>
      </c>
      <c r="I44">
        <v>0.3125</v>
      </c>
      <c r="J44">
        <v>0.32887</v>
      </c>
      <c r="K44">
        <v>3</v>
      </c>
      <c r="L44">
        <v>0.39583000000000002</v>
      </c>
      <c r="M44">
        <v>0.45387</v>
      </c>
      <c r="N44">
        <v>4</v>
      </c>
      <c r="O44">
        <v>0.39583000000000002</v>
      </c>
      <c r="P44">
        <v>0.45387</v>
      </c>
      <c r="Q44">
        <v>5</v>
      </c>
      <c r="R44">
        <v>0.39583000000000002</v>
      </c>
      <c r="S44">
        <v>0.45387</v>
      </c>
      <c r="T44">
        <v>6</v>
      </c>
      <c r="U44">
        <v>0.41666999999999998</v>
      </c>
      <c r="V44">
        <v>0.49839</v>
      </c>
      <c r="W44">
        <v>7</v>
      </c>
      <c r="X44">
        <v>0.41666999999999998</v>
      </c>
      <c r="Y44">
        <v>0.49839</v>
      </c>
      <c r="Z44">
        <v>8</v>
      </c>
      <c r="AA44">
        <v>0.44791999999999998</v>
      </c>
      <c r="AB44">
        <v>0.57726</v>
      </c>
      <c r="AC44">
        <v>9</v>
      </c>
      <c r="AD44">
        <v>0.44791999999999998</v>
      </c>
      <c r="AE44">
        <v>0.57726</v>
      </c>
      <c r="AF44">
        <v>10</v>
      </c>
      <c r="AG44">
        <v>0.44791999999999998</v>
      </c>
      <c r="AH44">
        <v>0.57726</v>
      </c>
      <c r="AI44">
        <v>0.80327999999999999</v>
      </c>
      <c r="AJ44">
        <v>0.25</v>
      </c>
      <c r="AK44">
        <v>0.25</v>
      </c>
      <c r="AL44">
        <v>0.25</v>
      </c>
      <c r="AM44">
        <v>2</v>
      </c>
      <c r="AN44">
        <v>6</v>
      </c>
      <c r="AO44">
        <v>47</v>
      </c>
      <c r="AP44">
        <v>6</v>
      </c>
    </row>
    <row r="45" spans="1:42" x14ac:dyDescent="0.15">
      <c r="A45" s="56">
        <v>6</v>
      </c>
      <c r="B45" s="56">
        <v>1</v>
      </c>
      <c r="C45" s="56">
        <v>4</v>
      </c>
      <c r="D45" s="56">
        <v>3</v>
      </c>
      <c r="E45">
        <v>1</v>
      </c>
      <c r="F45">
        <v>0.04</v>
      </c>
      <c r="G45">
        <v>4.2902999999999997E-2</v>
      </c>
      <c r="H45">
        <v>2</v>
      </c>
      <c r="I45">
        <v>0.12</v>
      </c>
      <c r="J45">
        <v>0.14374999999999999</v>
      </c>
      <c r="K45">
        <v>3</v>
      </c>
      <c r="L45">
        <v>0.13</v>
      </c>
      <c r="M45">
        <v>0.15897</v>
      </c>
      <c r="N45">
        <v>4</v>
      </c>
      <c r="O45">
        <v>0.13750000000000001</v>
      </c>
      <c r="P45">
        <v>0.1716</v>
      </c>
      <c r="Q45">
        <v>5</v>
      </c>
      <c r="R45">
        <v>0.14349999999999999</v>
      </c>
      <c r="S45">
        <v>0.18437000000000001</v>
      </c>
      <c r="T45">
        <v>6</v>
      </c>
      <c r="U45">
        <v>0.15017</v>
      </c>
      <c r="V45">
        <v>0.19933999999999999</v>
      </c>
      <c r="W45">
        <v>7</v>
      </c>
      <c r="X45">
        <v>0.15445</v>
      </c>
      <c r="Y45">
        <v>0.21029999999999999</v>
      </c>
      <c r="Z45">
        <v>8</v>
      </c>
      <c r="AA45">
        <v>0.15695000000000001</v>
      </c>
      <c r="AB45">
        <v>0.21709000000000001</v>
      </c>
      <c r="AC45">
        <v>9</v>
      </c>
      <c r="AD45">
        <v>0.16250999999999999</v>
      </c>
      <c r="AE45">
        <v>0.23216000000000001</v>
      </c>
      <c r="AF45">
        <v>10</v>
      </c>
      <c r="AG45">
        <v>0.16450999999999999</v>
      </c>
      <c r="AH45">
        <v>0.23760999999999999</v>
      </c>
      <c r="AI45">
        <v>0.96555999999999997</v>
      </c>
      <c r="AJ45">
        <v>4.2016999999999999E-2</v>
      </c>
      <c r="AK45">
        <v>4.2016999999999999E-2</v>
      </c>
      <c r="AL45">
        <v>4.2016999999999999E-2</v>
      </c>
      <c r="AM45">
        <v>5</v>
      </c>
      <c r="AN45">
        <v>114</v>
      </c>
      <c r="AO45">
        <v>6387</v>
      </c>
      <c r="AP45">
        <v>114</v>
      </c>
    </row>
    <row r="46" spans="1:42" x14ac:dyDescent="0.15">
      <c r="A46" s="56">
        <v>6</v>
      </c>
      <c r="B46" s="56">
        <v>1</v>
      </c>
      <c r="C46" s="56">
        <v>6</v>
      </c>
      <c r="D46" s="56">
        <v>3</v>
      </c>
      <c r="E46">
        <v>1</v>
      </c>
      <c r="F46">
        <v>0.21429000000000001</v>
      </c>
      <c r="G46">
        <v>0.21429000000000001</v>
      </c>
      <c r="H46">
        <v>2</v>
      </c>
      <c r="I46">
        <v>0.28571000000000002</v>
      </c>
      <c r="J46">
        <v>0.30853000000000003</v>
      </c>
      <c r="K46">
        <v>3</v>
      </c>
      <c r="L46">
        <v>0.30952000000000002</v>
      </c>
      <c r="M46">
        <v>0.33743000000000001</v>
      </c>
      <c r="N46">
        <v>4</v>
      </c>
      <c r="O46">
        <v>0.32738</v>
      </c>
      <c r="P46">
        <v>0.37214999999999998</v>
      </c>
      <c r="Q46">
        <v>5</v>
      </c>
      <c r="R46">
        <v>0.32738</v>
      </c>
      <c r="S46">
        <v>0.37467</v>
      </c>
      <c r="T46">
        <v>6</v>
      </c>
      <c r="U46">
        <v>0.32738</v>
      </c>
      <c r="V46">
        <v>0.37467</v>
      </c>
      <c r="W46">
        <v>7</v>
      </c>
      <c r="X46">
        <v>0.32738</v>
      </c>
      <c r="Y46">
        <v>0.37467</v>
      </c>
      <c r="Z46">
        <v>8</v>
      </c>
      <c r="AA46">
        <v>0.33631</v>
      </c>
      <c r="AB46">
        <v>0.39910000000000001</v>
      </c>
      <c r="AC46">
        <v>9</v>
      </c>
      <c r="AD46">
        <v>0.34425</v>
      </c>
      <c r="AE46">
        <v>0.41777999999999998</v>
      </c>
      <c r="AF46">
        <v>10</v>
      </c>
      <c r="AG46">
        <v>0.35853000000000002</v>
      </c>
      <c r="AH46">
        <v>0.46081</v>
      </c>
      <c r="AI46">
        <v>0.84506999999999999</v>
      </c>
      <c r="AJ46">
        <v>0.21429000000000001</v>
      </c>
      <c r="AK46">
        <v>0.21429000000000001</v>
      </c>
      <c r="AL46">
        <v>0.21429000000000001</v>
      </c>
      <c r="AM46">
        <v>3</v>
      </c>
      <c r="AN46">
        <v>11</v>
      </c>
      <c r="AO46">
        <v>117</v>
      </c>
      <c r="AP46">
        <v>11</v>
      </c>
    </row>
    <row r="47" spans="1:42" x14ac:dyDescent="0.15">
      <c r="A47" s="56">
        <v>6</v>
      </c>
      <c r="B47" s="56">
        <v>1</v>
      </c>
      <c r="C47" s="56">
        <v>7</v>
      </c>
      <c r="D47" s="56">
        <v>3</v>
      </c>
      <c r="E47">
        <v>1</v>
      </c>
      <c r="F47">
        <v>0.10345</v>
      </c>
      <c r="G47">
        <v>0.10879</v>
      </c>
      <c r="H47">
        <v>2</v>
      </c>
      <c r="I47">
        <v>0.13966000000000001</v>
      </c>
      <c r="J47">
        <v>0.15482000000000001</v>
      </c>
      <c r="K47">
        <v>3</v>
      </c>
      <c r="L47">
        <v>0.15690000000000001</v>
      </c>
      <c r="M47">
        <v>0.18098</v>
      </c>
      <c r="N47">
        <v>4</v>
      </c>
      <c r="O47">
        <v>0.16983000000000001</v>
      </c>
      <c r="P47">
        <v>0.20336000000000001</v>
      </c>
      <c r="Q47">
        <v>5</v>
      </c>
      <c r="R47">
        <v>0.18017</v>
      </c>
      <c r="S47">
        <v>0.22339999999999999</v>
      </c>
      <c r="T47">
        <v>6</v>
      </c>
      <c r="U47">
        <v>0.18706999999999999</v>
      </c>
      <c r="V47">
        <v>0.23846999999999999</v>
      </c>
      <c r="W47">
        <v>7</v>
      </c>
      <c r="X47">
        <v>0.19298000000000001</v>
      </c>
      <c r="Y47">
        <v>0.25285000000000002</v>
      </c>
      <c r="Z47">
        <v>8</v>
      </c>
      <c r="AA47">
        <v>0.19814999999999999</v>
      </c>
      <c r="AB47">
        <v>0.26617000000000002</v>
      </c>
      <c r="AC47">
        <v>9</v>
      </c>
      <c r="AD47">
        <v>0.20141000000000001</v>
      </c>
      <c r="AE47">
        <v>0.27539999999999998</v>
      </c>
      <c r="AF47">
        <v>10</v>
      </c>
      <c r="AG47">
        <v>0.20433999999999999</v>
      </c>
      <c r="AH47">
        <v>0.28408</v>
      </c>
      <c r="AI47">
        <v>0.94513999999999998</v>
      </c>
      <c r="AJ47">
        <v>0.10345</v>
      </c>
      <c r="AK47">
        <v>0.10345</v>
      </c>
      <c r="AL47">
        <v>0.10345</v>
      </c>
      <c r="AM47">
        <v>60</v>
      </c>
      <c r="AN47">
        <v>520</v>
      </c>
      <c r="AO47">
        <v>17858</v>
      </c>
      <c r="AP47">
        <v>520</v>
      </c>
    </row>
    <row r="48" spans="1:42" x14ac:dyDescent="0.15">
      <c r="A48" s="56">
        <v>6</v>
      </c>
      <c r="B48" s="56">
        <v>1</v>
      </c>
      <c r="C48" s="56">
        <v>8</v>
      </c>
      <c r="D48" s="56">
        <v>3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3</v>
      </c>
      <c r="L48">
        <v>1</v>
      </c>
      <c r="M48">
        <v>1</v>
      </c>
      <c r="N48">
        <v>4</v>
      </c>
      <c r="O48">
        <v>1</v>
      </c>
      <c r="P48">
        <v>1</v>
      </c>
      <c r="Q48">
        <v>5</v>
      </c>
      <c r="R48">
        <v>1</v>
      </c>
      <c r="S48">
        <v>1</v>
      </c>
      <c r="T48">
        <v>6</v>
      </c>
      <c r="U48">
        <v>1</v>
      </c>
      <c r="V48">
        <v>1</v>
      </c>
      <c r="W48">
        <v>7</v>
      </c>
      <c r="X48">
        <v>1</v>
      </c>
      <c r="Y48">
        <v>1</v>
      </c>
      <c r="Z48">
        <v>8</v>
      </c>
      <c r="AA48">
        <v>1</v>
      </c>
      <c r="AB48">
        <v>1</v>
      </c>
      <c r="AC48">
        <v>9</v>
      </c>
      <c r="AD48">
        <v>1</v>
      </c>
      <c r="AE48">
        <v>1</v>
      </c>
      <c r="AF48">
        <v>10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2</v>
      </c>
      <c r="AN48">
        <v>0</v>
      </c>
      <c r="AO48">
        <v>0</v>
      </c>
      <c r="AP48">
        <v>0</v>
      </c>
    </row>
    <row r="49" spans="1:42" x14ac:dyDescent="0.15">
      <c r="A49" s="56">
        <v>6</v>
      </c>
      <c r="B49" s="56">
        <v>1</v>
      </c>
      <c r="C49" s="56">
        <v>9</v>
      </c>
      <c r="D49" s="56">
        <v>3</v>
      </c>
      <c r="E49">
        <v>1</v>
      </c>
      <c r="F49">
        <v>0.15973999999999999</v>
      </c>
      <c r="G49">
        <v>0.16782</v>
      </c>
      <c r="H49">
        <v>2</v>
      </c>
      <c r="I49">
        <v>0.21234</v>
      </c>
      <c r="J49">
        <v>0.23454</v>
      </c>
      <c r="K49">
        <v>3</v>
      </c>
      <c r="L49">
        <v>0.24345</v>
      </c>
      <c r="M49">
        <v>0.28117999999999999</v>
      </c>
      <c r="N49">
        <v>4</v>
      </c>
      <c r="O49">
        <v>0.26011000000000001</v>
      </c>
      <c r="P49">
        <v>0.31043999999999999</v>
      </c>
      <c r="Q49">
        <v>5</v>
      </c>
      <c r="R49">
        <v>0.27232000000000001</v>
      </c>
      <c r="S49">
        <v>0.33478999999999998</v>
      </c>
      <c r="T49">
        <v>6</v>
      </c>
      <c r="U49">
        <v>0.28240999999999999</v>
      </c>
      <c r="V49">
        <v>0.35679</v>
      </c>
      <c r="W49">
        <v>7</v>
      </c>
      <c r="X49">
        <v>0.28954000000000002</v>
      </c>
      <c r="Y49">
        <v>0.37386000000000003</v>
      </c>
      <c r="Z49">
        <v>8</v>
      </c>
      <c r="AA49">
        <v>0.29502</v>
      </c>
      <c r="AB49">
        <v>0.38829000000000002</v>
      </c>
      <c r="AC49">
        <v>9</v>
      </c>
      <c r="AD49">
        <v>0.30007</v>
      </c>
      <c r="AE49">
        <v>0.40272000000000002</v>
      </c>
      <c r="AF49">
        <v>10</v>
      </c>
      <c r="AG49">
        <v>0.30375000000000002</v>
      </c>
      <c r="AH49">
        <v>0.41409000000000001</v>
      </c>
      <c r="AI49">
        <v>0.91803000000000001</v>
      </c>
      <c r="AJ49">
        <v>0.16508</v>
      </c>
      <c r="AK49">
        <v>0.16508</v>
      </c>
      <c r="AL49">
        <v>0.16508</v>
      </c>
      <c r="AM49">
        <v>1091</v>
      </c>
      <c r="AN49">
        <v>5518</v>
      </c>
      <c r="AO49">
        <v>122507</v>
      </c>
      <c r="AP49">
        <v>5518</v>
      </c>
    </row>
    <row r="50" spans="1:42" x14ac:dyDescent="0.15">
      <c r="A50" s="56">
        <v>1</v>
      </c>
      <c r="B50" s="56">
        <v>2</v>
      </c>
      <c r="C50" s="56">
        <v>1</v>
      </c>
      <c r="D50" s="56">
        <v>3</v>
      </c>
      <c r="E50">
        <v>1</v>
      </c>
      <c r="F50">
        <v>0.26595999999999997</v>
      </c>
      <c r="G50">
        <v>0.26252999999999999</v>
      </c>
      <c r="H50">
        <v>2</v>
      </c>
      <c r="I50">
        <v>0.35105999999999998</v>
      </c>
      <c r="J50">
        <v>0.35560000000000003</v>
      </c>
      <c r="K50">
        <v>3</v>
      </c>
      <c r="L50" s="1">
        <v>0.39716000000000001</v>
      </c>
      <c r="M50" s="1">
        <v>0.42701</v>
      </c>
      <c r="N50">
        <v>4</v>
      </c>
      <c r="O50" s="1">
        <v>0.41843999999999998</v>
      </c>
      <c r="P50" s="1">
        <v>0.45950000000000002</v>
      </c>
      <c r="Q50">
        <v>5</v>
      </c>
      <c r="R50">
        <v>0.42701</v>
      </c>
      <c r="S50">
        <v>0.4763</v>
      </c>
      <c r="T50">
        <v>6</v>
      </c>
      <c r="U50">
        <v>0.43475000000000003</v>
      </c>
      <c r="V50">
        <v>0.49384</v>
      </c>
      <c r="W50">
        <v>7</v>
      </c>
      <c r="X50">
        <v>0.44296000000000002</v>
      </c>
      <c r="Y50">
        <v>0.51815999999999995</v>
      </c>
      <c r="Z50">
        <v>8</v>
      </c>
      <c r="AA50">
        <v>0.44296000000000002</v>
      </c>
      <c r="AB50">
        <v>0.51822000000000001</v>
      </c>
      <c r="AC50">
        <v>9</v>
      </c>
      <c r="AD50">
        <v>0.44251000000000001</v>
      </c>
      <c r="AE50">
        <v>0.52415</v>
      </c>
      <c r="AF50">
        <v>10</v>
      </c>
      <c r="AG50">
        <v>0.44499</v>
      </c>
      <c r="AH50">
        <v>0.53427999999999998</v>
      </c>
      <c r="AI50">
        <v>0.87451999999999996</v>
      </c>
      <c r="AJ50">
        <v>0.27940999999999999</v>
      </c>
      <c r="AK50">
        <v>0.27940999999999999</v>
      </c>
      <c r="AL50">
        <v>0.27940999999999999</v>
      </c>
      <c r="AM50">
        <v>38</v>
      </c>
      <c r="AN50">
        <v>98</v>
      </c>
      <c r="AO50">
        <v>1328</v>
      </c>
      <c r="AP50">
        <v>98</v>
      </c>
    </row>
    <row r="51" spans="1:42" x14ac:dyDescent="0.15">
      <c r="A51" s="56">
        <v>1</v>
      </c>
      <c r="B51" s="56">
        <v>2</v>
      </c>
      <c r="C51" s="56">
        <v>2</v>
      </c>
      <c r="D51" s="56">
        <v>3</v>
      </c>
      <c r="E51">
        <v>1</v>
      </c>
      <c r="F51">
        <v>0.11912</v>
      </c>
      <c r="G51">
        <v>0.12781999999999999</v>
      </c>
      <c r="H51">
        <v>2</v>
      </c>
      <c r="I51">
        <v>0.17348</v>
      </c>
      <c r="J51">
        <v>0.19822000000000001</v>
      </c>
      <c r="K51">
        <v>3</v>
      </c>
      <c r="L51">
        <v>0.20501</v>
      </c>
      <c r="M51">
        <v>0.24643000000000001</v>
      </c>
      <c r="N51">
        <v>4</v>
      </c>
      <c r="O51">
        <v>0.2261</v>
      </c>
      <c r="P51">
        <v>0.28336</v>
      </c>
      <c r="Q51">
        <v>5</v>
      </c>
      <c r="R51">
        <v>0.24099000000000001</v>
      </c>
      <c r="S51">
        <v>0.31275999999999998</v>
      </c>
      <c r="T51">
        <v>6</v>
      </c>
      <c r="U51">
        <v>0.252</v>
      </c>
      <c r="V51">
        <v>0.33685999999999999</v>
      </c>
      <c r="W51">
        <v>7</v>
      </c>
      <c r="X51">
        <v>0.26021</v>
      </c>
      <c r="Y51">
        <v>0.35664000000000001</v>
      </c>
      <c r="Z51">
        <v>8</v>
      </c>
      <c r="AA51">
        <v>0.26698</v>
      </c>
      <c r="AB51">
        <v>0.37452000000000002</v>
      </c>
      <c r="AC51">
        <v>9</v>
      </c>
      <c r="AD51">
        <v>0.27173999999999998</v>
      </c>
      <c r="AE51">
        <v>0.38804</v>
      </c>
      <c r="AF51">
        <v>10</v>
      </c>
      <c r="AG51">
        <v>0.27582000000000001</v>
      </c>
      <c r="AH51">
        <v>0.40039999999999998</v>
      </c>
      <c r="AI51">
        <v>0.90593999999999997</v>
      </c>
      <c r="AJ51">
        <v>0.12243</v>
      </c>
      <c r="AK51">
        <v>0.12243</v>
      </c>
      <c r="AL51">
        <v>0.12243</v>
      </c>
      <c r="AM51">
        <v>704</v>
      </c>
      <c r="AN51">
        <v>5046</v>
      </c>
      <c r="AO51">
        <v>96493</v>
      </c>
      <c r="AP51">
        <v>5046</v>
      </c>
    </row>
    <row r="52" spans="1:42" x14ac:dyDescent="0.15">
      <c r="A52" s="56">
        <v>1</v>
      </c>
      <c r="B52" s="56">
        <v>2</v>
      </c>
      <c r="C52" s="56">
        <v>3</v>
      </c>
      <c r="D52" s="56">
        <v>3</v>
      </c>
      <c r="E52">
        <v>1</v>
      </c>
      <c r="F52">
        <v>0.375</v>
      </c>
      <c r="G52">
        <v>0.375</v>
      </c>
      <c r="H52">
        <v>2</v>
      </c>
      <c r="I52">
        <v>0.5</v>
      </c>
      <c r="J52">
        <v>0.53273000000000004</v>
      </c>
      <c r="K52">
        <v>3</v>
      </c>
      <c r="L52">
        <v>0.5</v>
      </c>
      <c r="M52">
        <v>0.53273000000000004</v>
      </c>
      <c r="N52">
        <v>4</v>
      </c>
      <c r="O52">
        <v>0.5</v>
      </c>
      <c r="P52">
        <v>0.53273000000000004</v>
      </c>
      <c r="Q52">
        <v>5</v>
      </c>
      <c r="R52">
        <v>0.5</v>
      </c>
      <c r="S52">
        <v>0.53273000000000004</v>
      </c>
      <c r="T52">
        <v>6</v>
      </c>
      <c r="U52">
        <v>0.5</v>
      </c>
      <c r="V52">
        <v>0.53273000000000004</v>
      </c>
      <c r="W52">
        <v>7</v>
      </c>
      <c r="X52">
        <v>0.5</v>
      </c>
      <c r="Y52">
        <v>0.53273000000000004</v>
      </c>
      <c r="Z52">
        <v>8</v>
      </c>
      <c r="AA52">
        <v>0.53125</v>
      </c>
      <c r="AB52">
        <v>0.61160000000000003</v>
      </c>
      <c r="AC52">
        <v>9</v>
      </c>
      <c r="AD52">
        <v>0.53125</v>
      </c>
      <c r="AE52">
        <v>0.61160000000000003</v>
      </c>
      <c r="AF52">
        <v>10</v>
      </c>
      <c r="AG52">
        <v>0.53125</v>
      </c>
      <c r="AH52">
        <v>0.61160000000000003</v>
      </c>
      <c r="AI52">
        <v>0.83606999999999998</v>
      </c>
      <c r="AJ52">
        <v>0.375</v>
      </c>
      <c r="AK52">
        <v>0.375</v>
      </c>
      <c r="AL52">
        <v>0.375</v>
      </c>
      <c r="AM52">
        <v>3</v>
      </c>
      <c r="AN52">
        <v>5</v>
      </c>
      <c r="AO52">
        <v>48</v>
      </c>
      <c r="AP52">
        <v>5</v>
      </c>
    </row>
    <row r="53" spans="1:42" x14ac:dyDescent="0.15">
      <c r="A53" s="56">
        <v>1</v>
      </c>
      <c r="B53" s="56">
        <v>2</v>
      </c>
      <c r="C53" s="56">
        <v>4</v>
      </c>
      <c r="D53" s="56">
        <v>3</v>
      </c>
      <c r="E53">
        <v>1</v>
      </c>
      <c r="F53">
        <v>0.04</v>
      </c>
      <c r="G53">
        <v>4.3871E-2</v>
      </c>
      <c r="H53">
        <v>2</v>
      </c>
      <c r="I53">
        <v>6.5000000000000002E-2</v>
      </c>
      <c r="J53">
        <v>7.7709E-2</v>
      </c>
      <c r="K53">
        <v>3</v>
      </c>
      <c r="L53">
        <v>8.5000000000000006E-2</v>
      </c>
      <c r="M53">
        <v>0.10843</v>
      </c>
      <c r="N53">
        <v>4</v>
      </c>
      <c r="O53">
        <v>0.1</v>
      </c>
      <c r="P53">
        <v>0.13633999999999999</v>
      </c>
      <c r="Q53">
        <v>5</v>
      </c>
      <c r="R53">
        <v>0.11</v>
      </c>
      <c r="S53">
        <v>0.15614</v>
      </c>
      <c r="T53">
        <v>6</v>
      </c>
      <c r="U53">
        <v>0.115</v>
      </c>
      <c r="V53">
        <v>0.16699</v>
      </c>
      <c r="W53">
        <v>7</v>
      </c>
      <c r="X53">
        <v>0.12214</v>
      </c>
      <c r="Y53">
        <v>0.18378</v>
      </c>
      <c r="Z53">
        <v>8</v>
      </c>
      <c r="AA53">
        <v>0.12714</v>
      </c>
      <c r="AB53">
        <v>0.19611000000000001</v>
      </c>
      <c r="AC53">
        <v>9</v>
      </c>
      <c r="AD53">
        <v>0.12937000000000001</v>
      </c>
      <c r="AE53">
        <v>0.20243</v>
      </c>
      <c r="AF53">
        <v>10</v>
      </c>
      <c r="AG53">
        <v>0.13037000000000001</v>
      </c>
      <c r="AH53">
        <v>0.20546</v>
      </c>
      <c r="AI53">
        <v>0.96526000000000001</v>
      </c>
      <c r="AJ53">
        <v>3.3612999999999997E-2</v>
      </c>
      <c r="AK53">
        <v>3.3612999999999997E-2</v>
      </c>
      <c r="AL53">
        <v>3.3612999999999997E-2</v>
      </c>
      <c r="AM53">
        <v>4</v>
      </c>
      <c r="AN53">
        <v>115</v>
      </c>
      <c r="AO53">
        <v>6386</v>
      </c>
      <c r="AP53">
        <v>115</v>
      </c>
    </row>
    <row r="54" spans="1:42" x14ac:dyDescent="0.15">
      <c r="A54" s="56">
        <v>1</v>
      </c>
      <c r="B54" s="56">
        <v>2</v>
      </c>
      <c r="C54" s="56">
        <v>6</v>
      </c>
      <c r="D54" s="56">
        <v>3</v>
      </c>
      <c r="E54">
        <v>1</v>
      </c>
      <c r="F54">
        <v>0</v>
      </c>
      <c r="G54">
        <v>6.9124E-3</v>
      </c>
      <c r="H54">
        <v>2</v>
      </c>
      <c r="I54">
        <v>0.17857000000000001</v>
      </c>
      <c r="J54">
        <v>0.22925000000000001</v>
      </c>
      <c r="K54">
        <v>3</v>
      </c>
      <c r="L54">
        <v>0.20238</v>
      </c>
      <c r="M54">
        <v>0.26906000000000002</v>
      </c>
      <c r="N54">
        <v>4</v>
      </c>
      <c r="O54">
        <v>0.20238</v>
      </c>
      <c r="P54">
        <v>0.26895000000000002</v>
      </c>
      <c r="Q54">
        <v>5</v>
      </c>
      <c r="R54">
        <v>0.23094999999999999</v>
      </c>
      <c r="S54">
        <v>0.32311000000000001</v>
      </c>
      <c r="T54">
        <v>6</v>
      </c>
      <c r="U54">
        <v>0.24285999999999999</v>
      </c>
      <c r="V54">
        <v>0.34921999999999997</v>
      </c>
      <c r="W54">
        <v>7</v>
      </c>
      <c r="X54">
        <v>0.24285999999999999</v>
      </c>
      <c r="Y54">
        <v>0.35122999999999999</v>
      </c>
      <c r="Z54">
        <v>8</v>
      </c>
      <c r="AA54">
        <v>0.24285999999999999</v>
      </c>
      <c r="AB54">
        <v>0.35500999999999999</v>
      </c>
      <c r="AC54">
        <v>9</v>
      </c>
      <c r="AD54">
        <v>0.25079000000000001</v>
      </c>
      <c r="AE54">
        <v>0.37831999999999999</v>
      </c>
      <c r="AF54">
        <v>10</v>
      </c>
      <c r="AG54">
        <v>0.27222000000000002</v>
      </c>
      <c r="AH54">
        <v>0.43756</v>
      </c>
      <c r="AI54">
        <v>0.80281999999999998</v>
      </c>
      <c r="AJ54">
        <v>0</v>
      </c>
      <c r="AK54">
        <v>0</v>
      </c>
      <c r="AL54" t="s">
        <v>28</v>
      </c>
      <c r="AM54">
        <v>0</v>
      </c>
      <c r="AN54">
        <v>14</v>
      </c>
      <c r="AO54">
        <v>114</v>
      </c>
      <c r="AP54">
        <v>14</v>
      </c>
    </row>
    <row r="55" spans="1:42" x14ac:dyDescent="0.15">
      <c r="A55" s="56">
        <v>1</v>
      </c>
      <c r="B55" s="56">
        <v>2</v>
      </c>
      <c r="C55" s="56">
        <v>7</v>
      </c>
      <c r="D55" s="56">
        <v>3</v>
      </c>
      <c r="E55">
        <v>1</v>
      </c>
      <c r="F55">
        <v>4.4828E-2</v>
      </c>
      <c r="G55">
        <v>4.8999000000000001E-2</v>
      </c>
      <c r="H55">
        <v>2</v>
      </c>
      <c r="I55">
        <v>6.8966E-2</v>
      </c>
      <c r="J55">
        <v>8.0748E-2</v>
      </c>
      <c r="K55">
        <v>3</v>
      </c>
      <c r="L55">
        <v>8.6207000000000006E-2</v>
      </c>
      <c r="M55">
        <v>0.10650999999999999</v>
      </c>
      <c r="N55">
        <v>4</v>
      </c>
      <c r="O55">
        <v>9.6551999999999999E-2</v>
      </c>
      <c r="P55">
        <v>0.12458</v>
      </c>
      <c r="Q55">
        <v>5</v>
      </c>
      <c r="R55">
        <v>0.10621</v>
      </c>
      <c r="S55">
        <v>0.14337</v>
      </c>
      <c r="T55">
        <v>6</v>
      </c>
      <c r="U55">
        <v>0.11569</v>
      </c>
      <c r="V55">
        <v>0.16422</v>
      </c>
      <c r="W55">
        <v>7</v>
      </c>
      <c r="X55">
        <v>0.12111</v>
      </c>
      <c r="Y55">
        <v>0.1774</v>
      </c>
      <c r="Z55">
        <v>8</v>
      </c>
      <c r="AA55">
        <v>0.12562999999999999</v>
      </c>
      <c r="AB55">
        <v>0.18906999999999999</v>
      </c>
      <c r="AC55">
        <v>9</v>
      </c>
      <c r="AD55">
        <v>0.12966</v>
      </c>
      <c r="AE55">
        <v>0.20077</v>
      </c>
      <c r="AF55">
        <v>10</v>
      </c>
      <c r="AG55">
        <v>0.13500000000000001</v>
      </c>
      <c r="AH55">
        <v>0.21665999999999999</v>
      </c>
      <c r="AI55">
        <v>0.94155999999999995</v>
      </c>
      <c r="AJ55">
        <v>4.4828E-2</v>
      </c>
      <c r="AK55">
        <v>4.4828E-2</v>
      </c>
      <c r="AL55">
        <v>4.4828E-2</v>
      </c>
      <c r="AM55">
        <v>26</v>
      </c>
      <c r="AN55">
        <v>554</v>
      </c>
      <c r="AO55">
        <v>17824</v>
      </c>
      <c r="AP55">
        <v>554</v>
      </c>
    </row>
    <row r="56" spans="1:42" x14ac:dyDescent="0.15">
      <c r="A56" s="56">
        <v>1</v>
      </c>
      <c r="B56" s="56">
        <v>2</v>
      </c>
      <c r="C56" s="56">
        <v>8</v>
      </c>
      <c r="D56" s="56">
        <v>3</v>
      </c>
      <c r="E56">
        <v>1</v>
      </c>
      <c r="F56">
        <v>1</v>
      </c>
      <c r="G56">
        <v>1</v>
      </c>
      <c r="H56">
        <v>2</v>
      </c>
      <c r="I56">
        <v>1</v>
      </c>
      <c r="J56">
        <v>1</v>
      </c>
      <c r="K56">
        <v>3</v>
      </c>
      <c r="L56">
        <v>1</v>
      </c>
      <c r="M56">
        <v>1</v>
      </c>
      <c r="N56">
        <v>4</v>
      </c>
      <c r="O56">
        <v>1</v>
      </c>
      <c r="P56">
        <v>1</v>
      </c>
      <c r="Q56">
        <v>5</v>
      </c>
      <c r="R56">
        <v>1</v>
      </c>
      <c r="S56">
        <v>1</v>
      </c>
      <c r="T56">
        <v>6</v>
      </c>
      <c r="U56">
        <v>1</v>
      </c>
      <c r="V56">
        <v>1</v>
      </c>
      <c r="W56">
        <v>7</v>
      </c>
      <c r="X56">
        <v>1</v>
      </c>
      <c r="Y56">
        <v>1</v>
      </c>
      <c r="Z56">
        <v>8</v>
      </c>
      <c r="AA56">
        <v>1</v>
      </c>
      <c r="AB56">
        <v>1</v>
      </c>
      <c r="AC56">
        <v>9</v>
      </c>
      <c r="AD56">
        <v>1</v>
      </c>
      <c r="AE56">
        <v>1</v>
      </c>
      <c r="AF56">
        <v>10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0</v>
      </c>
      <c r="AO56">
        <v>0</v>
      </c>
      <c r="AP56">
        <v>0</v>
      </c>
    </row>
    <row r="57" spans="1:42" x14ac:dyDescent="0.15">
      <c r="A57" s="56">
        <v>1</v>
      </c>
      <c r="B57" s="56">
        <v>2</v>
      </c>
      <c r="C57" s="56">
        <v>9</v>
      </c>
      <c r="D57" s="56">
        <v>3</v>
      </c>
      <c r="E57">
        <v>1</v>
      </c>
      <c r="F57">
        <v>0.10783</v>
      </c>
      <c r="G57">
        <v>0.11570999999999999</v>
      </c>
      <c r="H57">
        <v>2</v>
      </c>
      <c r="I57">
        <v>0.1575</v>
      </c>
      <c r="J57">
        <v>0.18</v>
      </c>
      <c r="K57">
        <v>3</v>
      </c>
      <c r="L57">
        <v>0.18858</v>
      </c>
      <c r="M57">
        <v>0.22717000000000001</v>
      </c>
      <c r="N57">
        <v>4</v>
      </c>
      <c r="O57">
        <v>0.20876</v>
      </c>
      <c r="P57">
        <v>0.26266</v>
      </c>
      <c r="Q57">
        <v>5</v>
      </c>
      <c r="R57">
        <v>0.22259000000000001</v>
      </c>
      <c r="S57">
        <v>0.28999999999999998</v>
      </c>
      <c r="T57">
        <v>6</v>
      </c>
      <c r="U57">
        <v>0.23350000000000001</v>
      </c>
      <c r="V57">
        <v>0.31403999999999999</v>
      </c>
      <c r="W57">
        <v>7</v>
      </c>
      <c r="X57">
        <v>0.24146000000000001</v>
      </c>
      <c r="Y57">
        <v>0.33328999999999998</v>
      </c>
      <c r="Z57">
        <v>8</v>
      </c>
      <c r="AA57">
        <v>0.24787999999999999</v>
      </c>
      <c r="AB57">
        <v>0.35034999999999999</v>
      </c>
      <c r="AC57">
        <v>9</v>
      </c>
      <c r="AD57">
        <v>0.25266</v>
      </c>
      <c r="AE57">
        <v>0.36392999999999998</v>
      </c>
      <c r="AF57">
        <v>10</v>
      </c>
      <c r="AG57">
        <v>0.25662000000000001</v>
      </c>
      <c r="AH57">
        <v>0.37608999999999998</v>
      </c>
      <c r="AI57">
        <v>0.91273000000000004</v>
      </c>
      <c r="AJ57">
        <v>0.11106000000000001</v>
      </c>
      <c r="AK57">
        <v>0.11106000000000001</v>
      </c>
      <c r="AL57">
        <v>0.11106000000000001</v>
      </c>
      <c r="AM57">
        <v>734</v>
      </c>
      <c r="AN57">
        <v>5875</v>
      </c>
      <c r="AO57">
        <v>122150</v>
      </c>
      <c r="AP57">
        <v>5875</v>
      </c>
    </row>
    <row r="58" spans="1:42" x14ac:dyDescent="0.15">
      <c r="A58" s="56">
        <v>2</v>
      </c>
      <c r="B58" s="56">
        <v>2</v>
      </c>
      <c r="C58" s="56">
        <v>1</v>
      </c>
      <c r="D58" s="56">
        <v>3</v>
      </c>
      <c r="E58">
        <v>1</v>
      </c>
      <c r="F58">
        <v>0.25531999999999999</v>
      </c>
      <c r="G58">
        <v>0.25840999999999997</v>
      </c>
      <c r="H58">
        <v>2</v>
      </c>
      <c r="I58">
        <v>0.34573999999999999</v>
      </c>
      <c r="J58">
        <v>0.3644</v>
      </c>
      <c r="K58">
        <v>3</v>
      </c>
      <c r="L58">
        <v>0.38120999999999999</v>
      </c>
      <c r="M58">
        <v>0.40899999999999997</v>
      </c>
      <c r="N58">
        <v>4</v>
      </c>
      <c r="O58">
        <v>0.39716000000000001</v>
      </c>
      <c r="P58">
        <v>0.43526999999999999</v>
      </c>
      <c r="Q58">
        <v>5</v>
      </c>
      <c r="R58">
        <v>0.41488999999999998</v>
      </c>
      <c r="S58">
        <v>0.47128999999999999</v>
      </c>
      <c r="T58">
        <v>6</v>
      </c>
      <c r="U58">
        <v>0.42331999999999997</v>
      </c>
      <c r="V58">
        <v>0.49364000000000002</v>
      </c>
      <c r="W58">
        <v>7</v>
      </c>
      <c r="X58">
        <v>0.43391999999999997</v>
      </c>
      <c r="Y58">
        <v>0.51954</v>
      </c>
      <c r="Z58">
        <v>8</v>
      </c>
      <c r="AA58">
        <v>0.43694</v>
      </c>
      <c r="AB58">
        <v>0.52588999999999997</v>
      </c>
      <c r="AC58">
        <v>9</v>
      </c>
      <c r="AD58">
        <v>0.43879000000000001</v>
      </c>
      <c r="AE58">
        <v>0.53144999999999998</v>
      </c>
      <c r="AF58">
        <v>10</v>
      </c>
      <c r="AG58">
        <v>0.44096000000000002</v>
      </c>
      <c r="AH58">
        <v>0.5383</v>
      </c>
      <c r="AI58">
        <v>0.87068000000000001</v>
      </c>
      <c r="AJ58">
        <v>0.25735000000000002</v>
      </c>
      <c r="AK58">
        <v>0.25735000000000002</v>
      </c>
      <c r="AL58">
        <v>0.25735000000000002</v>
      </c>
      <c r="AM58">
        <v>35</v>
      </c>
      <c r="AN58">
        <v>101</v>
      </c>
      <c r="AO58">
        <v>1325</v>
      </c>
      <c r="AP58">
        <v>101</v>
      </c>
    </row>
    <row r="59" spans="1:42" x14ac:dyDescent="0.15">
      <c r="A59" s="56">
        <v>2</v>
      </c>
      <c r="B59" s="56">
        <v>2</v>
      </c>
      <c r="C59" s="56">
        <v>2</v>
      </c>
      <c r="D59" s="56">
        <v>3</v>
      </c>
      <c r="E59">
        <v>1</v>
      </c>
      <c r="F59">
        <v>0.13761999999999999</v>
      </c>
      <c r="G59">
        <v>0.14626</v>
      </c>
      <c r="H59">
        <v>2</v>
      </c>
      <c r="I59">
        <v>0.19674</v>
      </c>
      <c r="J59">
        <v>0.22228000000000001</v>
      </c>
      <c r="K59">
        <v>3</v>
      </c>
      <c r="L59">
        <v>0.22996</v>
      </c>
      <c r="M59">
        <v>0.2727</v>
      </c>
      <c r="N59">
        <v>4</v>
      </c>
      <c r="O59">
        <v>0.24986</v>
      </c>
      <c r="P59">
        <v>0.30776999999999999</v>
      </c>
      <c r="Q59">
        <v>5</v>
      </c>
      <c r="R59">
        <v>0.26495999999999997</v>
      </c>
      <c r="S59">
        <v>0.33737</v>
      </c>
      <c r="T59">
        <v>6</v>
      </c>
      <c r="U59">
        <v>0.2757</v>
      </c>
      <c r="V59">
        <v>0.36079</v>
      </c>
      <c r="W59">
        <v>7</v>
      </c>
      <c r="X59">
        <v>0.28404000000000001</v>
      </c>
      <c r="Y59">
        <v>0.38078000000000001</v>
      </c>
      <c r="Z59">
        <v>8</v>
      </c>
      <c r="AA59">
        <v>0.29026999999999997</v>
      </c>
      <c r="AB59">
        <v>0.39733000000000002</v>
      </c>
      <c r="AC59">
        <v>9</v>
      </c>
      <c r="AD59">
        <v>0.29554999999999998</v>
      </c>
      <c r="AE59">
        <v>0.41213</v>
      </c>
      <c r="AF59">
        <v>10</v>
      </c>
      <c r="AG59">
        <v>0.29959000000000002</v>
      </c>
      <c r="AH59">
        <v>0.42444999999999999</v>
      </c>
      <c r="AI59">
        <v>0.90795000000000003</v>
      </c>
      <c r="AJ59">
        <v>0.14122000000000001</v>
      </c>
      <c r="AK59">
        <v>0.14122000000000001</v>
      </c>
      <c r="AL59">
        <v>0.14122000000000001</v>
      </c>
      <c r="AM59">
        <v>812</v>
      </c>
      <c r="AN59">
        <v>4938</v>
      </c>
      <c r="AO59">
        <v>96601</v>
      </c>
      <c r="AP59">
        <v>4938</v>
      </c>
    </row>
    <row r="60" spans="1:42" x14ac:dyDescent="0.15">
      <c r="A60" s="56">
        <v>2</v>
      </c>
      <c r="B60" s="56">
        <v>2</v>
      </c>
      <c r="C60" s="56">
        <v>3</v>
      </c>
      <c r="D60" s="56">
        <v>3</v>
      </c>
      <c r="E60">
        <v>1</v>
      </c>
      <c r="F60">
        <v>0.375</v>
      </c>
      <c r="G60">
        <v>0.375</v>
      </c>
      <c r="H60">
        <v>2</v>
      </c>
      <c r="I60">
        <v>0.375</v>
      </c>
      <c r="J60">
        <v>0.375</v>
      </c>
      <c r="K60">
        <v>3</v>
      </c>
      <c r="L60">
        <v>0.41666999999999998</v>
      </c>
      <c r="M60">
        <v>0.4375</v>
      </c>
      <c r="N60">
        <v>4</v>
      </c>
      <c r="O60">
        <v>0.44791999999999998</v>
      </c>
      <c r="P60">
        <v>0.49132999999999999</v>
      </c>
      <c r="Q60">
        <v>5</v>
      </c>
      <c r="R60">
        <v>0.47292000000000001</v>
      </c>
      <c r="S60">
        <v>0.53969</v>
      </c>
      <c r="T60">
        <v>6</v>
      </c>
      <c r="U60">
        <v>0.47292000000000001</v>
      </c>
      <c r="V60">
        <v>0.53969</v>
      </c>
      <c r="W60">
        <v>7</v>
      </c>
      <c r="X60">
        <v>0.47292000000000001</v>
      </c>
      <c r="Y60">
        <v>0.53969</v>
      </c>
      <c r="Z60">
        <v>8</v>
      </c>
      <c r="AA60">
        <v>0.48853999999999997</v>
      </c>
      <c r="AB60">
        <v>0.57911999999999997</v>
      </c>
      <c r="AC60">
        <v>9</v>
      </c>
      <c r="AD60">
        <v>0.48853999999999997</v>
      </c>
      <c r="AE60">
        <v>0.57911999999999997</v>
      </c>
      <c r="AF60">
        <v>10</v>
      </c>
      <c r="AG60">
        <v>0.50104000000000004</v>
      </c>
      <c r="AH60">
        <v>0.61526000000000003</v>
      </c>
      <c r="AI60">
        <v>0.83606999999999998</v>
      </c>
      <c r="AJ60">
        <v>0.375</v>
      </c>
      <c r="AK60">
        <v>0.375</v>
      </c>
      <c r="AL60">
        <v>0.375</v>
      </c>
      <c r="AM60">
        <v>3</v>
      </c>
      <c r="AN60">
        <v>5</v>
      </c>
      <c r="AO60">
        <v>48</v>
      </c>
      <c r="AP60">
        <v>5</v>
      </c>
    </row>
    <row r="61" spans="1:42" x14ac:dyDescent="0.15">
      <c r="A61" s="56">
        <v>2</v>
      </c>
      <c r="B61" s="56">
        <v>2</v>
      </c>
      <c r="C61" s="56">
        <v>4</v>
      </c>
      <c r="D61" s="56">
        <v>3</v>
      </c>
      <c r="E61">
        <v>1</v>
      </c>
      <c r="F61">
        <v>7.0000000000000007E-2</v>
      </c>
      <c r="G61">
        <v>7.8710000000000002E-2</v>
      </c>
      <c r="H61">
        <v>2</v>
      </c>
      <c r="I61">
        <v>0.1</v>
      </c>
      <c r="J61">
        <v>0.11649</v>
      </c>
      <c r="K61">
        <v>3</v>
      </c>
      <c r="L61">
        <v>0.12667</v>
      </c>
      <c r="M61">
        <v>0.1573</v>
      </c>
      <c r="N61">
        <v>4</v>
      </c>
      <c r="O61">
        <v>0.13916999999999999</v>
      </c>
      <c r="P61">
        <v>0.17806</v>
      </c>
      <c r="Q61">
        <v>5</v>
      </c>
      <c r="R61">
        <v>0.14516999999999999</v>
      </c>
      <c r="S61">
        <v>0.18945000000000001</v>
      </c>
      <c r="T61">
        <v>6</v>
      </c>
      <c r="U61">
        <v>0.15017</v>
      </c>
      <c r="V61">
        <v>0.20052</v>
      </c>
      <c r="W61">
        <v>7</v>
      </c>
      <c r="X61">
        <v>0.15873999999999999</v>
      </c>
      <c r="Y61">
        <v>0.22083</v>
      </c>
      <c r="Z61">
        <v>8</v>
      </c>
      <c r="AA61">
        <v>0.16374</v>
      </c>
      <c r="AB61">
        <v>0.23421</v>
      </c>
      <c r="AC61">
        <v>9</v>
      </c>
      <c r="AD61">
        <v>0.16929</v>
      </c>
      <c r="AE61">
        <v>0.24615999999999999</v>
      </c>
      <c r="AF61">
        <v>10</v>
      </c>
      <c r="AG61">
        <v>0.17129</v>
      </c>
      <c r="AH61">
        <v>0.25383</v>
      </c>
      <c r="AI61">
        <v>0.96647000000000005</v>
      </c>
      <c r="AJ61">
        <v>6.7226999999999995E-2</v>
      </c>
      <c r="AK61">
        <v>6.7226999999999995E-2</v>
      </c>
      <c r="AL61">
        <v>6.7226999999999995E-2</v>
      </c>
      <c r="AM61">
        <v>8</v>
      </c>
      <c r="AN61">
        <v>111</v>
      </c>
      <c r="AO61">
        <v>6390</v>
      </c>
      <c r="AP61">
        <v>111</v>
      </c>
    </row>
    <row r="62" spans="1:42" x14ac:dyDescent="0.15">
      <c r="A62" s="56">
        <v>2</v>
      </c>
      <c r="B62" s="56">
        <v>2</v>
      </c>
      <c r="C62" s="56">
        <v>6</v>
      </c>
      <c r="D62" s="56">
        <v>3</v>
      </c>
      <c r="E62">
        <v>1</v>
      </c>
      <c r="F62">
        <v>7.1429000000000006E-2</v>
      </c>
      <c r="G62">
        <v>8.5252999999999995E-2</v>
      </c>
      <c r="H62">
        <v>2</v>
      </c>
      <c r="I62">
        <v>0.21429000000000001</v>
      </c>
      <c r="J62">
        <v>0.26212999999999997</v>
      </c>
      <c r="K62">
        <v>3</v>
      </c>
      <c r="L62">
        <v>0.23810000000000001</v>
      </c>
      <c r="M62">
        <v>0.29881999999999997</v>
      </c>
      <c r="N62">
        <v>4</v>
      </c>
      <c r="O62">
        <v>0.23810000000000001</v>
      </c>
      <c r="P62">
        <v>0.30141000000000001</v>
      </c>
      <c r="Q62">
        <v>5</v>
      </c>
      <c r="R62">
        <v>0.26667000000000002</v>
      </c>
      <c r="S62">
        <v>0.35899999999999999</v>
      </c>
      <c r="T62">
        <v>6</v>
      </c>
      <c r="U62">
        <v>0.26667000000000002</v>
      </c>
      <c r="V62">
        <v>0.36114000000000002</v>
      </c>
      <c r="W62">
        <v>7</v>
      </c>
      <c r="X62">
        <v>0.29727999999999999</v>
      </c>
      <c r="Y62">
        <v>0.42631000000000002</v>
      </c>
      <c r="Z62">
        <v>8</v>
      </c>
      <c r="AA62">
        <v>0.29727999999999999</v>
      </c>
      <c r="AB62">
        <v>0.42631000000000002</v>
      </c>
      <c r="AC62">
        <v>9</v>
      </c>
      <c r="AD62">
        <v>0.29727999999999999</v>
      </c>
      <c r="AE62">
        <v>0.42631000000000002</v>
      </c>
      <c r="AF62">
        <v>10</v>
      </c>
      <c r="AG62">
        <v>0.30442000000000002</v>
      </c>
      <c r="AH62">
        <v>0.44923999999999997</v>
      </c>
      <c r="AI62">
        <v>0.81689999999999996</v>
      </c>
      <c r="AJ62">
        <v>7.1429000000000006E-2</v>
      </c>
      <c r="AK62">
        <v>7.1429000000000006E-2</v>
      </c>
      <c r="AL62">
        <v>7.1429000000000006E-2</v>
      </c>
      <c r="AM62">
        <v>1</v>
      </c>
      <c r="AN62">
        <v>13</v>
      </c>
      <c r="AO62">
        <v>115</v>
      </c>
      <c r="AP62">
        <v>13</v>
      </c>
    </row>
    <row r="63" spans="1:42" x14ac:dyDescent="0.15">
      <c r="A63" s="56">
        <v>2</v>
      </c>
      <c r="B63" s="56">
        <v>2</v>
      </c>
      <c r="C63" s="56">
        <v>7</v>
      </c>
      <c r="D63" s="56">
        <v>3</v>
      </c>
      <c r="E63">
        <v>1</v>
      </c>
      <c r="F63">
        <v>6.7240999999999995E-2</v>
      </c>
      <c r="G63">
        <v>7.2581000000000007E-2</v>
      </c>
      <c r="H63">
        <v>2</v>
      </c>
      <c r="I63">
        <v>9.0517E-2</v>
      </c>
      <c r="J63">
        <v>0.10100000000000001</v>
      </c>
      <c r="K63">
        <v>3</v>
      </c>
      <c r="L63">
        <v>0.10374</v>
      </c>
      <c r="M63">
        <v>0.12013</v>
      </c>
      <c r="N63">
        <v>4</v>
      </c>
      <c r="O63">
        <v>0.11236</v>
      </c>
      <c r="P63">
        <v>0.13597000000000001</v>
      </c>
      <c r="Q63">
        <v>5</v>
      </c>
      <c r="R63">
        <v>0.12098</v>
      </c>
      <c r="S63">
        <v>0.15267</v>
      </c>
      <c r="T63">
        <v>6</v>
      </c>
      <c r="U63">
        <v>0.12845000000000001</v>
      </c>
      <c r="V63">
        <v>0.1686</v>
      </c>
      <c r="W63">
        <v>7</v>
      </c>
      <c r="X63">
        <v>0.13533999999999999</v>
      </c>
      <c r="Y63">
        <v>0.18409</v>
      </c>
      <c r="Z63">
        <v>8</v>
      </c>
      <c r="AA63">
        <v>0.13966000000000001</v>
      </c>
      <c r="AB63">
        <v>0.19585</v>
      </c>
      <c r="AC63">
        <v>9</v>
      </c>
      <c r="AD63">
        <v>0.14405999999999999</v>
      </c>
      <c r="AE63">
        <v>0.20766999999999999</v>
      </c>
      <c r="AF63">
        <v>10</v>
      </c>
      <c r="AG63">
        <v>0.14751</v>
      </c>
      <c r="AH63">
        <v>0.21784000000000001</v>
      </c>
      <c r="AI63">
        <v>0.94293000000000005</v>
      </c>
      <c r="AJ63">
        <v>6.7240999999999995E-2</v>
      </c>
      <c r="AK63">
        <v>6.7240999999999995E-2</v>
      </c>
      <c r="AL63">
        <v>6.7240999999999995E-2</v>
      </c>
      <c r="AM63">
        <v>39</v>
      </c>
      <c r="AN63">
        <v>541</v>
      </c>
      <c r="AO63">
        <v>17837</v>
      </c>
      <c r="AP63">
        <v>541</v>
      </c>
    </row>
    <row r="64" spans="1:42" x14ac:dyDescent="0.15">
      <c r="A64" s="56">
        <v>2</v>
      </c>
      <c r="B64" s="56">
        <v>2</v>
      </c>
      <c r="C64" s="56">
        <v>8</v>
      </c>
      <c r="D64" s="56">
        <v>3</v>
      </c>
      <c r="E64">
        <v>1</v>
      </c>
      <c r="F64">
        <v>1</v>
      </c>
      <c r="G64">
        <v>1</v>
      </c>
      <c r="H64">
        <v>2</v>
      </c>
      <c r="I64">
        <v>1</v>
      </c>
      <c r="J64">
        <v>1</v>
      </c>
      <c r="K64">
        <v>3</v>
      </c>
      <c r="L64">
        <v>1</v>
      </c>
      <c r="M64">
        <v>1</v>
      </c>
      <c r="N64">
        <v>4</v>
      </c>
      <c r="O64">
        <v>1</v>
      </c>
      <c r="P64">
        <v>1</v>
      </c>
      <c r="Q64">
        <v>5</v>
      </c>
      <c r="R64">
        <v>1</v>
      </c>
      <c r="S64">
        <v>1</v>
      </c>
      <c r="T64">
        <v>6</v>
      </c>
      <c r="U64">
        <v>1</v>
      </c>
      <c r="V64">
        <v>1</v>
      </c>
      <c r="W64">
        <v>7</v>
      </c>
      <c r="X64">
        <v>1</v>
      </c>
      <c r="Y64">
        <v>1</v>
      </c>
      <c r="Z64">
        <v>8</v>
      </c>
      <c r="AA64">
        <v>1</v>
      </c>
      <c r="AB64">
        <v>1</v>
      </c>
      <c r="AC64">
        <v>9</v>
      </c>
      <c r="AD64">
        <v>1</v>
      </c>
      <c r="AE64">
        <v>1</v>
      </c>
      <c r="AF64">
        <v>10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2</v>
      </c>
      <c r="AN64">
        <v>0</v>
      </c>
      <c r="AO64">
        <v>0</v>
      </c>
      <c r="AP64">
        <v>0</v>
      </c>
    </row>
    <row r="65" spans="1:42" x14ac:dyDescent="0.15">
      <c r="A65" s="56">
        <v>2</v>
      </c>
      <c r="B65" s="56">
        <v>2</v>
      </c>
      <c r="C65" s="56">
        <v>9</v>
      </c>
      <c r="D65" s="56">
        <v>3</v>
      </c>
      <c r="E65">
        <v>1</v>
      </c>
      <c r="F65">
        <v>0.12822</v>
      </c>
      <c r="G65">
        <v>0.13653000000000001</v>
      </c>
      <c r="H65">
        <v>2</v>
      </c>
      <c r="I65">
        <v>0.18684999999999999</v>
      </c>
      <c r="J65">
        <v>0.21113000000000001</v>
      </c>
      <c r="K65">
        <v>3</v>
      </c>
      <c r="L65">
        <v>0.21814</v>
      </c>
      <c r="M65">
        <v>0.25842999999999999</v>
      </c>
      <c r="N65">
        <v>4</v>
      </c>
      <c r="O65">
        <v>0.23760999999999999</v>
      </c>
      <c r="P65">
        <v>0.29278999999999999</v>
      </c>
      <c r="Q65">
        <v>5</v>
      </c>
      <c r="R65">
        <v>0.25187999999999999</v>
      </c>
      <c r="S65">
        <v>0.32085999999999998</v>
      </c>
      <c r="T65">
        <v>6</v>
      </c>
      <c r="U65">
        <v>0.26146999999999998</v>
      </c>
      <c r="V65">
        <v>0.34189999999999998</v>
      </c>
      <c r="W65">
        <v>7</v>
      </c>
      <c r="X65">
        <v>0.26919999999999999</v>
      </c>
      <c r="Y65">
        <v>0.36076000000000003</v>
      </c>
      <c r="Z65">
        <v>8</v>
      </c>
      <c r="AA65">
        <v>0.27524999999999999</v>
      </c>
      <c r="AB65">
        <v>0.37664999999999998</v>
      </c>
      <c r="AC65">
        <v>9</v>
      </c>
      <c r="AD65">
        <v>0.28016999999999997</v>
      </c>
      <c r="AE65">
        <v>0.39062999999999998</v>
      </c>
      <c r="AF65">
        <v>10</v>
      </c>
      <c r="AG65">
        <v>0.28399999999999997</v>
      </c>
      <c r="AH65">
        <v>0.40223999999999999</v>
      </c>
      <c r="AI65">
        <v>0.91485000000000005</v>
      </c>
      <c r="AJ65">
        <v>0.13270000000000001</v>
      </c>
      <c r="AK65">
        <v>0.13270000000000001</v>
      </c>
      <c r="AL65">
        <v>0.13270000000000001</v>
      </c>
      <c r="AM65">
        <v>877</v>
      </c>
      <c r="AN65">
        <v>5732</v>
      </c>
      <c r="AO65">
        <v>122293</v>
      </c>
      <c r="AP65">
        <v>5732</v>
      </c>
    </row>
    <row r="66" spans="1:42" x14ac:dyDescent="0.15">
      <c r="A66" s="56">
        <v>3</v>
      </c>
      <c r="B66" s="56">
        <v>2</v>
      </c>
      <c r="C66" s="56">
        <v>1</v>
      </c>
      <c r="D66" s="56">
        <v>3</v>
      </c>
      <c r="E66">
        <v>1</v>
      </c>
      <c r="F66">
        <v>0.28722999999999999</v>
      </c>
      <c r="G66">
        <v>0.28037000000000001</v>
      </c>
      <c r="H66">
        <v>2</v>
      </c>
      <c r="I66">
        <v>0.33511000000000002</v>
      </c>
      <c r="J66">
        <v>0.34114</v>
      </c>
      <c r="K66">
        <v>3</v>
      </c>
      <c r="L66">
        <v>0.38120999999999999</v>
      </c>
      <c r="M66">
        <v>0.40489000000000003</v>
      </c>
      <c r="N66">
        <v>4</v>
      </c>
      <c r="O66">
        <v>0.39982000000000001</v>
      </c>
      <c r="P66">
        <v>0.44091999999999998</v>
      </c>
      <c r="Q66">
        <v>5</v>
      </c>
      <c r="R66">
        <v>0.41259000000000001</v>
      </c>
      <c r="S66">
        <v>0.46557999999999999</v>
      </c>
      <c r="T66">
        <v>6</v>
      </c>
      <c r="U66">
        <v>0.42057</v>
      </c>
      <c r="V66">
        <v>0.48649999999999999</v>
      </c>
      <c r="W66">
        <v>7</v>
      </c>
      <c r="X66">
        <v>0.42747000000000002</v>
      </c>
      <c r="Y66">
        <v>0.50370000000000004</v>
      </c>
      <c r="Z66">
        <v>8</v>
      </c>
      <c r="AA66">
        <v>0.42893999999999999</v>
      </c>
      <c r="AB66">
        <v>0.51507000000000003</v>
      </c>
      <c r="AC66">
        <v>9</v>
      </c>
      <c r="AD66">
        <v>0.43175000000000002</v>
      </c>
      <c r="AE66">
        <v>0.52466000000000002</v>
      </c>
      <c r="AF66">
        <v>10</v>
      </c>
      <c r="AG66">
        <v>0.43280999999999997</v>
      </c>
      <c r="AH66">
        <v>0.52849999999999997</v>
      </c>
      <c r="AI66">
        <v>0.87707999999999997</v>
      </c>
      <c r="AJ66">
        <v>0.29411999999999999</v>
      </c>
      <c r="AK66">
        <v>0.29411999999999999</v>
      </c>
      <c r="AL66">
        <v>0.29411999999999999</v>
      </c>
      <c r="AM66">
        <v>40</v>
      </c>
      <c r="AN66">
        <v>96</v>
      </c>
      <c r="AO66">
        <v>1330</v>
      </c>
      <c r="AP66">
        <v>96</v>
      </c>
    </row>
    <row r="67" spans="1:42" x14ac:dyDescent="0.15">
      <c r="A67" s="56">
        <v>3</v>
      </c>
      <c r="B67" s="56">
        <v>2</v>
      </c>
      <c r="C67" s="56">
        <v>2</v>
      </c>
      <c r="D67" s="56">
        <v>3</v>
      </c>
      <c r="E67">
        <v>1</v>
      </c>
      <c r="F67">
        <v>0.13868</v>
      </c>
      <c r="G67">
        <v>0.14727000000000001</v>
      </c>
      <c r="H67">
        <v>2</v>
      </c>
      <c r="I67">
        <v>0.19647999999999999</v>
      </c>
      <c r="J67">
        <v>0.22106999999999999</v>
      </c>
      <c r="K67">
        <v>3</v>
      </c>
      <c r="L67">
        <v>0.22789000000000001</v>
      </c>
      <c r="M67">
        <v>0.26844000000000001</v>
      </c>
      <c r="N67">
        <v>4</v>
      </c>
      <c r="O67">
        <v>0.24612000000000001</v>
      </c>
      <c r="P67">
        <v>0.30057</v>
      </c>
      <c r="Q67">
        <v>5</v>
      </c>
      <c r="R67">
        <v>0.25992999999999999</v>
      </c>
      <c r="S67">
        <v>0.32782</v>
      </c>
      <c r="T67">
        <v>6</v>
      </c>
      <c r="U67">
        <v>0.27012999999999998</v>
      </c>
      <c r="V67">
        <v>0.35010000000000002</v>
      </c>
      <c r="W67">
        <v>7</v>
      </c>
      <c r="X67">
        <v>0.27789999999999998</v>
      </c>
      <c r="Y67">
        <v>0.36876999999999999</v>
      </c>
      <c r="Z67">
        <v>8</v>
      </c>
      <c r="AA67">
        <v>0.28458</v>
      </c>
      <c r="AB67">
        <v>0.38624000000000003</v>
      </c>
      <c r="AC67">
        <v>9</v>
      </c>
      <c r="AD67">
        <v>0.28954000000000002</v>
      </c>
      <c r="AE67">
        <v>0.40015000000000001</v>
      </c>
      <c r="AF67">
        <v>10</v>
      </c>
      <c r="AG67">
        <v>0.29332000000000003</v>
      </c>
      <c r="AH67">
        <v>0.4118</v>
      </c>
      <c r="AI67">
        <v>0.90815000000000001</v>
      </c>
      <c r="AJ67">
        <v>0.14313000000000001</v>
      </c>
      <c r="AK67">
        <v>0.14313000000000001</v>
      </c>
      <c r="AL67">
        <v>0.14313000000000001</v>
      </c>
      <c r="AM67">
        <v>823</v>
      </c>
      <c r="AN67">
        <v>4927</v>
      </c>
      <c r="AO67">
        <v>96612</v>
      </c>
      <c r="AP67">
        <v>4927</v>
      </c>
    </row>
    <row r="68" spans="1:42" x14ac:dyDescent="0.15">
      <c r="A68" s="56">
        <v>3</v>
      </c>
      <c r="B68" s="56">
        <v>2</v>
      </c>
      <c r="C68" s="56">
        <v>3</v>
      </c>
      <c r="D68" s="56">
        <v>3</v>
      </c>
      <c r="E68">
        <v>1</v>
      </c>
      <c r="F68">
        <v>0.25</v>
      </c>
      <c r="G68">
        <v>0.25</v>
      </c>
      <c r="H68">
        <v>2</v>
      </c>
      <c r="I68">
        <v>0.3125</v>
      </c>
      <c r="J68">
        <v>0.32887</v>
      </c>
      <c r="K68">
        <v>3</v>
      </c>
      <c r="L68">
        <v>0.35416999999999998</v>
      </c>
      <c r="M68">
        <v>0.39137</v>
      </c>
      <c r="N68">
        <v>4</v>
      </c>
      <c r="O68">
        <v>0.35416999999999998</v>
      </c>
      <c r="P68">
        <v>0.39137</v>
      </c>
      <c r="Q68">
        <v>5</v>
      </c>
      <c r="R68">
        <v>0.40416999999999997</v>
      </c>
      <c r="S68">
        <v>0.48808000000000001</v>
      </c>
      <c r="T68">
        <v>6</v>
      </c>
      <c r="U68">
        <v>0.40416999999999997</v>
      </c>
      <c r="V68">
        <v>0.48808000000000001</v>
      </c>
      <c r="W68">
        <v>7</v>
      </c>
      <c r="X68">
        <v>0.40416999999999997</v>
      </c>
      <c r="Y68">
        <v>0.48808000000000001</v>
      </c>
      <c r="Z68">
        <v>8</v>
      </c>
      <c r="AA68">
        <v>0.41979</v>
      </c>
      <c r="AB68">
        <v>0.52751000000000003</v>
      </c>
      <c r="AC68">
        <v>9</v>
      </c>
      <c r="AD68">
        <v>0.41979</v>
      </c>
      <c r="AE68">
        <v>0.52751000000000003</v>
      </c>
      <c r="AF68">
        <v>10</v>
      </c>
      <c r="AG68">
        <v>0.41979</v>
      </c>
      <c r="AH68">
        <v>0.52751000000000003</v>
      </c>
      <c r="AI68">
        <v>0.80327999999999999</v>
      </c>
      <c r="AJ68">
        <v>0.25</v>
      </c>
      <c r="AK68">
        <v>0.25</v>
      </c>
      <c r="AL68">
        <v>0.25</v>
      </c>
      <c r="AM68">
        <v>2</v>
      </c>
      <c r="AN68">
        <v>6</v>
      </c>
      <c r="AO68">
        <v>47</v>
      </c>
      <c r="AP68">
        <v>6</v>
      </c>
    </row>
    <row r="69" spans="1:42" x14ac:dyDescent="0.15">
      <c r="A69" s="56">
        <v>3</v>
      </c>
      <c r="B69" s="56">
        <v>2</v>
      </c>
      <c r="C69" s="56">
        <v>4</v>
      </c>
      <c r="D69" s="56">
        <v>3</v>
      </c>
      <c r="E69">
        <v>1</v>
      </c>
      <c r="F69">
        <v>0.09</v>
      </c>
      <c r="G69">
        <v>9.2580999999999997E-2</v>
      </c>
      <c r="H69">
        <v>2</v>
      </c>
      <c r="I69">
        <v>0.12</v>
      </c>
      <c r="J69">
        <v>0.12986</v>
      </c>
      <c r="K69">
        <v>3</v>
      </c>
      <c r="L69">
        <v>0.14666999999999999</v>
      </c>
      <c r="M69">
        <v>0.16914000000000001</v>
      </c>
      <c r="N69">
        <v>4</v>
      </c>
      <c r="O69">
        <v>0.15917000000000001</v>
      </c>
      <c r="P69">
        <v>0.18965000000000001</v>
      </c>
      <c r="Q69">
        <v>5</v>
      </c>
      <c r="R69">
        <v>0.16517000000000001</v>
      </c>
      <c r="S69">
        <v>0.20125000000000001</v>
      </c>
      <c r="T69">
        <v>6</v>
      </c>
      <c r="U69">
        <v>0.17349999999999999</v>
      </c>
      <c r="V69">
        <v>0.22019</v>
      </c>
      <c r="W69">
        <v>7</v>
      </c>
      <c r="X69">
        <v>0.17921000000000001</v>
      </c>
      <c r="Y69">
        <v>0.23349</v>
      </c>
      <c r="Z69">
        <v>8</v>
      </c>
      <c r="AA69">
        <v>0.18421000000000001</v>
      </c>
      <c r="AB69">
        <v>0.24631</v>
      </c>
      <c r="AC69">
        <v>9</v>
      </c>
      <c r="AD69">
        <v>0.18754999999999999</v>
      </c>
      <c r="AE69">
        <v>0.25505</v>
      </c>
      <c r="AF69">
        <v>10</v>
      </c>
      <c r="AG69">
        <v>0.18955</v>
      </c>
      <c r="AH69">
        <v>0.26106000000000001</v>
      </c>
      <c r="AI69">
        <v>0.96706999999999999</v>
      </c>
      <c r="AJ69">
        <v>8.4033999999999998E-2</v>
      </c>
      <c r="AK69">
        <v>8.4033999999999998E-2</v>
      </c>
      <c r="AL69">
        <v>8.4033999999999998E-2</v>
      </c>
      <c r="AM69">
        <v>10</v>
      </c>
      <c r="AN69">
        <v>109</v>
      </c>
      <c r="AO69">
        <v>6392</v>
      </c>
      <c r="AP69">
        <v>109</v>
      </c>
    </row>
    <row r="70" spans="1:42" x14ac:dyDescent="0.15">
      <c r="A70" s="56">
        <v>3</v>
      </c>
      <c r="B70" s="56">
        <v>2</v>
      </c>
      <c r="C70" s="56">
        <v>6</v>
      </c>
      <c r="D70" s="56">
        <v>3</v>
      </c>
      <c r="E70">
        <v>1</v>
      </c>
      <c r="F70">
        <v>0</v>
      </c>
      <c r="G70">
        <v>6.9124E-3</v>
      </c>
      <c r="H70">
        <v>2</v>
      </c>
      <c r="I70">
        <v>0.14285999999999999</v>
      </c>
      <c r="J70">
        <v>0.18418999999999999</v>
      </c>
      <c r="K70">
        <v>3</v>
      </c>
      <c r="L70">
        <v>0.23810000000000001</v>
      </c>
      <c r="M70">
        <v>0.33113999999999999</v>
      </c>
      <c r="N70">
        <v>4</v>
      </c>
      <c r="O70">
        <v>0.23810000000000001</v>
      </c>
      <c r="P70">
        <v>0.33361000000000002</v>
      </c>
      <c r="Q70">
        <v>5</v>
      </c>
      <c r="R70">
        <v>0.29524</v>
      </c>
      <c r="S70">
        <v>0.43689</v>
      </c>
      <c r="T70">
        <v>6</v>
      </c>
      <c r="U70">
        <v>0.30714000000000002</v>
      </c>
      <c r="V70">
        <v>0.46085999999999999</v>
      </c>
      <c r="W70">
        <v>7</v>
      </c>
      <c r="X70">
        <v>0.31735000000000002</v>
      </c>
      <c r="Y70">
        <v>0.48885000000000001</v>
      </c>
      <c r="Z70">
        <v>8</v>
      </c>
      <c r="AA70">
        <v>0.31735000000000002</v>
      </c>
      <c r="AB70">
        <v>0.48885000000000001</v>
      </c>
      <c r="AC70">
        <v>9</v>
      </c>
      <c r="AD70">
        <v>0.31735000000000002</v>
      </c>
      <c r="AE70">
        <v>0.49065999999999999</v>
      </c>
      <c r="AF70">
        <v>10</v>
      </c>
      <c r="AG70">
        <v>0.31735000000000002</v>
      </c>
      <c r="AH70">
        <v>0.49413000000000001</v>
      </c>
      <c r="AI70">
        <v>0.80281999999999998</v>
      </c>
      <c r="AJ70">
        <v>0</v>
      </c>
      <c r="AK70">
        <v>0</v>
      </c>
      <c r="AL70" t="s">
        <v>28</v>
      </c>
      <c r="AM70">
        <v>0</v>
      </c>
      <c r="AN70">
        <v>14</v>
      </c>
      <c r="AO70">
        <v>114</v>
      </c>
      <c r="AP70">
        <v>14</v>
      </c>
    </row>
    <row r="71" spans="1:42" x14ac:dyDescent="0.15">
      <c r="A71" s="56">
        <v>3</v>
      </c>
      <c r="B71" s="56">
        <v>2</v>
      </c>
      <c r="C71" s="56">
        <v>7</v>
      </c>
      <c r="D71" s="56">
        <v>3</v>
      </c>
      <c r="E71">
        <v>1</v>
      </c>
      <c r="F71">
        <v>6.7240999999999995E-2</v>
      </c>
      <c r="G71">
        <v>7.1413000000000004E-2</v>
      </c>
      <c r="H71">
        <v>2</v>
      </c>
      <c r="I71">
        <v>9.5689999999999997E-2</v>
      </c>
      <c r="J71">
        <v>0.10747</v>
      </c>
      <c r="K71">
        <v>3</v>
      </c>
      <c r="L71">
        <v>0.11293</v>
      </c>
      <c r="M71">
        <v>0.13395000000000001</v>
      </c>
      <c r="N71">
        <v>4</v>
      </c>
      <c r="O71">
        <v>0.12457</v>
      </c>
      <c r="P71">
        <v>0.15412999999999999</v>
      </c>
      <c r="Q71">
        <v>5</v>
      </c>
      <c r="R71">
        <v>0.13457</v>
      </c>
      <c r="S71">
        <v>0.17355999999999999</v>
      </c>
      <c r="T71">
        <v>6</v>
      </c>
      <c r="U71">
        <v>0.1429</v>
      </c>
      <c r="V71">
        <v>0.19127</v>
      </c>
      <c r="W71">
        <v>7</v>
      </c>
      <c r="X71">
        <v>0.14832000000000001</v>
      </c>
      <c r="Y71">
        <v>0.20455000000000001</v>
      </c>
      <c r="Z71">
        <v>8</v>
      </c>
      <c r="AA71">
        <v>0.15198</v>
      </c>
      <c r="AB71">
        <v>0.21393000000000001</v>
      </c>
      <c r="AC71">
        <v>9</v>
      </c>
      <c r="AD71">
        <v>0.15543000000000001</v>
      </c>
      <c r="AE71">
        <v>0.22403999999999999</v>
      </c>
      <c r="AF71">
        <v>10</v>
      </c>
      <c r="AG71">
        <v>0.15992000000000001</v>
      </c>
      <c r="AH71">
        <v>0.23712</v>
      </c>
      <c r="AI71">
        <v>0.94293000000000005</v>
      </c>
      <c r="AJ71">
        <v>6.7240999999999995E-2</v>
      </c>
      <c r="AK71">
        <v>6.7240999999999995E-2</v>
      </c>
      <c r="AL71">
        <v>6.7240999999999995E-2</v>
      </c>
      <c r="AM71">
        <v>39</v>
      </c>
      <c r="AN71">
        <v>541</v>
      </c>
      <c r="AO71">
        <v>17837</v>
      </c>
      <c r="AP71">
        <v>541</v>
      </c>
    </row>
    <row r="72" spans="1:42" x14ac:dyDescent="0.15">
      <c r="A72" s="56">
        <v>3</v>
      </c>
      <c r="B72" s="56">
        <v>2</v>
      </c>
      <c r="C72" s="56">
        <v>8</v>
      </c>
      <c r="D72" s="56">
        <v>3</v>
      </c>
      <c r="E72">
        <v>1</v>
      </c>
      <c r="F72">
        <v>1</v>
      </c>
      <c r="G72">
        <v>1</v>
      </c>
      <c r="H72">
        <v>2</v>
      </c>
      <c r="I72">
        <v>1</v>
      </c>
      <c r="J72">
        <v>1</v>
      </c>
      <c r="K72">
        <v>3</v>
      </c>
      <c r="L72">
        <v>1</v>
      </c>
      <c r="M72">
        <v>1</v>
      </c>
      <c r="N72">
        <v>4</v>
      </c>
      <c r="O72">
        <v>1</v>
      </c>
      <c r="P72">
        <v>1</v>
      </c>
      <c r="Q72">
        <v>5</v>
      </c>
      <c r="R72">
        <v>1</v>
      </c>
      <c r="S72">
        <v>1</v>
      </c>
      <c r="T72">
        <v>6</v>
      </c>
      <c r="U72">
        <v>1</v>
      </c>
      <c r="V72">
        <v>1</v>
      </c>
      <c r="W72">
        <v>7</v>
      </c>
      <c r="X72">
        <v>1</v>
      </c>
      <c r="Y72">
        <v>1</v>
      </c>
      <c r="Z72">
        <v>8</v>
      </c>
      <c r="AA72">
        <v>1</v>
      </c>
      <c r="AB72">
        <v>1</v>
      </c>
      <c r="AC72">
        <v>9</v>
      </c>
      <c r="AD72">
        <v>1</v>
      </c>
      <c r="AE72">
        <v>1</v>
      </c>
      <c r="AF72">
        <v>10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0</v>
      </c>
      <c r="AO72">
        <v>0</v>
      </c>
      <c r="AP72">
        <v>0</v>
      </c>
    </row>
    <row r="73" spans="1:42" x14ac:dyDescent="0.15">
      <c r="A73" s="56">
        <v>3</v>
      </c>
      <c r="B73" s="56">
        <v>2</v>
      </c>
      <c r="C73" s="56">
        <v>9</v>
      </c>
      <c r="D73" s="56">
        <v>3</v>
      </c>
      <c r="E73">
        <v>1</v>
      </c>
      <c r="F73">
        <v>0.13317000000000001</v>
      </c>
      <c r="G73">
        <v>0.14057</v>
      </c>
      <c r="H73">
        <v>2</v>
      </c>
      <c r="I73">
        <v>0.18284</v>
      </c>
      <c r="J73">
        <v>0.20401</v>
      </c>
      <c r="K73">
        <v>3</v>
      </c>
      <c r="L73">
        <v>0.21121999999999999</v>
      </c>
      <c r="M73">
        <v>0.247</v>
      </c>
      <c r="N73">
        <v>4</v>
      </c>
      <c r="O73">
        <v>0.22932</v>
      </c>
      <c r="P73">
        <v>0.2787</v>
      </c>
      <c r="Q73">
        <v>5</v>
      </c>
      <c r="R73">
        <v>0.24282000000000001</v>
      </c>
      <c r="S73">
        <v>0.30541000000000001</v>
      </c>
      <c r="T73">
        <v>6</v>
      </c>
      <c r="U73">
        <v>0.25309999999999999</v>
      </c>
      <c r="V73">
        <v>0.32799</v>
      </c>
      <c r="W73">
        <v>7</v>
      </c>
      <c r="X73">
        <v>0.26074000000000003</v>
      </c>
      <c r="Y73">
        <v>0.34645999999999999</v>
      </c>
      <c r="Z73">
        <v>8</v>
      </c>
      <c r="AA73">
        <v>0.26727000000000001</v>
      </c>
      <c r="AB73">
        <v>0.36370999999999998</v>
      </c>
      <c r="AC73">
        <v>9</v>
      </c>
      <c r="AD73">
        <v>0.27211000000000002</v>
      </c>
      <c r="AE73">
        <v>0.37731999999999999</v>
      </c>
      <c r="AF73">
        <v>10</v>
      </c>
      <c r="AG73">
        <v>0.27623999999999999</v>
      </c>
      <c r="AH73">
        <v>0.38990000000000002</v>
      </c>
      <c r="AI73">
        <v>0.91546000000000005</v>
      </c>
      <c r="AJ73">
        <v>0.1389</v>
      </c>
      <c r="AK73">
        <v>0.1389</v>
      </c>
      <c r="AL73">
        <v>0.1389</v>
      </c>
      <c r="AM73">
        <v>918</v>
      </c>
      <c r="AN73">
        <v>5691</v>
      </c>
      <c r="AO73">
        <v>122334</v>
      </c>
      <c r="AP73">
        <v>5691</v>
      </c>
    </row>
    <row r="74" spans="1:42" x14ac:dyDescent="0.15">
      <c r="A74" s="56">
        <v>4</v>
      </c>
      <c r="B74" s="56">
        <v>2</v>
      </c>
      <c r="C74" s="56">
        <v>1</v>
      </c>
      <c r="D74" s="56">
        <v>3</v>
      </c>
      <c r="E74">
        <v>1</v>
      </c>
      <c r="F74">
        <v>0.28722999999999999</v>
      </c>
      <c r="G74">
        <v>0.28139999999999998</v>
      </c>
      <c r="H74">
        <v>2</v>
      </c>
      <c r="I74">
        <v>0.36702000000000001</v>
      </c>
      <c r="J74">
        <v>0.37397999999999998</v>
      </c>
      <c r="K74">
        <v>3</v>
      </c>
      <c r="L74">
        <v>0.37589</v>
      </c>
      <c r="M74">
        <v>0.38857000000000003</v>
      </c>
      <c r="N74">
        <v>4</v>
      </c>
      <c r="O74">
        <v>0.39450000000000002</v>
      </c>
      <c r="P74">
        <v>0.42976999999999999</v>
      </c>
      <c r="Q74">
        <v>5</v>
      </c>
      <c r="R74">
        <v>0.40590999999999999</v>
      </c>
      <c r="S74">
        <v>0.45539000000000002</v>
      </c>
      <c r="T74">
        <v>6</v>
      </c>
      <c r="U74">
        <v>0.41122999999999998</v>
      </c>
      <c r="V74">
        <v>0.46809000000000001</v>
      </c>
      <c r="W74">
        <v>7</v>
      </c>
      <c r="X74">
        <v>0.41241</v>
      </c>
      <c r="Y74">
        <v>0.47287000000000001</v>
      </c>
      <c r="Z74">
        <v>8</v>
      </c>
      <c r="AA74">
        <v>0.41232000000000002</v>
      </c>
      <c r="AB74">
        <v>0.48481999999999997</v>
      </c>
      <c r="AC74">
        <v>9</v>
      </c>
      <c r="AD74">
        <v>0.41960999999999998</v>
      </c>
      <c r="AE74">
        <v>0.50556999999999996</v>
      </c>
      <c r="AF74">
        <v>10</v>
      </c>
      <c r="AG74">
        <v>0.42281000000000002</v>
      </c>
      <c r="AH74">
        <v>0.51419000000000004</v>
      </c>
      <c r="AI74">
        <v>0.87068000000000001</v>
      </c>
      <c r="AJ74">
        <v>0.25735000000000002</v>
      </c>
      <c r="AK74">
        <v>0.25735000000000002</v>
      </c>
      <c r="AL74">
        <v>0.25735000000000002</v>
      </c>
      <c r="AM74">
        <v>35</v>
      </c>
      <c r="AN74">
        <v>101</v>
      </c>
      <c r="AO74">
        <v>1325</v>
      </c>
      <c r="AP74">
        <v>101</v>
      </c>
    </row>
    <row r="75" spans="1:42" s="1" customFormat="1" x14ac:dyDescent="0.15">
      <c r="A75" s="57">
        <v>4</v>
      </c>
      <c r="B75" s="57">
        <v>2</v>
      </c>
      <c r="C75" s="57">
        <v>2</v>
      </c>
      <c r="D75" s="56">
        <v>3</v>
      </c>
      <c r="E75" s="1">
        <v>1</v>
      </c>
      <c r="F75" s="1">
        <v>0.16317000000000001</v>
      </c>
      <c r="G75" s="1">
        <v>0.17211000000000001</v>
      </c>
      <c r="H75" s="1">
        <v>2</v>
      </c>
      <c r="I75" s="1">
        <v>0.22167000000000001</v>
      </c>
      <c r="J75" s="1">
        <v>0.24681</v>
      </c>
      <c r="K75" s="1">
        <v>3</v>
      </c>
      <c r="L75" s="1">
        <v>0.25128</v>
      </c>
      <c r="M75" s="1">
        <v>0.29104000000000002</v>
      </c>
      <c r="N75" s="1">
        <v>4</v>
      </c>
      <c r="O75" s="1">
        <v>0.27056000000000002</v>
      </c>
      <c r="P75" s="1">
        <v>0.32456000000000002</v>
      </c>
      <c r="Q75" s="1">
        <v>5</v>
      </c>
      <c r="R75" s="1">
        <v>0.28410999999999997</v>
      </c>
      <c r="S75" s="1">
        <v>0.35139999999999999</v>
      </c>
      <c r="T75" s="1">
        <v>6</v>
      </c>
      <c r="U75" s="1">
        <v>0.29404000000000002</v>
      </c>
      <c r="V75" s="1">
        <v>0.37318000000000001</v>
      </c>
      <c r="W75" s="1">
        <v>7</v>
      </c>
      <c r="X75" s="1">
        <v>0.30202000000000001</v>
      </c>
      <c r="Y75" s="1">
        <v>0.39234999999999998</v>
      </c>
      <c r="Z75" s="1">
        <v>8</v>
      </c>
      <c r="AA75" s="1">
        <v>0.30796000000000001</v>
      </c>
      <c r="AB75" s="1">
        <v>0.40795999999999999</v>
      </c>
      <c r="AC75" s="1">
        <v>9</v>
      </c>
      <c r="AD75" s="1">
        <v>0.31274000000000002</v>
      </c>
      <c r="AE75" s="1">
        <v>0.42148000000000002</v>
      </c>
      <c r="AF75" s="1">
        <v>10</v>
      </c>
      <c r="AG75" s="1">
        <v>0.31646999999999997</v>
      </c>
      <c r="AH75" s="1">
        <v>0.43285000000000001</v>
      </c>
      <c r="AI75" s="1">
        <v>0.91071000000000002</v>
      </c>
      <c r="AJ75" s="1">
        <v>0.16696</v>
      </c>
      <c r="AK75" s="1">
        <v>0.16696</v>
      </c>
      <c r="AL75" s="1">
        <v>0.16696</v>
      </c>
      <c r="AM75" s="1">
        <v>960</v>
      </c>
      <c r="AN75" s="1">
        <v>4790</v>
      </c>
      <c r="AO75" s="1">
        <v>96749</v>
      </c>
      <c r="AP75" s="1">
        <v>4790</v>
      </c>
    </row>
    <row r="76" spans="1:42" x14ac:dyDescent="0.15">
      <c r="A76" s="56">
        <v>4</v>
      </c>
      <c r="B76" s="56">
        <v>2</v>
      </c>
      <c r="C76" s="56">
        <v>3</v>
      </c>
      <c r="D76" s="56">
        <v>3</v>
      </c>
      <c r="E76">
        <v>1</v>
      </c>
      <c r="F76">
        <v>0.25</v>
      </c>
      <c r="G76">
        <v>0.25</v>
      </c>
      <c r="H76">
        <v>2</v>
      </c>
      <c r="I76">
        <v>0.25</v>
      </c>
      <c r="J76">
        <v>0.25</v>
      </c>
      <c r="K76">
        <v>3</v>
      </c>
      <c r="L76">
        <v>0.33333000000000002</v>
      </c>
      <c r="M76">
        <v>0.375</v>
      </c>
      <c r="N76">
        <v>4</v>
      </c>
      <c r="O76">
        <v>0.33333000000000002</v>
      </c>
      <c r="P76">
        <v>0.375</v>
      </c>
      <c r="Q76">
        <v>5</v>
      </c>
      <c r="R76">
        <v>0.33333000000000002</v>
      </c>
      <c r="S76">
        <v>0.375</v>
      </c>
      <c r="T76">
        <v>6</v>
      </c>
      <c r="U76">
        <v>0.375</v>
      </c>
      <c r="V76">
        <v>0.46405000000000002</v>
      </c>
      <c r="W76">
        <v>7</v>
      </c>
      <c r="X76">
        <v>0.39285999999999999</v>
      </c>
      <c r="Y76">
        <v>0.50571999999999995</v>
      </c>
      <c r="Z76">
        <v>8</v>
      </c>
      <c r="AA76">
        <v>0.39285999999999999</v>
      </c>
      <c r="AB76">
        <v>0.50571999999999995</v>
      </c>
      <c r="AC76">
        <v>9</v>
      </c>
      <c r="AD76">
        <v>0.39285999999999999</v>
      </c>
      <c r="AE76">
        <v>0.50571999999999995</v>
      </c>
      <c r="AF76">
        <v>10</v>
      </c>
      <c r="AG76">
        <v>0.40536</v>
      </c>
      <c r="AH76">
        <v>0.54185000000000005</v>
      </c>
      <c r="AI76">
        <v>0.80327999999999999</v>
      </c>
      <c r="AJ76">
        <v>0.25</v>
      </c>
      <c r="AK76">
        <v>0.25</v>
      </c>
      <c r="AL76">
        <v>0.25</v>
      </c>
      <c r="AM76">
        <v>2</v>
      </c>
      <c r="AN76">
        <v>6</v>
      </c>
      <c r="AO76">
        <v>47</v>
      </c>
      <c r="AP76">
        <v>6</v>
      </c>
    </row>
    <row r="77" spans="1:42" x14ac:dyDescent="0.15">
      <c r="A77" s="56">
        <v>4</v>
      </c>
      <c r="B77" s="56">
        <v>2</v>
      </c>
      <c r="C77" s="56">
        <v>4</v>
      </c>
      <c r="D77" s="56">
        <v>3</v>
      </c>
      <c r="E77">
        <v>1</v>
      </c>
      <c r="F77">
        <v>0.1</v>
      </c>
      <c r="G77">
        <v>0.10161000000000001</v>
      </c>
      <c r="H77">
        <v>2</v>
      </c>
      <c r="I77">
        <v>0.155</v>
      </c>
      <c r="J77">
        <v>0.17086000000000001</v>
      </c>
      <c r="K77">
        <v>3</v>
      </c>
      <c r="L77">
        <v>0.17832999999999999</v>
      </c>
      <c r="M77">
        <v>0.20487</v>
      </c>
      <c r="N77">
        <v>4</v>
      </c>
      <c r="O77">
        <v>0.18833</v>
      </c>
      <c r="P77">
        <v>0.22267999999999999</v>
      </c>
      <c r="Q77">
        <v>5</v>
      </c>
      <c r="R77">
        <v>0.19633</v>
      </c>
      <c r="S77">
        <v>0.23848</v>
      </c>
      <c r="T77">
        <v>6</v>
      </c>
      <c r="U77">
        <v>0.20300000000000001</v>
      </c>
      <c r="V77">
        <v>0.25219000000000003</v>
      </c>
      <c r="W77">
        <v>7</v>
      </c>
      <c r="X77">
        <v>0.20443</v>
      </c>
      <c r="Y77">
        <v>0.25574000000000002</v>
      </c>
      <c r="Z77">
        <v>8</v>
      </c>
      <c r="AA77">
        <v>0.20693</v>
      </c>
      <c r="AB77">
        <v>0.26305000000000001</v>
      </c>
      <c r="AC77">
        <v>9</v>
      </c>
      <c r="AD77">
        <v>0.21248</v>
      </c>
      <c r="AE77">
        <v>0.27823999999999999</v>
      </c>
      <c r="AF77">
        <v>10</v>
      </c>
      <c r="AG77">
        <v>0.21348</v>
      </c>
      <c r="AH77">
        <v>0.28045999999999999</v>
      </c>
      <c r="AI77">
        <v>0.96706999999999999</v>
      </c>
      <c r="AJ77">
        <v>8.4033999999999998E-2</v>
      </c>
      <c r="AK77">
        <v>8.4033999999999998E-2</v>
      </c>
      <c r="AL77">
        <v>8.4033999999999998E-2</v>
      </c>
      <c r="AM77">
        <v>10</v>
      </c>
      <c r="AN77">
        <v>109</v>
      </c>
      <c r="AO77">
        <v>6392</v>
      </c>
      <c r="AP77">
        <v>109</v>
      </c>
    </row>
    <row r="78" spans="1:42" x14ac:dyDescent="0.15">
      <c r="A78" s="56">
        <v>4</v>
      </c>
      <c r="B78" s="56">
        <v>2</v>
      </c>
      <c r="C78" s="56">
        <v>6</v>
      </c>
      <c r="D78" s="56">
        <v>3</v>
      </c>
      <c r="E78">
        <v>1</v>
      </c>
      <c r="F78">
        <v>0.28571000000000002</v>
      </c>
      <c r="G78">
        <v>0.29263</v>
      </c>
      <c r="H78">
        <v>2</v>
      </c>
      <c r="I78">
        <v>0.28571000000000002</v>
      </c>
      <c r="J78">
        <v>0.29222999999999999</v>
      </c>
      <c r="K78">
        <v>3</v>
      </c>
      <c r="L78">
        <v>0.30952000000000002</v>
      </c>
      <c r="M78">
        <v>0.32794000000000001</v>
      </c>
      <c r="N78">
        <v>4</v>
      </c>
      <c r="O78">
        <v>0.34523999999999999</v>
      </c>
      <c r="P78">
        <v>0.38800000000000001</v>
      </c>
      <c r="Q78">
        <v>5</v>
      </c>
      <c r="R78">
        <v>0.34523999999999999</v>
      </c>
      <c r="S78">
        <v>0.38800000000000001</v>
      </c>
      <c r="T78">
        <v>6</v>
      </c>
      <c r="U78">
        <v>0.34523999999999999</v>
      </c>
      <c r="V78">
        <v>0.38800000000000001</v>
      </c>
      <c r="W78">
        <v>7</v>
      </c>
      <c r="X78">
        <v>0.34523999999999999</v>
      </c>
      <c r="Y78">
        <v>0.38800000000000001</v>
      </c>
      <c r="Z78">
        <v>8</v>
      </c>
      <c r="AA78">
        <v>0.35416999999999998</v>
      </c>
      <c r="AB78">
        <v>0.41243000000000002</v>
      </c>
      <c r="AC78">
        <v>9</v>
      </c>
      <c r="AD78">
        <v>0.36209999999999998</v>
      </c>
      <c r="AE78">
        <v>0.43269000000000002</v>
      </c>
      <c r="AF78">
        <v>10</v>
      </c>
      <c r="AG78">
        <v>0.36925000000000002</v>
      </c>
      <c r="AH78">
        <v>0.45680999999999999</v>
      </c>
      <c r="AI78">
        <v>0.85914999999999997</v>
      </c>
      <c r="AJ78">
        <v>0.28571000000000002</v>
      </c>
      <c r="AK78">
        <v>0.28571000000000002</v>
      </c>
      <c r="AL78">
        <v>0.28571000000000002</v>
      </c>
      <c r="AM78">
        <v>4</v>
      </c>
      <c r="AN78">
        <v>10</v>
      </c>
      <c r="AO78">
        <v>118</v>
      </c>
      <c r="AP78">
        <v>10</v>
      </c>
    </row>
    <row r="79" spans="1:42" x14ac:dyDescent="0.15">
      <c r="A79" s="56">
        <v>4</v>
      </c>
      <c r="B79" s="56">
        <v>2</v>
      </c>
      <c r="C79" s="56">
        <v>7</v>
      </c>
      <c r="D79" s="56">
        <v>3</v>
      </c>
      <c r="E79">
        <v>1</v>
      </c>
      <c r="F79">
        <v>9.8276000000000002E-2</v>
      </c>
      <c r="G79">
        <v>0.10428</v>
      </c>
      <c r="H79">
        <v>2</v>
      </c>
      <c r="I79">
        <v>0.12845000000000001</v>
      </c>
      <c r="J79">
        <v>0.14216000000000001</v>
      </c>
      <c r="K79">
        <v>3</v>
      </c>
      <c r="L79">
        <v>0.14741000000000001</v>
      </c>
      <c r="M79">
        <v>0.16988</v>
      </c>
      <c r="N79">
        <v>4</v>
      </c>
      <c r="O79">
        <v>0.16250000000000001</v>
      </c>
      <c r="P79">
        <v>0.19547</v>
      </c>
      <c r="Q79">
        <v>5</v>
      </c>
      <c r="R79">
        <v>0.17457</v>
      </c>
      <c r="S79">
        <v>0.21873999999999999</v>
      </c>
      <c r="T79">
        <v>6</v>
      </c>
      <c r="U79">
        <v>0.18290000000000001</v>
      </c>
      <c r="V79">
        <v>0.23666000000000001</v>
      </c>
      <c r="W79">
        <v>7</v>
      </c>
      <c r="X79">
        <v>0.18806999999999999</v>
      </c>
      <c r="Y79">
        <v>0.24862999999999999</v>
      </c>
      <c r="Z79">
        <v>8</v>
      </c>
      <c r="AA79">
        <v>0.19239000000000001</v>
      </c>
      <c r="AB79">
        <v>0.26008999999999999</v>
      </c>
      <c r="AC79">
        <v>9</v>
      </c>
      <c r="AD79">
        <v>0.19717000000000001</v>
      </c>
      <c r="AE79">
        <v>0.27348</v>
      </c>
      <c r="AF79">
        <v>10</v>
      </c>
      <c r="AG79">
        <v>0.20011000000000001</v>
      </c>
      <c r="AH79">
        <v>0.28222999999999998</v>
      </c>
      <c r="AI79">
        <v>0.94482999999999995</v>
      </c>
      <c r="AJ79">
        <v>9.8276000000000002E-2</v>
      </c>
      <c r="AK79">
        <v>9.8276000000000002E-2</v>
      </c>
      <c r="AL79">
        <v>9.8276000000000002E-2</v>
      </c>
      <c r="AM79">
        <v>57</v>
      </c>
      <c r="AN79">
        <v>523</v>
      </c>
      <c r="AO79">
        <v>17855</v>
      </c>
      <c r="AP79">
        <v>523</v>
      </c>
    </row>
    <row r="80" spans="1:42" x14ac:dyDescent="0.15">
      <c r="A80" s="56">
        <v>4</v>
      </c>
      <c r="B80" s="56">
        <v>2</v>
      </c>
      <c r="C80" s="56">
        <v>8</v>
      </c>
      <c r="D80" s="56">
        <v>3</v>
      </c>
      <c r="E80">
        <v>1</v>
      </c>
      <c r="F80">
        <v>1</v>
      </c>
      <c r="G80">
        <v>1</v>
      </c>
      <c r="H80">
        <v>2</v>
      </c>
      <c r="I80">
        <v>1</v>
      </c>
      <c r="J80">
        <v>1</v>
      </c>
      <c r="K80">
        <v>3</v>
      </c>
      <c r="L80">
        <v>1</v>
      </c>
      <c r="M80">
        <v>1</v>
      </c>
      <c r="N80">
        <v>4</v>
      </c>
      <c r="O80">
        <v>1</v>
      </c>
      <c r="P80">
        <v>1</v>
      </c>
      <c r="Q80">
        <v>5</v>
      </c>
      <c r="R80">
        <v>1</v>
      </c>
      <c r="S80">
        <v>1</v>
      </c>
      <c r="T80">
        <v>6</v>
      </c>
      <c r="U80">
        <v>1</v>
      </c>
      <c r="V80">
        <v>1</v>
      </c>
      <c r="W80">
        <v>7</v>
      </c>
      <c r="X80">
        <v>1</v>
      </c>
      <c r="Y80">
        <v>1</v>
      </c>
      <c r="Z80">
        <v>8</v>
      </c>
      <c r="AA80">
        <v>1</v>
      </c>
      <c r="AB80">
        <v>1</v>
      </c>
      <c r="AC80">
        <v>9</v>
      </c>
      <c r="AD80">
        <v>1</v>
      </c>
      <c r="AE80">
        <v>1</v>
      </c>
      <c r="AF80">
        <v>10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0</v>
      </c>
      <c r="AO80">
        <v>0</v>
      </c>
      <c r="AP80">
        <v>0</v>
      </c>
    </row>
    <row r="81" spans="1:42" x14ac:dyDescent="0.15">
      <c r="A81" s="56">
        <v>4</v>
      </c>
      <c r="B81" s="56">
        <v>2</v>
      </c>
      <c r="C81" s="56">
        <v>9</v>
      </c>
      <c r="D81" s="56">
        <v>3</v>
      </c>
      <c r="E81">
        <v>1</v>
      </c>
      <c r="F81">
        <v>0.15619</v>
      </c>
      <c r="G81">
        <v>0.16467000000000001</v>
      </c>
      <c r="H81">
        <v>2</v>
      </c>
      <c r="I81">
        <v>0.21079999999999999</v>
      </c>
      <c r="J81">
        <v>0.23402999999999999</v>
      </c>
      <c r="K81">
        <v>3</v>
      </c>
      <c r="L81">
        <v>0.23991999999999999</v>
      </c>
      <c r="M81">
        <v>0.27759</v>
      </c>
      <c r="N81">
        <v>4</v>
      </c>
      <c r="O81">
        <v>0.25842999999999999</v>
      </c>
      <c r="P81">
        <v>0.30958999999999998</v>
      </c>
      <c r="Q81">
        <v>5</v>
      </c>
      <c r="R81">
        <v>0.27145999999999998</v>
      </c>
      <c r="S81">
        <v>0.33524999999999999</v>
      </c>
      <c r="T81">
        <v>6</v>
      </c>
      <c r="U81">
        <v>0.28144999999999998</v>
      </c>
      <c r="V81">
        <v>0.35711999999999999</v>
      </c>
      <c r="W81">
        <v>7</v>
      </c>
      <c r="X81">
        <v>0.2888</v>
      </c>
      <c r="Y81">
        <v>0.37497999999999998</v>
      </c>
      <c r="Z81">
        <v>8</v>
      </c>
      <c r="AA81">
        <v>0.29483999999999999</v>
      </c>
      <c r="AB81">
        <v>0.39073999999999998</v>
      </c>
      <c r="AC81">
        <v>9</v>
      </c>
      <c r="AD81">
        <v>0.29931999999999997</v>
      </c>
      <c r="AE81">
        <v>0.40337000000000001</v>
      </c>
      <c r="AF81">
        <v>10</v>
      </c>
      <c r="AG81">
        <v>0.30280000000000001</v>
      </c>
      <c r="AH81">
        <v>0.41403000000000001</v>
      </c>
      <c r="AI81">
        <v>0.91757999999999995</v>
      </c>
      <c r="AJ81">
        <v>0.16053999999999999</v>
      </c>
      <c r="AK81">
        <v>0.16053999999999999</v>
      </c>
      <c r="AL81">
        <v>0.16053999999999999</v>
      </c>
      <c r="AM81">
        <v>1061</v>
      </c>
      <c r="AN81">
        <v>5548</v>
      </c>
      <c r="AO81">
        <v>122477</v>
      </c>
      <c r="AP81">
        <v>5548</v>
      </c>
    </row>
    <row r="82" spans="1:42" s="1" customFormat="1" x14ac:dyDescent="0.15">
      <c r="A82" s="57">
        <v>5</v>
      </c>
      <c r="B82" s="57">
        <v>2</v>
      </c>
      <c r="C82" s="57">
        <v>1</v>
      </c>
      <c r="D82" s="56">
        <v>3</v>
      </c>
      <c r="E82" s="1">
        <v>1</v>
      </c>
      <c r="F82" s="1">
        <v>0.30851000000000001</v>
      </c>
      <c r="G82" s="1">
        <v>0.30919999999999997</v>
      </c>
      <c r="H82" s="1">
        <v>2</v>
      </c>
      <c r="I82" s="1">
        <v>0.36702000000000001</v>
      </c>
      <c r="J82" s="1">
        <v>0.37458000000000002</v>
      </c>
      <c r="K82" s="1">
        <v>3</v>
      </c>
      <c r="L82" s="1">
        <v>0.38829999999999998</v>
      </c>
      <c r="M82" s="1">
        <v>0.40361999999999998</v>
      </c>
      <c r="N82" s="1">
        <v>4</v>
      </c>
      <c r="O82" s="1">
        <v>0.40160000000000001</v>
      </c>
      <c r="P82" s="1">
        <v>0.42262</v>
      </c>
      <c r="Q82" s="1">
        <v>5</v>
      </c>
      <c r="R82" s="1">
        <v>0.41027999999999998</v>
      </c>
      <c r="S82" s="1">
        <v>0.44884000000000002</v>
      </c>
      <c r="T82" s="1">
        <v>6</v>
      </c>
      <c r="U82" s="1">
        <v>0.41205999999999998</v>
      </c>
      <c r="V82" s="1">
        <v>0.45757999999999999</v>
      </c>
      <c r="W82" s="1">
        <v>7</v>
      </c>
      <c r="X82" s="1">
        <v>0.41743999999999998</v>
      </c>
      <c r="Y82" s="1">
        <v>0.47350999999999999</v>
      </c>
      <c r="Z82" s="1">
        <v>8</v>
      </c>
      <c r="AA82" s="1">
        <v>0.42244999999999999</v>
      </c>
      <c r="AB82" s="1">
        <v>0.48818</v>
      </c>
      <c r="AC82" s="1">
        <v>9</v>
      </c>
      <c r="AD82" s="1">
        <v>0.42675999999999997</v>
      </c>
      <c r="AE82" s="1">
        <v>0.50275000000000003</v>
      </c>
      <c r="AF82" s="1">
        <v>10</v>
      </c>
      <c r="AG82" s="1">
        <v>0.43080000000000002</v>
      </c>
      <c r="AH82" s="1">
        <v>0.51602000000000003</v>
      </c>
      <c r="AI82" s="1">
        <v>0.87580000000000002</v>
      </c>
      <c r="AJ82" s="1">
        <v>0.28676000000000001</v>
      </c>
      <c r="AK82" s="1">
        <v>0.28676000000000001</v>
      </c>
      <c r="AL82" s="1">
        <v>0.28676000000000001</v>
      </c>
      <c r="AM82" s="1">
        <v>39</v>
      </c>
      <c r="AN82" s="1">
        <v>97</v>
      </c>
      <c r="AO82" s="1">
        <v>1329</v>
      </c>
      <c r="AP82" s="1">
        <v>97</v>
      </c>
    </row>
    <row r="83" spans="1:42" x14ac:dyDescent="0.15">
      <c r="A83" s="56">
        <v>5</v>
      </c>
      <c r="B83" s="56">
        <v>2</v>
      </c>
      <c r="C83" s="56">
        <v>2</v>
      </c>
      <c r="D83" s="56">
        <v>3</v>
      </c>
      <c r="E83">
        <v>1</v>
      </c>
      <c r="F83">
        <v>0.157</v>
      </c>
      <c r="G83">
        <v>0.16605</v>
      </c>
      <c r="H83">
        <v>2</v>
      </c>
      <c r="I83">
        <v>0.21410000000000001</v>
      </c>
      <c r="J83">
        <v>0.23877999999999999</v>
      </c>
      <c r="K83">
        <v>3</v>
      </c>
      <c r="L83">
        <v>0.24404999999999999</v>
      </c>
      <c r="M83">
        <v>0.28403</v>
      </c>
      <c r="N83">
        <v>4</v>
      </c>
      <c r="O83">
        <v>0.26268999999999998</v>
      </c>
      <c r="P83">
        <v>0.31642999999999999</v>
      </c>
      <c r="Q83">
        <v>5</v>
      </c>
      <c r="R83">
        <v>0.27528999999999998</v>
      </c>
      <c r="S83">
        <v>0.34118999999999999</v>
      </c>
      <c r="T83">
        <v>6</v>
      </c>
      <c r="U83">
        <v>0.28617999999999999</v>
      </c>
      <c r="V83">
        <v>0.36506</v>
      </c>
      <c r="W83">
        <v>7</v>
      </c>
      <c r="X83">
        <v>0.29393999999999998</v>
      </c>
      <c r="Y83">
        <v>0.38377</v>
      </c>
      <c r="Z83">
        <v>8</v>
      </c>
      <c r="AA83">
        <v>0.30003000000000002</v>
      </c>
      <c r="AB83">
        <v>0.39974999999999999</v>
      </c>
      <c r="AC83">
        <v>9</v>
      </c>
      <c r="AD83">
        <v>0.30486999999999997</v>
      </c>
      <c r="AE83">
        <v>0.41369</v>
      </c>
      <c r="AF83">
        <v>10</v>
      </c>
      <c r="AG83">
        <v>0.30892999999999998</v>
      </c>
      <c r="AH83">
        <v>0.42595</v>
      </c>
      <c r="AI83">
        <v>0.91022000000000003</v>
      </c>
      <c r="AJ83">
        <v>0.16242999999999999</v>
      </c>
      <c r="AK83">
        <v>0.16242999999999999</v>
      </c>
      <c r="AL83">
        <v>0.16242999999999999</v>
      </c>
      <c r="AM83">
        <v>934</v>
      </c>
      <c r="AN83">
        <v>4816</v>
      </c>
      <c r="AO83">
        <v>96723</v>
      </c>
      <c r="AP83">
        <v>4816</v>
      </c>
    </row>
    <row r="84" spans="1:42" x14ac:dyDescent="0.15">
      <c r="A84" s="56">
        <v>5</v>
      </c>
      <c r="B84" s="56">
        <v>2</v>
      </c>
      <c r="C84" s="56">
        <v>3</v>
      </c>
      <c r="D84" s="56">
        <v>3</v>
      </c>
      <c r="E84">
        <v>1</v>
      </c>
      <c r="F84">
        <v>0.125</v>
      </c>
      <c r="G84">
        <v>0.125</v>
      </c>
      <c r="H84">
        <v>2</v>
      </c>
      <c r="I84">
        <v>0.1875</v>
      </c>
      <c r="J84">
        <v>0.20387</v>
      </c>
      <c r="K84">
        <v>3</v>
      </c>
      <c r="L84">
        <v>0.3125</v>
      </c>
      <c r="M84">
        <v>0.39137</v>
      </c>
      <c r="N84">
        <v>4</v>
      </c>
      <c r="O84">
        <v>0.3125</v>
      </c>
      <c r="P84">
        <v>0.39137</v>
      </c>
      <c r="Q84">
        <v>5</v>
      </c>
      <c r="R84">
        <v>0.3125</v>
      </c>
      <c r="S84">
        <v>0.39137</v>
      </c>
      <c r="T84">
        <v>6</v>
      </c>
      <c r="U84">
        <v>0.33333000000000002</v>
      </c>
      <c r="V84">
        <v>0.43589</v>
      </c>
      <c r="W84">
        <v>7</v>
      </c>
      <c r="X84">
        <v>0.35119</v>
      </c>
      <c r="Y84">
        <v>0.47755999999999998</v>
      </c>
      <c r="Z84">
        <v>8</v>
      </c>
      <c r="AA84">
        <v>0.35119</v>
      </c>
      <c r="AB84">
        <v>0.47755999999999998</v>
      </c>
      <c r="AC84">
        <v>9</v>
      </c>
      <c r="AD84">
        <v>0.35119</v>
      </c>
      <c r="AE84">
        <v>0.47755999999999998</v>
      </c>
      <c r="AF84">
        <v>10</v>
      </c>
      <c r="AG84">
        <v>0.36369000000000001</v>
      </c>
      <c r="AH84">
        <v>0.51368999999999998</v>
      </c>
      <c r="AI84">
        <v>0.77049000000000001</v>
      </c>
      <c r="AJ84">
        <v>0.125</v>
      </c>
      <c r="AK84">
        <v>0.125</v>
      </c>
      <c r="AL84">
        <v>0.125</v>
      </c>
      <c r="AM84">
        <v>1</v>
      </c>
      <c r="AN84">
        <v>7</v>
      </c>
      <c r="AO84">
        <v>46</v>
      </c>
      <c r="AP84">
        <v>7</v>
      </c>
    </row>
    <row r="85" spans="1:42" x14ac:dyDescent="0.15">
      <c r="A85" s="56">
        <v>5</v>
      </c>
      <c r="B85" s="56">
        <v>2</v>
      </c>
      <c r="C85" s="56">
        <v>4</v>
      </c>
      <c r="D85" s="56">
        <v>3</v>
      </c>
      <c r="E85">
        <v>1</v>
      </c>
      <c r="F85">
        <v>0.11</v>
      </c>
      <c r="G85">
        <v>0.10968</v>
      </c>
      <c r="H85">
        <v>2</v>
      </c>
      <c r="I85">
        <v>0.16500000000000001</v>
      </c>
      <c r="J85">
        <v>0.17924999999999999</v>
      </c>
      <c r="K85">
        <v>3</v>
      </c>
      <c r="L85">
        <v>0.19167000000000001</v>
      </c>
      <c r="M85">
        <v>0.21970999999999999</v>
      </c>
      <c r="N85">
        <v>4</v>
      </c>
      <c r="O85">
        <v>0.20416999999999999</v>
      </c>
      <c r="P85">
        <v>0.24143999999999999</v>
      </c>
      <c r="Q85">
        <v>5</v>
      </c>
      <c r="R85">
        <v>0.20616999999999999</v>
      </c>
      <c r="S85">
        <v>0.24542</v>
      </c>
      <c r="T85">
        <v>6</v>
      </c>
      <c r="U85">
        <v>0.2145</v>
      </c>
      <c r="V85">
        <v>0.26232</v>
      </c>
      <c r="W85">
        <v>7</v>
      </c>
      <c r="X85">
        <v>0.21736</v>
      </c>
      <c r="Y85">
        <v>0.26927000000000001</v>
      </c>
      <c r="Z85">
        <v>8</v>
      </c>
      <c r="AA85">
        <v>0.22236</v>
      </c>
      <c r="AB85">
        <v>0.28227999999999998</v>
      </c>
      <c r="AC85">
        <v>9</v>
      </c>
      <c r="AD85">
        <v>0.2268</v>
      </c>
      <c r="AE85">
        <v>0.29411999999999999</v>
      </c>
      <c r="AF85">
        <v>10</v>
      </c>
      <c r="AG85">
        <v>0.2288</v>
      </c>
      <c r="AH85">
        <v>0.29919000000000001</v>
      </c>
      <c r="AI85">
        <v>0.96736999999999995</v>
      </c>
      <c r="AJ85">
        <v>9.2437000000000005E-2</v>
      </c>
      <c r="AK85">
        <v>9.2437000000000005E-2</v>
      </c>
      <c r="AL85">
        <v>9.2437000000000005E-2</v>
      </c>
      <c r="AM85">
        <v>11</v>
      </c>
      <c r="AN85">
        <v>108</v>
      </c>
      <c r="AO85">
        <v>6393</v>
      </c>
      <c r="AP85">
        <v>108</v>
      </c>
    </row>
    <row r="86" spans="1:42" x14ac:dyDescent="0.15">
      <c r="A86" s="56">
        <v>5</v>
      </c>
      <c r="B86" s="56">
        <v>2</v>
      </c>
      <c r="C86" s="56">
        <v>6</v>
      </c>
      <c r="D86" s="56">
        <v>3</v>
      </c>
      <c r="E86">
        <v>1</v>
      </c>
      <c r="F86">
        <v>7.1429000000000006E-2</v>
      </c>
      <c r="G86">
        <v>8.5252999999999995E-2</v>
      </c>
      <c r="H86">
        <v>2</v>
      </c>
      <c r="I86">
        <v>7.1429000000000006E-2</v>
      </c>
      <c r="J86">
        <v>8.8567999999999994E-2</v>
      </c>
      <c r="K86">
        <v>3</v>
      </c>
      <c r="L86">
        <v>0.16667000000000001</v>
      </c>
      <c r="M86">
        <v>0.23068</v>
      </c>
      <c r="N86">
        <v>4</v>
      </c>
      <c r="O86">
        <v>0.22023999999999999</v>
      </c>
      <c r="P86">
        <v>0.31824999999999998</v>
      </c>
      <c r="Q86">
        <v>5</v>
      </c>
      <c r="R86">
        <v>0.27738000000000002</v>
      </c>
      <c r="S86">
        <v>0.42514999999999997</v>
      </c>
      <c r="T86">
        <v>6</v>
      </c>
      <c r="U86">
        <v>0.30119000000000001</v>
      </c>
      <c r="V86">
        <v>0.47671999999999998</v>
      </c>
      <c r="W86">
        <v>7</v>
      </c>
      <c r="X86">
        <v>0.30119000000000001</v>
      </c>
      <c r="Y86">
        <v>0.47871999999999998</v>
      </c>
      <c r="Z86">
        <v>8</v>
      </c>
      <c r="AA86">
        <v>0.30119000000000001</v>
      </c>
      <c r="AB86">
        <v>0.48060999999999998</v>
      </c>
      <c r="AC86">
        <v>9</v>
      </c>
      <c r="AD86">
        <v>0.30119000000000001</v>
      </c>
      <c r="AE86">
        <v>0.48242000000000002</v>
      </c>
      <c r="AF86">
        <v>10</v>
      </c>
      <c r="AG86">
        <v>0.30119000000000001</v>
      </c>
      <c r="AH86">
        <v>0.48242000000000002</v>
      </c>
      <c r="AI86">
        <v>0.81689999999999996</v>
      </c>
      <c r="AJ86">
        <v>7.1429000000000006E-2</v>
      </c>
      <c r="AK86">
        <v>7.1429000000000006E-2</v>
      </c>
      <c r="AL86">
        <v>7.1429000000000006E-2</v>
      </c>
      <c r="AM86">
        <v>1</v>
      </c>
      <c r="AN86">
        <v>13</v>
      </c>
      <c r="AO86">
        <v>115</v>
      </c>
      <c r="AP86">
        <v>13</v>
      </c>
    </row>
    <row r="87" spans="1:42" x14ac:dyDescent="0.15">
      <c r="A87" s="56">
        <v>5</v>
      </c>
      <c r="B87" s="56">
        <v>2</v>
      </c>
      <c r="C87" s="56">
        <v>7</v>
      </c>
      <c r="D87" s="56">
        <v>3</v>
      </c>
      <c r="E87">
        <v>1</v>
      </c>
      <c r="F87">
        <v>8.4483000000000003E-2</v>
      </c>
      <c r="G87">
        <v>8.9989E-2</v>
      </c>
      <c r="H87">
        <v>2</v>
      </c>
      <c r="I87">
        <v>0.11638</v>
      </c>
      <c r="J87">
        <v>0.13045999999999999</v>
      </c>
      <c r="K87">
        <v>3</v>
      </c>
      <c r="L87">
        <v>0.12959999999999999</v>
      </c>
      <c r="M87">
        <v>0.14976999999999999</v>
      </c>
      <c r="N87">
        <v>4</v>
      </c>
      <c r="O87">
        <v>0.14510999999999999</v>
      </c>
      <c r="P87">
        <v>0.17655000000000001</v>
      </c>
      <c r="Q87">
        <v>5</v>
      </c>
      <c r="R87">
        <v>0.15787000000000001</v>
      </c>
      <c r="S87">
        <v>0.20111000000000001</v>
      </c>
      <c r="T87">
        <v>6</v>
      </c>
      <c r="U87">
        <v>0.16477</v>
      </c>
      <c r="V87">
        <v>0.21634999999999999</v>
      </c>
      <c r="W87">
        <v>7</v>
      </c>
      <c r="X87">
        <v>0.16944999999999999</v>
      </c>
      <c r="Y87">
        <v>0.22771</v>
      </c>
      <c r="Z87">
        <v>8</v>
      </c>
      <c r="AA87">
        <v>0.17419000000000001</v>
      </c>
      <c r="AB87">
        <v>0.24027000000000001</v>
      </c>
      <c r="AC87">
        <v>9</v>
      </c>
      <c r="AD87">
        <v>0.17841000000000001</v>
      </c>
      <c r="AE87">
        <v>0.25185000000000002</v>
      </c>
      <c r="AF87">
        <v>10</v>
      </c>
      <c r="AG87">
        <v>0.18151</v>
      </c>
      <c r="AH87">
        <v>0.26156000000000001</v>
      </c>
      <c r="AI87">
        <v>0.94398000000000004</v>
      </c>
      <c r="AJ87">
        <v>8.4483000000000003E-2</v>
      </c>
      <c r="AK87">
        <v>8.4483000000000003E-2</v>
      </c>
      <c r="AL87">
        <v>8.4483000000000003E-2</v>
      </c>
      <c r="AM87">
        <v>49</v>
      </c>
      <c r="AN87">
        <v>531</v>
      </c>
      <c r="AO87">
        <v>17847</v>
      </c>
      <c r="AP87">
        <v>531</v>
      </c>
    </row>
    <row r="88" spans="1:42" x14ac:dyDescent="0.15">
      <c r="A88" s="56">
        <v>5</v>
      </c>
      <c r="B88" s="56">
        <v>2</v>
      </c>
      <c r="C88" s="56">
        <v>8</v>
      </c>
      <c r="D88" s="56">
        <v>3</v>
      </c>
      <c r="E88">
        <v>1</v>
      </c>
      <c r="F88">
        <v>1</v>
      </c>
      <c r="G88">
        <v>1</v>
      </c>
      <c r="H88">
        <v>2</v>
      </c>
      <c r="I88">
        <v>1</v>
      </c>
      <c r="J88">
        <v>1</v>
      </c>
      <c r="K88">
        <v>3</v>
      </c>
      <c r="L88">
        <v>1</v>
      </c>
      <c r="M88">
        <v>1</v>
      </c>
      <c r="N88">
        <v>4</v>
      </c>
      <c r="O88">
        <v>1</v>
      </c>
      <c r="P88">
        <v>1</v>
      </c>
      <c r="Q88">
        <v>5</v>
      </c>
      <c r="R88">
        <v>1</v>
      </c>
      <c r="S88">
        <v>1</v>
      </c>
      <c r="T88">
        <v>6</v>
      </c>
      <c r="U88">
        <v>1</v>
      </c>
      <c r="V88">
        <v>1</v>
      </c>
      <c r="W88">
        <v>7</v>
      </c>
      <c r="X88">
        <v>1</v>
      </c>
      <c r="Y88">
        <v>1</v>
      </c>
      <c r="Z88">
        <v>8</v>
      </c>
      <c r="AA88">
        <v>1</v>
      </c>
      <c r="AB88">
        <v>1</v>
      </c>
      <c r="AC88">
        <v>9</v>
      </c>
      <c r="AD88">
        <v>1</v>
      </c>
      <c r="AE88">
        <v>1</v>
      </c>
      <c r="AF88">
        <v>10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0</v>
      </c>
      <c r="AO88">
        <v>0</v>
      </c>
      <c r="AP88">
        <v>0</v>
      </c>
    </row>
    <row r="89" spans="1:42" x14ac:dyDescent="0.15">
      <c r="A89" s="56">
        <v>5</v>
      </c>
      <c r="B89" s="56">
        <v>2</v>
      </c>
      <c r="C89" s="56">
        <v>9</v>
      </c>
      <c r="D89" s="56">
        <v>3</v>
      </c>
      <c r="E89">
        <v>1</v>
      </c>
      <c r="F89">
        <v>0.15262999999999999</v>
      </c>
      <c r="G89">
        <v>0.16092999999999999</v>
      </c>
      <c r="H89">
        <v>2</v>
      </c>
      <c r="I89">
        <v>0.20469999999999999</v>
      </c>
      <c r="J89">
        <v>0.22731999999999999</v>
      </c>
      <c r="K89">
        <v>3</v>
      </c>
      <c r="L89">
        <v>0.2341</v>
      </c>
      <c r="M89">
        <v>0.27137</v>
      </c>
      <c r="N89">
        <v>4</v>
      </c>
      <c r="O89">
        <v>0.25141000000000002</v>
      </c>
      <c r="P89">
        <v>0.30142999999999998</v>
      </c>
      <c r="Q89">
        <v>5</v>
      </c>
      <c r="R89">
        <v>0.26334000000000002</v>
      </c>
      <c r="S89">
        <v>0.32512000000000002</v>
      </c>
      <c r="T89">
        <v>6</v>
      </c>
      <c r="U89">
        <v>0.27324999999999999</v>
      </c>
      <c r="V89">
        <v>0.34683000000000003</v>
      </c>
      <c r="W89">
        <v>7</v>
      </c>
      <c r="X89">
        <v>0.28062999999999999</v>
      </c>
      <c r="Y89">
        <v>0.36481000000000002</v>
      </c>
      <c r="Z89">
        <v>8</v>
      </c>
      <c r="AA89">
        <v>0.28663</v>
      </c>
      <c r="AB89">
        <v>0.38059999999999999</v>
      </c>
      <c r="AC89">
        <v>9</v>
      </c>
      <c r="AD89">
        <v>0.29125000000000001</v>
      </c>
      <c r="AE89">
        <v>0.39400000000000002</v>
      </c>
      <c r="AF89">
        <v>10</v>
      </c>
      <c r="AG89">
        <v>0.29511999999999999</v>
      </c>
      <c r="AH89">
        <v>0.40573999999999999</v>
      </c>
      <c r="AI89">
        <v>0.91732999999999998</v>
      </c>
      <c r="AJ89">
        <v>0.15797</v>
      </c>
      <c r="AK89">
        <v>0.15797</v>
      </c>
      <c r="AL89">
        <v>0.15797</v>
      </c>
      <c r="AM89">
        <v>1044</v>
      </c>
      <c r="AN89">
        <v>5565</v>
      </c>
      <c r="AO89">
        <v>122460</v>
      </c>
      <c r="AP89">
        <v>5565</v>
      </c>
    </row>
    <row r="90" spans="1:42" x14ac:dyDescent="0.15">
      <c r="A90" s="56">
        <v>6</v>
      </c>
      <c r="B90" s="56">
        <v>2</v>
      </c>
      <c r="C90" s="56">
        <v>1</v>
      </c>
      <c r="D90" s="56">
        <v>3</v>
      </c>
      <c r="E90">
        <v>1</v>
      </c>
      <c r="F90">
        <v>0.31914999999999999</v>
      </c>
      <c r="G90">
        <v>0.31880999999999998</v>
      </c>
      <c r="H90">
        <v>2</v>
      </c>
      <c r="I90">
        <v>0.36702000000000001</v>
      </c>
      <c r="J90">
        <v>0.37198999999999999</v>
      </c>
      <c r="K90">
        <v>3</v>
      </c>
      <c r="L90">
        <v>0.38474999999999998</v>
      </c>
      <c r="M90">
        <v>0.39184999999999998</v>
      </c>
      <c r="N90">
        <v>4</v>
      </c>
      <c r="O90">
        <v>0.39982000000000001</v>
      </c>
      <c r="P90">
        <v>0.42764999999999997</v>
      </c>
      <c r="Q90">
        <v>5</v>
      </c>
      <c r="R90">
        <v>0.41205999999999998</v>
      </c>
      <c r="S90">
        <v>0.4496</v>
      </c>
      <c r="T90">
        <v>6</v>
      </c>
      <c r="U90">
        <v>0.41631000000000001</v>
      </c>
      <c r="V90">
        <v>0.45789999999999997</v>
      </c>
      <c r="W90">
        <v>7</v>
      </c>
      <c r="X90">
        <v>0.42509000000000002</v>
      </c>
      <c r="Y90">
        <v>0.48014000000000001</v>
      </c>
      <c r="Z90">
        <v>8</v>
      </c>
      <c r="AA90">
        <v>0.42775000000000002</v>
      </c>
      <c r="AB90">
        <v>0.49182999999999999</v>
      </c>
      <c r="AC90">
        <v>9</v>
      </c>
      <c r="AD90">
        <v>0.43342000000000003</v>
      </c>
      <c r="AE90">
        <v>0.50861999999999996</v>
      </c>
      <c r="AF90">
        <v>10</v>
      </c>
      <c r="AG90">
        <v>0.43652999999999997</v>
      </c>
      <c r="AH90">
        <v>0.52020999999999995</v>
      </c>
      <c r="AI90">
        <v>0.87707999999999997</v>
      </c>
      <c r="AJ90">
        <v>0.29411999999999999</v>
      </c>
      <c r="AK90">
        <v>0.29411999999999999</v>
      </c>
      <c r="AL90">
        <v>0.29411999999999999</v>
      </c>
      <c r="AM90">
        <v>40</v>
      </c>
      <c r="AN90">
        <v>96</v>
      </c>
      <c r="AO90">
        <v>1330</v>
      </c>
      <c r="AP90">
        <v>96</v>
      </c>
    </row>
    <row r="91" spans="1:42" x14ac:dyDescent="0.15">
      <c r="A91" s="56">
        <v>6</v>
      </c>
      <c r="B91" s="56">
        <v>2</v>
      </c>
      <c r="C91" s="56">
        <v>2</v>
      </c>
      <c r="D91" s="56">
        <v>3</v>
      </c>
      <c r="E91">
        <v>1</v>
      </c>
      <c r="F91">
        <v>0.14115</v>
      </c>
      <c r="G91">
        <v>0.15037</v>
      </c>
      <c r="H91">
        <v>2</v>
      </c>
      <c r="I91">
        <v>0.19877</v>
      </c>
      <c r="J91">
        <v>0.22384000000000001</v>
      </c>
      <c r="K91">
        <v>3</v>
      </c>
      <c r="L91">
        <v>0.23382</v>
      </c>
      <c r="M91">
        <v>0.27668999999999999</v>
      </c>
      <c r="N91">
        <v>4</v>
      </c>
      <c r="O91">
        <v>0.25462000000000001</v>
      </c>
      <c r="P91">
        <v>0.31274999999999997</v>
      </c>
      <c r="Q91">
        <v>5</v>
      </c>
      <c r="R91">
        <v>0.26863999999999999</v>
      </c>
      <c r="S91">
        <v>0.34018999999999999</v>
      </c>
      <c r="T91">
        <v>6</v>
      </c>
      <c r="U91">
        <v>0.27989999999999998</v>
      </c>
      <c r="V91">
        <v>0.36471999999999999</v>
      </c>
      <c r="W91">
        <v>7</v>
      </c>
      <c r="X91">
        <v>0.28772999999999999</v>
      </c>
      <c r="Y91">
        <v>0.38375999999999999</v>
      </c>
      <c r="Z91">
        <v>8</v>
      </c>
      <c r="AA91">
        <v>0.29352</v>
      </c>
      <c r="AB91">
        <v>0.39911000000000002</v>
      </c>
      <c r="AC91">
        <v>9</v>
      </c>
      <c r="AD91">
        <v>0.29820999999999998</v>
      </c>
      <c r="AE91">
        <v>0.41247</v>
      </c>
      <c r="AF91">
        <v>10</v>
      </c>
      <c r="AG91">
        <v>0.30219000000000001</v>
      </c>
      <c r="AH91">
        <v>0.42470000000000002</v>
      </c>
      <c r="AI91">
        <v>0.90852999999999995</v>
      </c>
      <c r="AJ91">
        <v>0.14660999999999999</v>
      </c>
      <c r="AK91">
        <v>0.14660999999999999</v>
      </c>
      <c r="AL91">
        <v>0.14660999999999999</v>
      </c>
      <c r="AM91">
        <v>843</v>
      </c>
      <c r="AN91">
        <v>4907</v>
      </c>
      <c r="AO91">
        <v>96632</v>
      </c>
      <c r="AP91">
        <v>4907</v>
      </c>
    </row>
    <row r="92" spans="1:42" x14ac:dyDescent="0.15">
      <c r="A92" s="56">
        <v>6</v>
      </c>
      <c r="B92" s="56">
        <v>2</v>
      </c>
      <c r="C92" s="56">
        <v>3</v>
      </c>
      <c r="D92" s="56">
        <v>3</v>
      </c>
      <c r="E92">
        <v>1</v>
      </c>
      <c r="F92">
        <v>0.125</v>
      </c>
      <c r="G92">
        <v>0.125</v>
      </c>
      <c r="H92">
        <v>2</v>
      </c>
      <c r="I92">
        <v>0.25</v>
      </c>
      <c r="J92">
        <v>0.28272999999999998</v>
      </c>
      <c r="K92">
        <v>3</v>
      </c>
      <c r="L92">
        <v>0.29166999999999998</v>
      </c>
      <c r="M92">
        <v>0.34522999999999998</v>
      </c>
      <c r="N92">
        <v>4</v>
      </c>
      <c r="O92">
        <v>0.32291999999999998</v>
      </c>
      <c r="P92">
        <v>0.39906999999999998</v>
      </c>
      <c r="Q92">
        <v>5</v>
      </c>
      <c r="R92">
        <v>0.32291999999999998</v>
      </c>
      <c r="S92">
        <v>0.39906999999999998</v>
      </c>
      <c r="T92">
        <v>6</v>
      </c>
      <c r="U92">
        <v>0.34375</v>
      </c>
      <c r="V92">
        <v>0.44358999999999998</v>
      </c>
      <c r="W92">
        <v>7</v>
      </c>
      <c r="X92">
        <v>0.34375</v>
      </c>
      <c r="Y92">
        <v>0.44358999999999998</v>
      </c>
      <c r="Z92">
        <v>8</v>
      </c>
      <c r="AA92">
        <v>0.35937000000000002</v>
      </c>
      <c r="AB92">
        <v>0.48303000000000001</v>
      </c>
      <c r="AC92">
        <v>9</v>
      </c>
      <c r="AD92">
        <v>0.35937000000000002</v>
      </c>
      <c r="AE92">
        <v>0.48303000000000001</v>
      </c>
      <c r="AF92">
        <v>10</v>
      </c>
      <c r="AG92">
        <v>0.37187999999999999</v>
      </c>
      <c r="AH92">
        <v>0.51915999999999995</v>
      </c>
      <c r="AI92">
        <v>0.77049000000000001</v>
      </c>
      <c r="AJ92">
        <v>0.125</v>
      </c>
      <c r="AK92">
        <v>0.125</v>
      </c>
      <c r="AL92">
        <v>0.125</v>
      </c>
      <c r="AM92">
        <v>1</v>
      </c>
      <c r="AN92">
        <v>7</v>
      </c>
      <c r="AO92">
        <v>46</v>
      </c>
      <c r="AP92">
        <v>7</v>
      </c>
    </row>
    <row r="93" spans="1:42" x14ac:dyDescent="0.15">
      <c r="A93" s="56">
        <v>6</v>
      </c>
      <c r="B93" s="56">
        <v>2</v>
      </c>
      <c r="C93" s="56">
        <v>4</v>
      </c>
      <c r="D93" s="56">
        <v>3</v>
      </c>
      <c r="E93">
        <v>1</v>
      </c>
      <c r="F93">
        <v>0.04</v>
      </c>
      <c r="G93">
        <v>4.3871E-2</v>
      </c>
      <c r="H93">
        <v>2</v>
      </c>
      <c r="I93">
        <v>0.1</v>
      </c>
      <c r="J93">
        <v>0.11733</v>
      </c>
      <c r="K93">
        <v>3</v>
      </c>
      <c r="L93">
        <v>0.11667</v>
      </c>
      <c r="M93">
        <v>0.14180000000000001</v>
      </c>
      <c r="N93">
        <v>4</v>
      </c>
      <c r="O93">
        <v>0.12667</v>
      </c>
      <c r="P93">
        <v>0.15945000000000001</v>
      </c>
      <c r="Q93">
        <v>5</v>
      </c>
      <c r="R93">
        <v>0.13467000000000001</v>
      </c>
      <c r="S93">
        <v>0.17466999999999999</v>
      </c>
      <c r="T93">
        <v>6</v>
      </c>
      <c r="U93">
        <v>0.13966999999999999</v>
      </c>
      <c r="V93">
        <v>0.18695000000000001</v>
      </c>
      <c r="W93">
        <v>7</v>
      </c>
      <c r="X93">
        <v>0.14538000000000001</v>
      </c>
      <c r="Y93">
        <v>0.19963</v>
      </c>
      <c r="Z93">
        <v>8</v>
      </c>
      <c r="AA93">
        <v>0.14913000000000001</v>
      </c>
      <c r="AB93">
        <v>0.2097</v>
      </c>
      <c r="AC93">
        <v>9</v>
      </c>
      <c r="AD93">
        <v>0.15135000000000001</v>
      </c>
      <c r="AE93">
        <v>0.21679999999999999</v>
      </c>
      <c r="AF93">
        <v>10</v>
      </c>
      <c r="AG93">
        <v>0.15235000000000001</v>
      </c>
      <c r="AH93">
        <v>0.22005</v>
      </c>
      <c r="AI93">
        <v>0.96555999999999997</v>
      </c>
      <c r="AJ93">
        <v>4.2016999999999999E-2</v>
      </c>
      <c r="AK93">
        <v>4.2016999999999999E-2</v>
      </c>
      <c r="AL93">
        <v>4.2016999999999999E-2</v>
      </c>
      <c r="AM93">
        <v>5</v>
      </c>
      <c r="AN93">
        <v>114</v>
      </c>
      <c r="AO93">
        <v>6387</v>
      </c>
      <c r="AP93">
        <v>114</v>
      </c>
    </row>
    <row r="94" spans="1:42" x14ac:dyDescent="0.15">
      <c r="A94" s="56">
        <v>6</v>
      </c>
      <c r="B94" s="56">
        <v>2</v>
      </c>
      <c r="C94" s="56">
        <v>6</v>
      </c>
      <c r="D94" s="56">
        <v>3</v>
      </c>
      <c r="E94">
        <v>1</v>
      </c>
      <c r="F94">
        <v>0.21429000000000001</v>
      </c>
      <c r="G94">
        <v>0.21429000000000001</v>
      </c>
      <c r="H94">
        <v>2</v>
      </c>
      <c r="I94">
        <v>0.25</v>
      </c>
      <c r="J94">
        <v>0.26346000000000003</v>
      </c>
      <c r="K94">
        <v>3</v>
      </c>
      <c r="L94">
        <v>0.27381</v>
      </c>
      <c r="M94">
        <v>0.29587999999999998</v>
      </c>
      <c r="N94">
        <v>4</v>
      </c>
      <c r="O94">
        <v>0.27381</v>
      </c>
      <c r="P94">
        <v>0.30381999999999998</v>
      </c>
      <c r="Q94">
        <v>5</v>
      </c>
      <c r="R94">
        <v>0.30237999999999998</v>
      </c>
      <c r="S94">
        <v>0.35544999999999999</v>
      </c>
      <c r="T94">
        <v>6</v>
      </c>
      <c r="U94">
        <v>0.30237999999999998</v>
      </c>
      <c r="V94">
        <v>0.35544999999999999</v>
      </c>
      <c r="W94">
        <v>7</v>
      </c>
      <c r="X94">
        <v>0.31258999999999998</v>
      </c>
      <c r="Y94">
        <v>0.38125999999999999</v>
      </c>
      <c r="Z94">
        <v>8</v>
      </c>
      <c r="AA94">
        <v>0.31258999999999998</v>
      </c>
      <c r="AB94">
        <v>0.38125999999999999</v>
      </c>
      <c r="AC94">
        <v>9</v>
      </c>
      <c r="AD94">
        <v>0.31258999999999998</v>
      </c>
      <c r="AE94">
        <v>0.38307000000000002</v>
      </c>
      <c r="AF94">
        <v>10</v>
      </c>
      <c r="AG94">
        <v>0.31973000000000001</v>
      </c>
      <c r="AH94">
        <v>0.40544999999999998</v>
      </c>
      <c r="AI94">
        <v>0.84506999999999999</v>
      </c>
      <c r="AJ94">
        <v>0.21429000000000001</v>
      </c>
      <c r="AK94">
        <v>0.21429000000000001</v>
      </c>
      <c r="AL94">
        <v>0.21429000000000001</v>
      </c>
      <c r="AM94">
        <v>3</v>
      </c>
      <c r="AN94">
        <v>11</v>
      </c>
      <c r="AO94">
        <v>117</v>
      </c>
      <c r="AP94">
        <v>11</v>
      </c>
    </row>
    <row r="95" spans="1:42" x14ac:dyDescent="0.15">
      <c r="A95" s="56">
        <v>6</v>
      </c>
      <c r="B95" s="56">
        <v>2</v>
      </c>
      <c r="C95" s="56">
        <v>7</v>
      </c>
      <c r="D95" s="56">
        <v>3</v>
      </c>
      <c r="E95">
        <v>1</v>
      </c>
      <c r="F95">
        <v>8.7930999999999995E-2</v>
      </c>
      <c r="G95">
        <v>9.3604000000000007E-2</v>
      </c>
      <c r="H95">
        <v>2</v>
      </c>
      <c r="I95">
        <v>0.12241</v>
      </c>
      <c r="J95">
        <v>0.13730000000000001</v>
      </c>
      <c r="K95">
        <v>3</v>
      </c>
      <c r="L95">
        <v>0.13850999999999999</v>
      </c>
      <c r="M95">
        <v>0.16134999999999999</v>
      </c>
      <c r="N95">
        <v>4</v>
      </c>
      <c r="O95">
        <v>0.15057000000000001</v>
      </c>
      <c r="P95">
        <v>0.18235999999999999</v>
      </c>
      <c r="Q95">
        <v>5</v>
      </c>
      <c r="R95">
        <v>0.15989</v>
      </c>
      <c r="S95">
        <v>0.20072999999999999</v>
      </c>
      <c r="T95">
        <v>6</v>
      </c>
      <c r="U95">
        <v>0.16592000000000001</v>
      </c>
      <c r="V95">
        <v>0.21354999999999999</v>
      </c>
      <c r="W95">
        <v>7</v>
      </c>
      <c r="X95">
        <v>0.17183000000000001</v>
      </c>
      <c r="Y95">
        <v>0.2278</v>
      </c>
      <c r="Z95">
        <v>8</v>
      </c>
      <c r="AA95">
        <v>0.17699999999999999</v>
      </c>
      <c r="AB95">
        <v>0.24137</v>
      </c>
      <c r="AC95">
        <v>9</v>
      </c>
      <c r="AD95">
        <v>0.18121999999999999</v>
      </c>
      <c r="AE95">
        <v>0.25301000000000001</v>
      </c>
      <c r="AF95">
        <v>10</v>
      </c>
      <c r="AG95">
        <v>0.18448999999999999</v>
      </c>
      <c r="AH95">
        <v>0.26279999999999998</v>
      </c>
      <c r="AI95">
        <v>0.94418999999999997</v>
      </c>
      <c r="AJ95">
        <v>8.7930999999999995E-2</v>
      </c>
      <c r="AK95">
        <v>8.7930999999999995E-2</v>
      </c>
      <c r="AL95">
        <v>8.7930999999999995E-2</v>
      </c>
      <c r="AM95">
        <v>51</v>
      </c>
      <c r="AN95">
        <v>529</v>
      </c>
      <c r="AO95">
        <v>17849</v>
      </c>
      <c r="AP95">
        <v>529</v>
      </c>
    </row>
    <row r="96" spans="1:42" x14ac:dyDescent="0.15">
      <c r="A96" s="56">
        <v>6</v>
      </c>
      <c r="B96" s="56">
        <v>2</v>
      </c>
      <c r="C96" s="56">
        <v>8</v>
      </c>
      <c r="D96" s="56">
        <v>3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3</v>
      </c>
      <c r="L96">
        <v>1</v>
      </c>
      <c r="M96">
        <v>1</v>
      </c>
      <c r="N96">
        <v>4</v>
      </c>
      <c r="O96">
        <v>1</v>
      </c>
      <c r="P96">
        <v>1</v>
      </c>
      <c r="Q96">
        <v>5</v>
      </c>
      <c r="R96">
        <v>1</v>
      </c>
      <c r="S96">
        <v>1</v>
      </c>
      <c r="T96">
        <v>6</v>
      </c>
      <c r="U96">
        <v>1</v>
      </c>
      <c r="V96">
        <v>1</v>
      </c>
      <c r="W96">
        <v>7</v>
      </c>
      <c r="X96">
        <v>1</v>
      </c>
      <c r="Y96">
        <v>1</v>
      </c>
      <c r="Z96">
        <v>8</v>
      </c>
      <c r="AA96">
        <v>1</v>
      </c>
      <c r="AB96">
        <v>1</v>
      </c>
      <c r="AC96">
        <v>9</v>
      </c>
      <c r="AD96">
        <v>1</v>
      </c>
      <c r="AE96">
        <v>1</v>
      </c>
      <c r="AF96">
        <v>10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2</v>
      </c>
      <c r="AN96">
        <v>0</v>
      </c>
      <c r="AO96">
        <v>0</v>
      </c>
      <c r="AP96">
        <v>0</v>
      </c>
    </row>
    <row r="97" spans="1:42" x14ac:dyDescent="0.15">
      <c r="A97" s="56">
        <v>6</v>
      </c>
      <c r="B97" s="56">
        <v>2</v>
      </c>
      <c r="C97" s="56">
        <v>9</v>
      </c>
      <c r="D97" s="56">
        <v>3</v>
      </c>
      <c r="E97">
        <v>1</v>
      </c>
      <c r="F97">
        <v>0.15432999999999999</v>
      </c>
      <c r="G97">
        <v>0.16270000000000001</v>
      </c>
      <c r="H97">
        <v>2</v>
      </c>
      <c r="I97">
        <v>0.21304000000000001</v>
      </c>
      <c r="J97">
        <v>0.23744000000000001</v>
      </c>
      <c r="K97">
        <v>3</v>
      </c>
      <c r="L97">
        <v>0.24560999999999999</v>
      </c>
      <c r="M97">
        <v>0.28627000000000002</v>
      </c>
      <c r="N97">
        <v>4</v>
      </c>
      <c r="O97">
        <v>0.26533000000000001</v>
      </c>
      <c r="P97">
        <v>0.32058999999999999</v>
      </c>
      <c r="Q97">
        <v>5</v>
      </c>
      <c r="R97">
        <v>0.27877000000000002</v>
      </c>
      <c r="S97">
        <v>0.34693000000000002</v>
      </c>
      <c r="T97">
        <v>6</v>
      </c>
      <c r="U97">
        <v>0.28872999999999999</v>
      </c>
      <c r="V97">
        <v>0.36899999999999999</v>
      </c>
      <c r="W97">
        <v>7</v>
      </c>
      <c r="X97">
        <v>0.29557</v>
      </c>
      <c r="Y97">
        <v>0.38553999999999999</v>
      </c>
      <c r="Z97">
        <v>8</v>
      </c>
      <c r="AA97">
        <v>0.30149999999999999</v>
      </c>
      <c r="AB97">
        <v>0.40129999999999999</v>
      </c>
      <c r="AC97">
        <v>9</v>
      </c>
      <c r="AD97">
        <v>0.30565999999999999</v>
      </c>
      <c r="AE97">
        <v>0.41322999999999999</v>
      </c>
      <c r="AF97">
        <v>10</v>
      </c>
      <c r="AG97">
        <v>0.30935000000000001</v>
      </c>
      <c r="AH97">
        <v>0.42442000000000002</v>
      </c>
      <c r="AI97">
        <v>0.91740999999999995</v>
      </c>
      <c r="AJ97">
        <v>0.15872</v>
      </c>
      <c r="AK97">
        <v>0.15872</v>
      </c>
      <c r="AL97">
        <v>0.15872</v>
      </c>
      <c r="AM97">
        <v>1049</v>
      </c>
      <c r="AN97">
        <v>5560</v>
      </c>
      <c r="AO97">
        <v>122465</v>
      </c>
      <c r="AP97">
        <v>5560</v>
      </c>
    </row>
    <row r="98" spans="1:42" x14ac:dyDescent="0.15">
      <c r="A98" s="56">
        <v>7</v>
      </c>
      <c r="B98" s="56">
        <v>3</v>
      </c>
      <c r="C98" s="56">
        <v>1</v>
      </c>
      <c r="D98" s="56">
        <v>3</v>
      </c>
      <c r="E98">
        <v>1</v>
      </c>
      <c r="F98">
        <v>0.27660000000000001</v>
      </c>
      <c r="G98">
        <v>0.2838</v>
      </c>
      <c r="H98">
        <v>2</v>
      </c>
      <c r="I98">
        <v>0.34043000000000001</v>
      </c>
      <c r="J98">
        <v>0.34955999999999998</v>
      </c>
      <c r="K98">
        <v>3</v>
      </c>
      <c r="L98">
        <v>0.35993000000000003</v>
      </c>
      <c r="M98">
        <v>0.37927</v>
      </c>
      <c r="N98">
        <v>4</v>
      </c>
      <c r="O98">
        <v>0.37558999999999998</v>
      </c>
      <c r="P98">
        <v>0.40647</v>
      </c>
      <c r="Q98">
        <v>5</v>
      </c>
      <c r="R98">
        <v>0.38446000000000002</v>
      </c>
      <c r="S98">
        <v>0.42292000000000002</v>
      </c>
      <c r="T98">
        <v>6</v>
      </c>
      <c r="U98">
        <v>0.39190000000000003</v>
      </c>
      <c r="V98">
        <v>0.4375</v>
      </c>
      <c r="W98">
        <v>7</v>
      </c>
      <c r="X98">
        <v>0.39494000000000001</v>
      </c>
      <c r="Y98">
        <v>0.44468999999999997</v>
      </c>
      <c r="Z98">
        <v>8</v>
      </c>
      <c r="AA98">
        <v>0.39893000000000001</v>
      </c>
      <c r="AB98">
        <v>0.45517000000000002</v>
      </c>
      <c r="AC98">
        <v>9</v>
      </c>
      <c r="AD98">
        <v>0.40333999999999998</v>
      </c>
      <c r="AE98">
        <v>0.47447</v>
      </c>
      <c r="AF98">
        <v>10</v>
      </c>
      <c r="AG98">
        <v>0.4042</v>
      </c>
      <c r="AH98">
        <v>0.49292999999999998</v>
      </c>
      <c r="AI98">
        <v>0.87195999999999996</v>
      </c>
      <c r="AJ98">
        <v>0.26471</v>
      </c>
      <c r="AK98">
        <v>0.26471</v>
      </c>
      <c r="AL98">
        <v>0.26471</v>
      </c>
      <c r="AM98">
        <v>36</v>
      </c>
      <c r="AN98">
        <v>100</v>
      </c>
      <c r="AO98">
        <v>1326</v>
      </c>
      <c r="AP98">
        <v>100</v>
      </c>
    </row>
    <row r="99" spans="1:42" x14ac:dyDescent="0.15">
      <c r="A99" s="56">
        <v>7</v>
      </c>
      <c r="B99" s="56">
        <v>3</v>
      </c>
      <c r="C99" s="56">
        <v>2</v>
      </c>
      <c r="D99" s="56">
        <v>3</v>
      </c>
      <c r="E99">
        <v>1</v>
      </c>
      <c r="F99">
        <v>0.16</v>
      </c>
      <c r="G99">
        <v>0.16919000000000001</v>
      </c>
      <c r="H99">
        <v>2</v>
      </c>
      <c r="I99">
        <v>0.22256000000000001</v>
      </c>
      <c r="J99">
        <v>0.24909000000000001</v>
      </c>
      <c r="K99">
        <v>3</v>
      </c>
      <c r="L99">
        <v>0.25529000000000002</v>
      </c>
      <c r="M99">
        <v>0.29836000000000001</v>
      </c>
      <c r="N99">
        <v>4</v>
      </c>
      <c r="O99">
        <v>0.27700999999999998</v>
      </c>
      <c r="P99">
        <v>0.33563999999999999</v>
      </c>
      <c r="Q99">
        <v>5</v>
      </c>
      <c r="R99">
        <v>0.29096</v>
      </c>
      <c r="S99">
        <v>0.36314000000000002</v>
      </c>
      <c r="T99">
        <v>6</v>
      </c>
      <c r="U99">
        <v>0.30055999999999999</v>
      </c>
      <c r="V99">
        <v>0.38441999999999998</v>
      </c>
      <c r="W99">
        <v>7</v>
      </c>
      <c r="X99">
        <v>0.30757000000000001</v>
      </c>
      <c r="Y99">
        <v>0.40153</v>
      </c>
      <c r="Z99">
        <v>8</v>
      </c>
      <c r="AA99">
        <v>0.31339</v>
      </c>
      <c r="AB99">
        <v>0.41698000000000002</v>
      </c>
      <c r="AC99">
        <v>9</v>
      </c>
      <c r="AD99">
        <v>0.31846999999999998</v>
      </c>
      <c r="AE99">
        <v>0.43125999999999998</v>
      </c>
      <c r="AF99">
        <v>10</v>
      </c>
      <c r="AG99">
        <v>0.32235999999999998</v>
      </c>
      <c r="AH99">
        <v>0.44325999999999999</v>
      </c>
      <c r="AI99">
        <v>0.91056000000000004</v>
      </c>
      <c r="AJ99">
        <v>0.16556999999999999</v>
      </c>
      <c r="AK99">
        <v>0.16556999999999999</v>
      </c>
      <c r="AL99">
        <v>0.16556999999999999</v>
      </c>
      <c r="AM99">
        <v>952</v>
      </c>
      <c r="AN99">
        <v>4798</v>
      </c>
      <c r="AO99">
        <v>96741</v>
      </c>
      <c r="AP99">
        <v>4798</v>
      </c>
    </row>
    <row r="100" spans="1:42" x14ac:dyDescent="0.15">
      <c r="A100" s="56">
        <v>7</v>
      </c>
      <c r="B100" s="56">
        <v>3</v>
      </c>
      <c r="C100" s="56">
        <v>3</v>
      </c>
      <c r="D100" s="56">
        <v>3</v>
      </c>
      <c r="E100">
        <v>1</v>
      </c>
      <c r="F100">
        <v>0.125</v>
      </c>
      <c r="G100">
        <v>0.125</v>
      </c>
      <c r="H100">
        <v>2</v>
      </c>
      <c r="I100">
        <v>0.25</v>
      </c>
      <c r="J100">
        <v>0.28272999999999998</v>
      </c>
      <c r="K100">
        <v>3</v>
      </c>
      <c r="L100">
        <v>0.29166999999999998</v>
      </c>
      <c r="M100">
        <v>0.34522999999999998</v>
      </c>
      <c r="N100">
        <v>4</v>
      </c>
      <c r="O100">
        <v>0.29166999999999998</v>
      </c>
      <c r="P100">
        <v>0.34522999999999998</v>
      </c>
      <c r="Q100">
        <v>5</v>
      </c>
      <c r="R100">
        <v>0.31667000000000001</v>
      </c>
      <c r="S100">
        <v>0.39359</v>
      </c>
      <c r="T100">
        <v>6</v>
      </c>
      <c r="U100">
        <v>0.33750000000000002</v>
      </c>
      <c r="V100">
        <v>0.43811</v>
      </c>
      <c r="W100">
        <v>7</v>
      </c>
      <c r="X100">
        <v>0.33750000000000002</v>
      </c>
      <c r="Y100">
        <v>0.43811</v>
      </c>
      <c r="Z100">
        <v>8</v>
      </c>
      <c r="AA100">
        <v>0.36875000000000002</v>
      </c>
      <c r="AB100">
        <v>0.51698</v>
      </c>
      <c r="AC100">
        <v>9</v>
      </c>
      <c r="AD100">
        <v>0.36875000000000002</v>
      </c>
      <c r="AE100">
        <v>0.51698</v>
      </c>
      <c r="AF100">
        <v>10</v>
      </c>
      <c r="AG100">
        <v>0.36875000000000002</v>
      </c>
      <c r="AH100">
        <v>0.51698</v>
      </c>
      <c r="AI100">
        <v>0.77049000000000001</v>
      </c>
      <c r="AJ100">
        <v>0.125</v>
      </c>
      <c r="AK100">
        <v>0.125</v>
      </c>
      <c r="AL100">
        <v>0.125</v>
      </c>
      <c r="AM100">
        <v>1</v>
      </c>
      <c r="AN100">
        <v>7</v>
      </c>
      <c r="AO100">
        <v>46</v>
      </c>
      <c r="AP100">
        <v>7</v>
      </c>
    </row>
    <row r="101" spans="1:42" x14ac:dyDescent="0.15">
      <c r="A101" s="56">
        <v>7</v>
      </c>
      <c r="B101" s="56">
        <v>3</v>
      </c>
      <c r="C101" s="56">
        <v>4</v>
      </c>
      <c r="D101" s="56">
        <v>3</v>
      </c>
      <c r="E101">
        <v>1</v>
      </c>
      <c r="F101">
        <v>0.03</v>
      </c>
      <c r="G101">
        <v>3.2903000000000002E-2</v>
      </c>
      <c r="H101">
        <v>2</v>
      </c>
      <c r="I101">
        <v>9.5000000000000001E-2</v>
      </c>
      <c r="J101">
        <v>0.11423999999999999</v>
      </c>
      <c r="K101">
        <v>3</v>
      </c>
      <c r="L101">
        <v>0.10833</v>
      </c>
      <c r="M101">
        <v>0.13420000000000001</v>
      </c>
      <c r="N101">
        <v>4</v>
      </c>
      <c r="O101">
        <v>0.11333</v>
      </c>
      <c r="P101">
        <v>0.14446000000000001</v>
      </c>
      <c r="Q101">
        <v>5</v>
      </c>
      <c r="R101">
        <v>0.12933</v>
      </c>
      <c r="S101">
        <v>0.17544000000000001</v>
      </c>
      <c r="T101">
        <v>6</v>
      </c>
      <c r="U101">
        <v>0.13433</v>
      </c>
      <c r="V101">
        <v>0.18434</v>
      </c>
      <c r="W101">
        <v>7</v>
      </c>
      <c r="X101">
        <v>0.13861999999999999</v>
      </c>
      <c r="Y101">
        <v>0.19522</v>
      </c>
      <c r="Z101">
        <v>8</v>
      </c>
      <c r="AA101">
        <v>0.14487</v>
      </c>
      <c r="AB101">
        <v>0.21054999999999999</v>
      </c>
      <c r="AC101">
        <v>9</v>
      </c>
      <c r="AD101">
        <v>0.14598</v>
      </c>
      <c r="AE101">
        <v>0.21423</v>
      </c>
      <c r="AF101">
        <v>10</v>
      </c>
      <c r="AG101">
        <v>0.14898</v>
      </c>
      <c r="AH101">
        <v>0.22338</v>
      </c>
      <c r="AI101">
        <v>0.96526000000000001</v>
      </c>
      <c r="AJ101">
        <v>3.3612999999999997E-2</v>
      </c>
      <c r="AK101">
        <v>3.3612999999999997E-2</v>
      </c>
      <c r="AL101">
        <v>3.3612999999999997E-2</v>
      </c>
      <c r="AM101">
        <v>4</v>
      </c>
      <c r="AN101">
        <v>115</v>
      </c>
      <c r="AO101">
        <v>6386</v>
      </c>
      <c r="AP101">
        <v>115</v>
      </c>
    </row>
    <row r="102" spans="1:42" x14ac:dyDescent="0.15">
      <c r="A102" s="56">
        <v>7</v>
      </c>
      <c r="B102" s="56">
        <v>3</v>
      </c>
      <c r="C102" s="56">
        <v>6</v>
      </c>
      <c r="D102" s="56">
        <v>3</v>
      </c>
      <c r="E102">
        <v>1</v>
      </c>
      <c r="F102">
        <v>0.14285999999999999</v>
      </c>
      <c r="G102">
        <v>0.14976999999999999</v>
      </c>
      <c r="H102">
        <v>2</v>
      </c>
      <c r="I102">
        <v>0.21429000000000001</v>
      </c>
      <c r="J102">
        <v>0.23691000000000001</v>
      </c>
      <c r="K102">
        <v>3</v>
      </c>
      <c r="L102">
        <v>0.23810000000000001</v>
      </c>
      <c r="M102">
        <v>0.27360000000000001</v>
      </c>
      <c r="N102">
        <v>4</v>
      </c>
      <c r="O102">
        <v>0.27381</v>
      </c>
      <c r="P102">
        <v>0.33366000000000001</v>
      </c>
      <c r="Q102">
        <v>5</v>
      </c>
      <c r="R102">
        <v>0.27381</v>
      </c>
      <c r="S102">
        <v>0.33850000000000002</v>
      </c>
      <c r="T102">
        <v>6</v>
      </c>
      <c r="U102">
        <v>0.27381</v>
      </c>
      <c r="V102">
        <v>0.34064</v>
      </c>
      <c r="W102">
        <v>7</v>
      </c>
      <c r="X102">
        <v>0.28400999999999998</v>
      </c>
      <c r="Y102">
        <v>0.36445</v>
      </c>
      <c r="Z102">
        <v>8</v>
      </c>
      <c r="AA102">
        <v>0.28400999999999998</v>
      </c>
      <c r="AB102">
        <v>0.36445</v>
      </c>
      <c r="AC102">
        <v>9</v>
      </c>
      <c r="AD102">
        <v>0.28400999999999998</v>
      </c>
      <c r="AE102">
        <v>0.36625999999999997</v>
      </c>
      <c r="AF102">
        <v>10</v>
      </c>
      <c r="AG102">
        <v>0.29830000000000001</v>
      </c>
      <c r="AH102">
        <v>0.40484999999999999</v>
      </c>
      <c r="AI102">
        <v>0.83099000000000001</v>
      </c>
      <c r="AJ102">
        <v>0.14285999999999999</v>
      </c>
      <c r="AK102">
        <v>0.14285999999999999</v>
      </c>
      <c r="AL102">
        <v>0.14285999999999999</v>
      </c>
      <c r="AM102">
        <v>2</v>
      </c>
      <c r="AN102">
        <v>12</v>
      </c>
      <c r="AO102">
        <v>116</v>
      </c>
      <c r="AP102">
        <v>12</v>
      </c>
    </row>
    <row r="103" spans="1:42" x14ac:dyDescent="0.15">
      <c r="A103" s="56">
        <v>7</v>
      </c>
      <c r="B103" s="56">
        <v>3</v>
      </c>
      <c r="C103" s="56">
        <v>7</v>
      </c>
      <c r="D103" s="56">
        <v>3</v>
      </c>
      <c r="E103">
        <v>1</v>
      </c>
      <c r="F103">
        <v>8.4483000000000003E-2</v>
      </c>
      <c r="G103">
        <v>9.0489E-2</v>
      </c>
      <c r="H103">
        <v>2</v>
      </c>
      <c r="I103">
        <v>0.11552</v>
      </c>
      <c r="J103">
        <v>0.12988</v>
      </c>
      <c r="K103">
        <v>3</v>
      </c>
      <c r="L103">
        <v>0.13447999999999999</v>
      </c>
      <c r="M103">
        <v>0.15895999999999999</v>
      </c>
      <c r="N103">
        <v>4</v>
      </c>
      <c r="O103">
        <v>0.14612</v>
      </c>
      <c r="P103">
        <v>0.17832000000000001</v>
      </c>
      <c r="Q103">
        <v>5</v>
      </c>
      <c r="R103">
        <v>0.15440000000000001</v>
      </c>
      <c r="S103">
        <v>0.1951</v>
      </c>
      <c r="T103">
        <v>6</v>
      </c>
      <c r="U103">
        <v>0.15928</v>
      </c>
      <c r="V103">
        <v>0.20549999999999999</v>
      </c>
      <c r="W103">
        <v>7</v>
      </c>
      <c r="X103">
        <v>0.16642000000000001</v>
      </c>
      <c r="Y103">
        <v>0.22242000000000001</v>
      </c>
      <c r="Z103">
        <v>8</v>
      </c>
      <c r="AA103">
        <v>0.17116999999999999</v>
      </c>
      <c r="AB103">
        <v>0.23502999999999999</v>
      </c>
      <c r="AC103">
        <v>9</v>
      </c>
      <c r="AD103">
        <v>0.17596000000000001</v>
      </c>
      <c r="AE103">
        <v>0.24825</v>
      </c>
      <c r="AF103">
        <v>10</v>
      </c>
      <c r="AG103">
        <v>0.17974999999999999</v>
      </c>
      <c r="AH103">
        <v>0.25949</v>
      </c>
      <c r="AI103">
        <v>0.94398000000000004</v>
      </c>
      <c r="AJ103">
        <v>8.4483000000000003E-2</v>
      </c>
      <c r="AK103">
        <v>8.4483000000000003E-2</v>
      </c>
      <c r="AL103">
        <v>8.4483000000000003E-2</v>
      </c>
      <c r="AM103">
        <v>49</v>
      </c>
      <c r="AN103">
        <v>531</v>
      </c>
      <c r="AO103">
        <v>17847</v>
      </c>
      <c r="AP103">
        <v>531</v>
      </c>
    </row>
    <row r="104" spans="1:42" x14ac:dyDescent="0.15">
      <c r="A104" s="56">
        <v>7</v>
      </c>
      <c r="B104" s="56">
        <v>3</v>
      </c>
      <c r="C104" s="56">
        <v>8</v>
      </c>
      <c r="D104" s="56">
        <v>3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3</v>
      </c>
      <c r="L104">
        <v>1</v>
      </c>
      <c r="M104">
        <v>1</v>
      </c>
      <c r="N104">
        <v>4</v>
      </c>
      <c r="O104">
        <v>1</v>
      </c>
      <c r="P104">
        <v>1</v>
      </c>
      <c r="Q104">
        <v>5</v>
      </c>
      <c r="R104">
        <v>1</v>
      </c>
      <c r="S104">
        <v>1</v>
      </c>
      <c r="T104">
        <v>6</v>
      </c>
      <c r="U104">
        <v>1</v>
      </c>
      <c r="V104">
        <v>1</v>
      </c>
      <c r="W104">
        <v>7</v>
      </c>
      <c r="X104">
        <v>1</v>
      </c>
      <c r="Y104">
        <v>1</v>
      </c>
      <c r="Z104">
        <v>8</v>
      </c>
      <c r="AA104">
        <v>1</v>
      </c>
      <c r="AB104">
        <v>1</v>
      </c>
      <c r="AC104">
        <v>9</v>
      </c>
      <c r="AD104">
        <v>1</v>
      </c>
      <c r="AE104">
        <v>1</v>
      </c>
      <c r="AF104">
        <v>10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2</v>
      </c>
      <c r="AN104">
        <v>0</v>
      </c>
      <c r="AO104">
        <v>0</v>
      </c>
      <c r="AP104">
        <v>0</v>
      </c>
    </row>
    <row r="105" spans="1:42" x14ac:dyDescent="0.15">
      <c r="A105" s="56">
        <v>7</v>
      </c>
      <c r="B105" s="56">
        <v>3</v>
      </c>
      <c r="C105" s="56">
        <v>9</v>
      </c>
      <c r="D105" s="56">
        <v>3</v>
      </c>
      <c r="E105">
        <v>1</v>
      </c>
      <c r="F105">
        <v>0.15418000000000001</v>
      </c>
      <c r="G105">
        <v>0.16238</v>
      </c>
      <c r="H105">
        <v>2</v>
      </c>
      <c r="I105">
        <v>0.21365999999999999</v>
      </c>
      <c r="J105">
        <v>0.23812</v>
      </c>
      <c r="K105">
        <v>3</v>
      </c>
      <c r="L105">
        <v>0.24524000000000001</v>
      </c>
      <c r="M105">
        <v>0.28538000000000002</v>
      </c>
      <c r="N105">
        <v>4</v>
      </c>
      <c r="O105">
        <v>0.26602999999999999</v>
      </c>
      <c r="P105">
        <v>0.32107999999999998</v>
      </c>
      <c r="Q105">
        <v>5</v>
      </c>
      <c r="R105">
        <v>0.27860000000000001</v>
      </c>
      <c r="S105">
        <v>0.34593000000000002</v>
      </c>
      <c r="T105">
        <v>6</v>
      </c>
      <c r="U105">
        <v>0.28784999999999999</v>
      </c>
      <c r="V105">
        <v>0.36635000000000001</v>
      </c>
      <c r="W105">
        <v>7</v>
      </c>
      <c r="X105">
        <v>0.29593999999999998</v>
      </c>
      <c r="Y105">
        <v>0.38578000000000001</v>
      </c>
      <c r="Z105">
        <v>8</v>
      </c>
      <c r="AA105">
        <v>0.30145</v>
      </c>
      <c r="AB105">
        <v>0.40050000000000002</v>
      </c>
      <c r="AC105">
        <v>9</v>
      </c>
      <c r="AD105">
        <v>0.30613000000000001</v>
      </c>
      <c r="AE105">
        <v>0.41383999999999999</v>
      </c>
      <c r="AF105">
        <v>10</v>
      </c>
      <c r="AG105">
        <v>0.31018000000000001</v>
      </c>
      <c r="AH105">
        <v>0.42624000000000001</v>
      </c>
      <c r="AI105">
        <v>0.91744000000000003</v>
      </c>
      <c r="AJ105">
        <v>0.15903</v>
      </c>
      <c r="AK105">
        <v>0.15903</v>
      </c>
      <c r="AL105">
        <v>0.15903</v>
      </c>
      <c r="AM105">
        <v>1051</v>
      </c>
      <c r="AN105">
        <v>5558</v>
      </c>
      <c r="AO105">
        <v>122467</v>
      </c>
      <c r="AP105">
        <v>5558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workbookViewId="0">
      <selection activeCell="A26" sqref="A26:XFD49"/>
    </sheetView>
  </sheetViews>
  <sheetFormatPr baseColWidth="10" defaultRowHeight="15" x14ac:dyDescent="0.15"/>
  <cols>
    <col min="32" max="32" width="22.1640625" customWidth="1"/>
  </cols>
  <sheetData>
    <row r="1" spans="1:40" x14ac:dyDescent="0.15">
      <c r="A1" t="s">
        <v>16</v>
      </c>
      <c r="B1" t="s">
        <v>17</v>
      </c>
      <c r="C1">
        <v>1</v>
      </c>
      <c r="D1">
        <v>0.22339999999999999</v>
      </c>
      <c r="E1">
        <v>0.22409000000000001</v>
      </c>
      <c r="F1">
        <v>2</v>
      </c>
      <c r="G1">
        <v>0.27660000000000001</v>
      </c>
      <c r="H1">
        <v>0.28660000000000002</v>
      </c>
      <c r="I1">
        <v>3</v>
      </c>
      <c r="J1">
        <v>0.30674000000000001</v>
      </c>
      <c r="K1">
        <v>0.33179999999999998</v>
      </c>
      <c r="L1">
        <v>4</v>
      </c>
      <c r="M1">
        <v>0.33156000000000002</v>
      </c>
      <c r="N1">
        <v>0.36953999999999998</v>
      </c>
      <c r="O1">
        <v>5</v>
      </c>
      <c r="P1">
        <v>0.34112999999999999</v>
      </c>
      <c r="Q1">
        <v>0.39139000000000002</v>
      </c>
      <c r="R1">
        <v>6</v>
      </c>
      <c r="S1">
        <v>0.34822999999999998</v>
      </c>
      <c r="T1">
        <v>0.40788000000000002</v>
      </c>
      <c r="U1">
        <v>7</v>
      </c>
      <c r="V1">
        <v>0.35122999999999999</v>
      </c>
      <c r="W1">
        <v>0.42336000000000001</v>
      </c>
      <c r="X1">
        <v>8</v>
      </c>
      <c r="Y1">
        <v>0.35788999999999999</v>
      </c>
      <c r="Z1">
        <v>0.44094</v>
      </c>
      <c r="AA1">
        <v>9</v>
      </c>
      <c r="AB1">
        <v>0.36149999999999999</v>
      </c>
      <c r="AC1">
        <v>0.45254</v>
      </c>
      <c r="AD1">
        <v>10</v>
      </c>
      <c r="AE1">
        <v>0.36656</v>
      </c>
      <c r="AF1">
        <v>0.46848000000000001</v>
      </c>
      <c r="AG1">
        <v>0.86939999999999995</v>
      </c>
      <c r="AH1">
        <v>0.25</v>
      </c>
      <c r="AI1">
        <v>0.25</v>
      </c>
      <c r="AJ1">
        <v>0.25</v>
      </c>
      <c r="AK1">
        <v>34</v>
      </c>
      <c r="AL1">
        <v>102</v>
      </c>
      <c r="AM1">
        <v>1324</v>
      </c>
      <c r="AN1">
        <v>102</v>
      </c>
    </row>
    <row r="2" spans="1:40" x14ac:dyDescent="0.15">
      <c r="A2" t="s">
        <v>16</v>
      </c>
      <c r="B2" t="s">
        <v>18</v>
      </c>
      <c r="C2">
        <v>1</v>
      </c>
      <c r="D2">
        <v>0.14871999999999999</v>
      </c>
      <c r="E2">
        <v>0.15662999999999999</v>
      </c>
      <c r="F2">
        <v>2</v>
      </c>
      <c r="G2">
        <v>0.20263999999999999</v>
      </c>
      <c r="H2">
        <v>0.22616</v>
      </c>
      <c r="I2">
        <v>3</v>
      </c>
      <c r="J2">
        <v>0.23229</v>
      </c>
      <c r="K2">
        <v>0.27128000000000002</v>
      </c>
      <c r="L2">
        <v>4</v>
      </c>
      <c r="M2">
        <v>0.25164999999999998</v>
      </c>
      <c r="N2">
        <v>0.30530000000000002</v>
      </c>
      <c r="O2">
        <v>5</v>
      </c>
      <c r="P2">
        <v>0.26518000000000003</v>
      </c>
      <c r="Q2">
        <v>0.33206000000000002</v>
      </c>
      <c r="R2">
        <v>6</v>
      </c>
      <c r="S2">
        <v>0.27548</v>
      </c>
      <c r="T2">
        <v>0.35476000000000002</v>
      </c>
      <c r="U2">
        <v>7</v>
      </c>
      <c r="V2">
        <v>0.28321000000000002</v>
      </c>
      <c r="W2">
        <v>0.37367</v>
      </c>
      <c r="X2">
        <v>8</v>
      </c>
      <c r="Y2">
        <v>0.28983999999999999</v>
      </c>
      <c r="Z2">
        <v>0.39107999999999998</v>
      </c>
      <c r="AA2">
        <v>9</v>
      </c>
      <c r="AB2">
        <v>0.29441000000000001</v>
      </c>
      <c r="AC2">
        <v>0.40427000000000002</v>
      </c>
      <c r="AD2">
        <v>10</v>
      </c>
      <c r="AE2">
        <v>0.29831999999999997</v>
      </c>
      <c r="AF2">
        <v>0.41624</v>
      </c>
      <c r="AG2">
        <v>0.90937000000000001</v>
      </c>
      <c r="AH2">
        <v>0.15443000000000001</v>
      </c>
      <c r="AI2">
        <v>0.15443000000000001</v>
      </c>
      <c r="AJ2">
        <v>0.15443000000000001</v>
      </c>
      <c r="AK2">
        <v>888</v>
      </c>
      <c r="AL2">
        <v>4862</v>
      </c>
      <c r="AM2">
        <v>96677</v>
      </c>
      <c r="AN2">
        <v>4862</v>
      </c>
    </row>
    <row r="3" spans="1:40" x14ac:dyDescent="0.15">
      <c r="A3" t="s">
        <v>16</v>
      </c>
      <c r="B3" t="s">
        <v>19</v>
      </c>
      <c r="C3">
        <v>1</v>
      </c>
      <c r="D3">
        <v>0.25</v>
      </c>
      <c r="E3">
        <v>0.25</v>
      </c>
      <c r="F3">
        <v>2</v>
      </c>
      <c r="G3">
        <v>0.3125</v>
      </c>
      <c r="H3">
        <v>0.32887</v>
      </c>
      <c r="I3">
        <v>3</v>
      </c>
      <c r="J3">
        <v>0.35416999999999998</v>
      </c>
      <c r="K3">
        <v>0.39137</v>
      </c>
      <c r="L3">
        <v>4</v>
      </c>
      <c r="M3">
        <v>0.35416999999999998</v>
      </c>
      <c r="N3">
        <v>0.39137</v>
      </c>
      <c r="O3">
        <v>5</v>
      </c>
      <c r="P3">
        <v>0.35416999999999998</v>
      </c>
      <c r="Q3">
        <v>0.39137</v>
      </c>
      <c r="R3">
        <v>6</v>
      </c>
      <c r="S3">
        <v>0.35416999999999998</v>
      </c>
      <c r="T3">
        <v>0.39137</v>
      </c>
      <c r="U3">
        <v>7</v>
      </c>
      <c r="V3">
        <v>0.38988</v>
      </c>
      <c r="W3">
        <v>0.47470000000000001</v>
      </c>
      <c r="X3">
        <v>8</v>
      </c>
      <c r="Y3">
        <v>0.38988</v>
      </c>
      <c r="Z3">
        <v>0.47470000000000001</v>
      </c>
      <c r="AA3">
        <v>9</v>
      </c>
      <c r="AB3">
        <v>0.38988</v>
      </c>
      <c r="AC3">
        <v>0.47470000000000001</v>
      </c>
      <c r="AD3">
        <v>10</v>
      </c>
      <c r="AE3">
        <v>0.40238000000000002</v>
      </c>
      <c r="AF3">
        <v>0.51083000000000001</v>
      </c>
      <c r="AG3">
        <v>0.80327999999999999</v>
      </c>
      <c r="AH3">
        <v>0.25</v>
      </c>
      <c r="AI3">
        <v>0.25</v>
      </c>
      <c r="AJ3">
        <v>0.25</v>
      </c>
      <c r="AK3">
        <v>2</v>
      </c>
      <c r="AL3">
        <v>6</v>
      </c>
      <c r="AM3">
        <v>47</v>
      </c>
      <c r="AN3">
        <v>6</v>
      </c>
    </row>
    <row r="4" spans="1:40" x14ac:dyDescent="0.15">
      <c r="A4" t="s">
        <v>16</v>
      </c>
      <c r="B4" t="s">
        <v>20</v>
      </c>
      <c r="C4">
        <v>1</v>
      </c>
      <c r="D4">
        <v>0.12</v>
      </c>
      <c r="E4">
        <v>0.12676999999999999</v>
      </c>
      <c r="F4">
        <v>2</v>
      </c>
      <c r="G4">
        <v>0.16</v>
      </c>
      <c r="H4">
        <v>0.17785999999999999</v>
      </c>
      <c r="I4">
        <v>3</v>
      </c>
      <c r="J4">
        <v>0.18332999999999999</v>
      </c>
      <c r="K4">
        <v>0.20992</v>
      </c>
      <c r="L4">
        <v>4</v>
      </c>
      <c r="M4">
        <v>0.20333000000000001</v>
      </c>
      <c r="N4">
        <v>0.24435999999999999</v>
      </c>
      <c r="O4">
        <v>5</v>
      </c>
      <c r="P4">
        <v>0.21532999999999999</v>
      </c>
      <c r="Q4">
        <v>0.26656999999999997</v>
      </c>
      <c r="R4">
        <v>6</v>
      </c>
      <c r="S4">
        <v>0.222</v>
      </c>
      <c r="T4">
        <v>0.28101999999999999</v>
      </c>
      <c r="U4">
        <v>7</v>
      </c>
      <c r="V4">
        <v>0.22342999999999999</v>
      </c>
      <c r="W4">
        <v>0.28545999999999999</v>
      </c>
      <c r="X4">
        <v>8</v>
      </c>
      <c r="Y4">
        <v>0.22842999999999999</v>
      </c>
      <c r="Z4">
        <v>0.29866999999999999</v>
      </c>
      <c r="AA4">
        <v>9</v>
      </c>
      <c r="AB4">
        <v>0.23064999999999999</v>
      </c>
      <c r="AC4">
        <v>0.30445</v>
      </c>
      <c r="AD4">
        <v>10</v>
      </c>
      <c r="AE4">
        <v>0.23265</v>
      </c>
      <c r="AF4">
        <v>0.31063000000000002</v>
      </c>
      <c r="AG4">
        <v>0.96767000000000003</v>
      </c>
      <c r="AH4">
        <v>0.10084</v>
      </c>
      <c r="AI4">
        <v>0.10084</v>
      </c>
      <c r="AJ4">
        <v>0.10084</v>
      </c>
      <c r="AK4">
        <v>12</v>
      </c>
      <c r="AL4">
        <v>107</v>
      </c>
      <c r="AM4">
        <v>6394</v>
      </c>
      <c r="AN4">
        <v>107</v>
      </c>
    </row>
    <row r="5" spans="1:40" x14ac:dyDescent="0.15">
      <c r="A5" t="s">
        <v>16</v>
      </c>
      <c r="B5" t="s">
        <v>21</v>
      </c>
      <c r="C5">
        <v>1</v>
      </c>
      <c r="D5">
        <v>0.21429000000000001</v>
      </c>
      <c r="E5">
        <v>0.22120000000000001</v>
      </c>
      <c r="F5">
        <v>2</v>
      </c>
      <c r="G5">
        <v>0.21429000000000001</v>
      </c>
      <c r="H5">
        <v>0.22902</v>
      </c>
      <c r="I5">
        <v>3</v>
      </c>
      <c r="J5">
        <v>0.26190000000000002</v>
      </c>
      <c r="K5">
        <v>0.30292000000000002</v>
      </c>
      <c r="L5">
        <v>4</v>
      </c>
      <c r="M5">
        <v>0.29762</v>
      </c>
      <c r="N5">
        <v>0.36392999999999998</v>
      </c>
      <c r="O5">
        <v>5</v>
      </c>
      <c r="P5">
        <v>0.29762</v>
      </c>
      <c r="Q5">
        <v>0.36392999999999998</v>
      </c>
      <c r="R5">
        <v>6</v>
      </c>
      <c r="S5">
        <v>0.30952000000000002</v>
      </c>
      <c r="T5">
        <v>0.38603999999999999</v>
      </c>
      <c r="U5">
        <v>7</v>
      </c>
      <c r="V5">
        <v>0.30952000000000002</v>
      </c>
      <c r="W5">
        <v>0.38804</v>
      </c>
      <c r="X5">
        <v>8</v>
      </c>
      <c r="Y5">
        <v>0.31845000000000001</v>
      </c>
      <c r="Z5">
        <v>0.40760999999999997</v>
      </c>
      <c r="AA5">
        <v>9</v>
      </c>
      <c r="AB5">
        <v>0.33433000000000002</v>
      </c>
      <c r="AC5">
        <v>0.45243</v>
      </c>
      <c r="AD5">
        <v>10</v>
      </c>
      <c r="AE5">
        <v>0.33433000000000002</v>
      </c>
      <c r="AF5">
        <v>0.45416000000000001</v>
      </c>
      <c r="AG5">
        <v>0.84506999999999999</v>
      </c>
      <c r="AH5">
        <v>0.21429000000000001</v>
      </c>
      <c r="AI5">
        <v>0.21429000000000001</v>
      </c>
      <c r="AJ5">
        <v>0.21429000000000001</v>
      </c>
      <c r="AK5">
        <v>3</v>
      </c>
      <c r="AL5">
        <v>11</v>
      </c>
      <c r="AM5">
        <v>117</v>
      </c>
      <c r="AN5">
        <v>11</v>
      </c>
    </row>
    <row r="6" spans="1:40" x14ac:dyDescent="0.15">
      <c r="A6" t="s">
        <v>16</v>
      </c>
      <c r="B6" t="s">
        <v>22</v>
      </c>
      <c r="C6">
        <v>1</v>
      </c>
      <c r="D6">
        <v>7.7586000000000002E-2</v>
      </c>
      <c r="E6">
        <v>8.2090999999999997E-2</v>
      </c>
      <c r="F6">
        <v>2</v>
      </c>
      <c r="G6">
        <v>9.3103000000000005E-2</v>
      </c>
      <c r="H6">
        <v>0.10216</v>
      </c>
      <c r="I6">
        <v>3</v>
      </c>
      <c r="J6">
        <v>0.10747</v>
      </c>
      <c r="K6">
        <v>0.12306</v>
      </c>
      <c r="L6">
        <v>4</v>
      </c>
      <c r="M6">
        <v>0.11953999999999999</v>
      </c>
      <c r="N6">
        <v>0.14393</v>
      </c>
      <c r="O6">
        <v>5</v>
      </c>
      <c r="P6">
        <v>0.12712999999999999</v>
      </c>
      <c r="Q6">
        <v>0.15945000000000001</v>
      </c>
      <c r="R6">
        <v>6</v>
      </c>
      <c r="S6">
        <v>0.13632</v>
      </c>
      <c r="T6">
        <v>0.17963000000000001</v>
      </c>
      <c r="U6">
        <v>7</v>
      </c>
      <c r="V6">
        <v>0.14149</v>
      </c>
      <c r="W6">
        <v>0.19209999999999999</v>
      </c>
      <c r="X6">
        <v>8</v>
      </c>
      <c r="Y6">
        <v>0.14494000000000001</v>
      </c>
      <c r="Z6">
        <v>0.20136000000000001</v>
      </c>
      <c r="AA6">
        <v>9</v>
      </c>
      <c r="AB6">
        <v>0.14896999999999999</v>
      </c>
      <c r="AC6">
        <v>0.21265000000000001</v>
      </c>
      <c r="AD6">
        <v>10</v>
      </c>
      <c r="AE6">
        <v>0.15085999999999999</v>
      </c>
      <c r="AF6">
        <v>0.219</v>
      </c>
      <c r="AG6">
        <v>0.94355999999999995</v>
      </c>
      <c r="AH6">
        <v>7.7586000000000002E-2</v>
      </c>
      <c r="AI6">
        <v>7.7586000000000002E-2</v>
      </c>
      <c r="AJ6">
        <v>7.7586000000000002E-2</v>
      </c>
      <c r="AK6">
        <v>45</v>
      </c>
      <c r="AL6">
        <v>535</v>
      </c>
      <c r="AM6">
        <v>17843</v>
      </c>
      <c r="AN6">
        <v>535</v>
      </c>
    </row>
    <row r="7" spans="1:40" x14ac:dyDescent="0.15">
      <c r="A7" t="s">
        <v>16</v>
      </c>
      <c r="B7" t="s">
        <v>23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3</v>
      </c>
      <c r="J7">
        <v>1</v>
      </c>
      <c r="K7">
        <v>1</v>
      </c>
      <c r="L7">
        <v>4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1</v>
      </c>
      <c r="T7">
        <v>1</v>
      </c>
      <c r="U7">
        <v>7</v>
      </c>
      <c r="V7">
        <v>1</v>
      </c>
      <c r="W7">
        <v>1</v>
      </c>
      <c r="X7">
        <v>8</v>
      </c>
      <c r="Y7">
        <v>1</v>
      </c>
      <c r="Z7">
        <v>1</v>
      </c>
      <c r="AA7">
        <v>9</v>
      </c>
      <c r="AB7">
        <v>1</v>
      </c>
      <c r="AC7">
        <v>1</v>
      </c>
      <c r="AD7">
        <v>10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2</v>
      </c>
      <c r="AL7">
        <v>0</v>
      </c>
      <c r="AM7">
        <v>0</v>
      </c>
      <c r="AN7">
        <v>0</v>
      </c>
    </row>
    <row r="8" spans="1:40" x14ac:dyDescent="0.15">
      <c r="A8" t="s">
        <v>16</v>
      </c>
      <c r="B8" t="s">
        <v>24</v>
      </c>
      <c r="C8">
        <v>1</v>
      </c>
      <c r="D8">
        <v>0.1361</v>
      </c>
      <c r="E8">
        <v>0.14380999999999999</v>
      </c>
      <c r="F8">
        <v>2</v>
      </c>
      <c r="G8">
        <v>0.18817</v>
      </c>
      <c r="H8">
        <v>0.21018999999999999</v>
      </c>
      <c r="I8">
        <v>3</v>
      </c>
      <c r="J8">
        <v>0.21453</v>
      </c>
      <c r="K8">
        <v>0.25051000000000001</v>
      </c>
      <c r="L8">
        <v>4</v>
      </c>
      <c r="M8">
        <v>0.23283000000000001</v>
      </c>
      <c r="N8">
        <v>0.28272999999999998</v>
      </c>
      <c r="O8">
        <v>5</v>
      </c>
      <c r="P8">
        <v>0.24573999999999999</v>
      </c>
      <c r="Q8">
        <v>0.30859999999999999</v>
      </c>
      <c r="R8">
        <v>6</v>
      </c>
      <c r="S8">
        <v>0.25613000000000002</v>
      </c>
      <c r="T8">
        <v>0.33152999999999999</v>
      </c>
      <c r="U8">
        <v>7</v>
      </c>
      <c r="V8">
        <v>0.26329000000000002</v>
      </c>
      <c r="W8">
        <v>0.34904000000000002</v>
      </c>
      <c r="X8">
        <v>8</v>
      </c>
      <c r="Y8">
        <v>0.26919999999999999</v>
      </c>
      <c r="Z8">
        <v>0.36487000000000003</v>
      </c>
      <c r="AA8">
        <v>9</v>
      </c>
      <c r="AB8">
        <v>0.27415</v>
      </c>
      <c r="AC8">
        <v>0.37906000000000001</v>
      </c>
      <c r="AD8">
        <v>10</v>
      </c>
      <c r="AE8">
        <v>0.27828000000000003</v>
      </c>
      <c r="AF8">
        <v>0.39155000000000001</v>
      </c>
      <c r="AG8">
        <v>0.91564999999999996</v>
      </c>
      <c r="AH8">
        <v>0.14087</v>
      </c>
      <c r="AI8">
        <v>0.14087</v>
      </c>
      <c r="AJ8">
        <v>0.14087</v>
      </c>
      <c r="AK8">
        <v>931</v>
      </c>
      <c r="AL8">
        <v>5678</v>
      </c>
      <c r="AM8">
        <v>122347</v>
      </c>
      <c r="AN8">
        <v>5678</v>
      </c>
    </row>
    <row r="9" spans="1:40" x14ac:dyDescent="0.15">
      <c r="A9" t="s">
        <v>25</v>
      </c>
      <c r="B9" t="s">
        <v>17</v>
      </c>
      <c r="C9">
        <v>1</v>
      </c>
      <c r="D9">
        <v>0.23404</v>
      </c>
      <c r="E9">
        <v>0.22581000000000001</v>
      </c>
      <c r="F9">
        <v>2</v>
      </c>
      <c r="G9">
        <v>0.29254999999999998</v>
      </c>
      <c r="H9">
        <v>0.29088999999999998</v>
      </c>
      <c r="I9">
        <v>3</v>
      </c>
      <c r="J9">
        <v>0.32091999999999998</v>
      </c>
      <c r="K9">
        <v>0.33116000000000001</v>
      </c>
      <c r="L9">
        <v>4</v>
      </c>
      <c r="M9">
        <v>0.32890000000000003</v>
      </c>
      <c r="N9">
        <v>0.37074000000000001</v>
      </c>
      <c r="O9">
        <v>5</v>
      </c>
      <c r="P9">
        <v>0.33954000000000001</v>
      </c>
      <c r="Q9">
        <v>0.39038</v>
      </c>
      <c r="R9">
        <v>6</v>
      </c>
      <c r="S9">
        <v>0.34131</v>
      </c>
      <c r="T9">
        <v>0.40068999999999999</v>
      </c>
      <c r="U9">
        <v>7</v>
      </c>
      <c r="V9">
        <v>0.35208</v>
      </c>
      <c r="W9">
        <v>0.42995</v>
      </c>
      <c r="X9">
        <v>8</v>
      </c>
      <c r="Y9">
        <v>0.35736000000000001</v>
      </c>
      <c r="Z9">
        <v>0.44530999999999998</v>
      </c>
      <c r="AA9">
        <v>9</v>
      </c>
      <c r="AB9">
        <v>0.35859000000000002</v>
      </c>
      <c r="AC9">
        <v>0.44984000000000002</v>
      </c>
      <c r="AD9">
        <v>10</v>
      </c>
      <c r="AE9">
        <v>0.36432999999999999</v>
      </c>
      <c r="AF9">
        <v>0.46653</v>
      </c>
      <c r="AG9">
        <v>0.86428000000000005</v>
      </c>
      <c r="AH9">
        <v>0.22059000000000001</v>
      </c>
      <c r="AI9">
        <v>0.22059000000000001</v>
      </c>
      <c r="AJ9">
        <v>0.22059000000000001</v>
      </c>
      <c r="AK9">
        <v>30</v>
      </c>
      <c r="AL9">
        <v>106</v>
      </c>
      <c r="AM9">
        <v>1320</v>
      </c>
      <c r="AN9">
        <v>106</v>
      </c>
    </row>
    <row r="10" spans="1:40" x14ac:dyDescent="0.15">
      <c r="A10" t="s">
        <v>25</v>
      </c>
      <c r="B10" t="s">
        <v>18</v>
      </c>
      <c r="C10">
        <v>1</v>
      </c>
      <c r="D10">
        <v>0.16705</v>
      </c>
      <c r="E10">
        <v>0.17515</v>
      </c>
      <c r="F10">
        <v>2</v>
      </c>
      <c r="G10">
        <v>0.21990999999999999</v>
      </c>
      <c r="H10">
        <v>0.24281</v>
      </c>
      <c r="I10">
        <v>3</v>
      </c>
      <c r="J10">
        <v>0.24962999999999999</v>
      </c>
      <c r="K10">
        <v>0.28799000000000002</v>
      </c>
      <c r="L10">
        <v>4</v>
      </c>
      <c r="M10">
        <v>0.26967999999999998</v>
      </c>
      <c r="N10">
        <v>0.32324999999999998</v>
      </c>
      <c r="O10">
        <v>5</v>
      </c>
      <c r="P10">
        <v>0.28228999999999999</v>
      </c>
      <c r="Q10">
        <v>0.34815000000000002</v>
      </c>
      <c r="R10">
        <v>6</v>
      </c>
      <c r="S10">
        <v>0.29287000000000002</v>
      </c>
      <c r="T10">
        <v>0.37156</v>
      </c>
      <c r="U10">
        <v>7</v>
      </c>
      <c r="V10">
        <v>0.30032999999999999</v>
      </c>
      <c r="W10">
        <v>0.38982</v>
      </c>
      <c r="X10">
        <v>8</v>
      </c>
      <c r="Y10">
        <v>0.30643999999999999</v>
      </c>
      <c r="Z10">
        <v>0.40604000000000001</v>
      </c>
      <c r="AA10">
        <v>9</v>
      </c>
      <c r="AB10">
        <v>0.31052999999999997</v>
      </c>
      <c r="AC10">
        <v>0.41798000000000002</v>
      </c>
      <c r="AD10">
        <v>10</v>
      </c>
      <c r="AE10">
        <v>0.31486999999999998</v>
      </c>
      <c r="AF10">
        <v>0.43108000000000002</v>
      </c>
      <c r="AG10">
        <v>0.91127000000000002</v>
      </c>
      <c r="AH10">
        <v>0.17216999999999999</v>
      </c>
      <c r="AI10">
        <v>0.17216999999999999</v>
      </c>
      <c r="AJ10">
        <v>0.17216999999999999</v>
      </c>
      <c r="AK10">
        <v>990</v>
      </c>
      <c r="AL10">
        <v>4760</v>
      </c>
      <c r="AM10">
        <v>96779</v>
      </c>
      <c r="AN10">
        <v>4760</v>
      </c>
    </row>
    <row r="11" spans="1:40" x14ac:dyDescent="0.15">
      <c r="A11" t="s">
        <v>25</v>
      </c>
      <c r="B11" t="s">
        <v>19</v>
      </c>
      <c r="C11">
        <v>1</v>
      </c>
      <c r="D11">
        <v>0.25</v>
      </c>
      <c r="E11">
        <v>0.25</v>
      </c>
      <c r="F11">
        <v>2</v>
      </c>
      <c r="G11">
        <v>0.375</v>
      </c>
      <c r="H11">
        <v>0.40772999999999998</v>
      </c>
      <c r="I11">
        <v>3</v>
      </c>
      <c r="J11">
        <v>0.375</v>
      </c>
      <c r="K11">
        <v>0.40772999999999998</v>
      </c>
      <c r="L11">
        <v>4</v>
      </c>
      <c r="M11">
        <v>0.40625</v>
      </c>
      <c r="N11">
        <v>0.46156999999999998</v>
      </c>
      <c r="O11">
        <v>5</v>
      </c>
      <c r="P11">
        <v>0.40625</v>
      </c>
      <c r="Q11">
        <v>0.46156999999999998</v>
      </c>
      <c r="R11">
        <v>6</v>
      </c>
      <c r="S11">
        <v>0.42708000000000002</v>
      </c>
      <c r="T11">
        <v>0.50609000000000004</v>
      </c>
      <c r="U11">
        <v>7</v>
      </c>
      <c r="V11">
        <v>0.42708000000000002</v>
      </c>
      <c r="W11">
        <v>0.50609000000000004</v>
      </c>
      <c r="X11">
        <v>8</v>
      </c>
      <c r="Y11">
        <v>0.44270999999999999</v>
      </c>
      <c r="Z11">
        <v>0.54552999999999996</v>
      </c>
      <c r="AA11">
        <v>9</v>
      </c>
      <c r="AB11">
        <v>0.44270999999999999</v>
      </c>
      <c r="AC11">
        <v>0.54552999999999996</v>
      </c>
      <c r="AD11">
        <v>10</v>
      </c>
      <c r="AE11">
        <v>0.44270999999999999</v>
      </c>
      <c r="AF11">
        <v>0.54552999999999996</v>
      </c>
      <c r="AG11">
        <v>0.80327999999999999</v>
      </c>
      <c r="AH11">
        <v>0.25</v>
      </c>
      <c r="AI11">
        <v>0.25</v>
      </c>
      <c r="AJ11">
        <v>0.25</v>
      </c>
      <c r="AK11">
        <v>2</v>
      </c>
      <c r="AL11">
        <v>6</v>
      </c>
      <c r="AM11">
        <v>47</v>
      </c>
      <c r="AN11">
        <v>6</v>
      </c>
    </row>
    <row r="12" spans="1:40" x14ac:dyDescent="0.15">
      <c r="A12" t="s">
        <v>25</v>
      </c>
      <c r="B12" t="s">
        <v>20</v>
      </c>
      <c r="C12">
        <v>1</v>
      </c>
      <c r="D12">
        <v>0.19</v>
      </c>
      <c r="E12">
        <v>0.19677</v>
      </c>
      <c r="F12">
        <v>2</v>
      </c>
      <c r="G12">
        <v>0.22</v>
      </c>
      <c r="H12">
        <v>0.23279</v>
      </c>
      <c r="I12">
        <v>3</v>
      </c>
      <c r="J12">
        <v>0.24332999999999999</v>
      </c>
      <c r="K12">
        <v>0.26595000000000002</v>
      </c>
      <c r="L12">
        <v>4</v>
      </c>
      <c r="M12">
        <v>0.26333000000000001</v>
      </c>
      <c r="N12">
        <v>0.30036000000000002</v>
      </c>
      <c r="O12">
        <v>5</v>
      </c>
      <c r="P12">
        <v>0.26933000000000001</v>
      </c>
      <c r="Q12">
        <v>0.31258000000000002</v>
      </c>
      <c r="R12">
        <v>6</v>
      </c>
      <c r="S12">
        <v>0.27600000000000002</v>
      </c>
      <c r="T12">
        <v>0.32590999999999998</v>
      </c>
      <c r="U12">
        <v>7</v>
      </c>
      <c r="V12">
        <v>0.28028999999999998</v>
      </c>
      <c r="W12">
        <v>0.33617000000000002</v>
      </c>
      <c r="X12">
        <v>8</v>
      </c>
      <c r="Y12">
        <v>0.28528999999999999</v>
      </c>
      <c r="Z12">
        <v>0.34899999999999998</v>
      </c>
      <c r="AA12">
        <v>9</v>
      </c>
      <c r="AB12">
        <v>0.28750999999999999</v>
      </c>
      <c r="AC12">
        <v>0.35532000000000002</v>
      </c>
      <c r="AD12">
        <v>10</v>
      </c>
      <c r="AE12">
        <v>0.28950999999999999</v>
      </c>
      <c r="AF12">
        <v>0.36136000000000001</v>
      </c>
      <c r="AG12">
        <v>0.97009000000000001</v>
      </c>
      <c r="AH12">
        <v>0.16807</v>
      </c>
      <c r="AI12">
        <v>0.16807</v>
      </c>
      <c r="AJ12">
        <v>0.16807</v>
      </c>
      <c r="AK12">
        <v>20</v>
      </c>
      <c r="AL12">
        <v>99</v>
      </c>
      <c r="AM12">
        <v>6402</v>
      </c>
      <c r="AN12">
        <v>99</v>
      </c>
    </row>
    <row r="13" spans="1:40" x14ac:dyDescent="0.15">
      <c r="A13" t="s">
        <v>25</v>
      </c>
      <c r="B13" t="s">
        <v>21</v>
      </c>
      <c r="C13">
        <v>1</v>
      </c>
      <c r="D13">
        <v>0.28571000000000002</v>
      </c>
      <c r="E13">
        <v>0.29263</v>
      </c>
      <c r="F13">
        <v>2</v>
      </c>
      <c r="G13">
        <v>0.28571000000000002</v>
      </c>
      <c r="H13">
        <v>0.30044999999999999</v>
      </c>
      <c r="I13">
        <v>3</v>
      </c>
      <c r="J13">
        <v>0.30952000000000002</v>
      </c>
      <c r="K13">
        <v>0.33864</v>
      </c>
      <c r="L13">
        <v>4</v>
      </c>
      <c r="M13">
        <v>0.34523999999999999</v>
      </c>
      <c r="N13">
        <v>0.39279999999999998</v>
      </c>
      <c r="O13">
        <v>5</v>
      </c>
      <c r="P13">
        <v>0.35952000000000001</v>
      </c>
      <c r="Q13">
        <v>0.42043999999999998</v>
      </c>
      <c r="R13">
        <v>6</v>
      </c>
      <c r="S13">
        <v>0.35952000000000001</v>
      </c>
      <c r="T13">
        <v>0.42043999999999998</v>
      </c>
      <c r="U13">
        <v>7</v>
      </c>
      <c r="V13">
        <v>0.36973</v>
      </c>
      <c r="W13">
        <v>0.44841999999999999</v>
      </c>
      <c r="X13">
        <v>8</v>
      </c>
      <c r="Y13">
        <v>0.36973</v>
      </c>
      <c r="Z13">
        <v>0.45030999999999999</v>
      </c>
      <c r="AA13">
        <v>9</v>
      </c>
      <c r="AB13">
        <v>0.37766</v>
      </c>
      <c r="AC13">
        <v>0.46899000000000002</v>
      </c>
      <c r="AD13">
        <v>10</v>
      </c>
      <c r="AE13">
        <v>0.38480999999999999</v>
      </c>
      <c r="AF13">
        <v>0.49137999999999998</v>
      </c>
      <c r="AG13">
        <v>0.85914999999999997</v>
      </c>
      <c r="AH13">
        <v>0.28571000000000002</v>
      </c>
      <c r="AI13">
        <v>0.28571000000000002</v>
      </c>
      <c r="AJ13">
        <v>0.28571000000000002</v>
      </c>
      <c r="AK13">
        <v>4</v>
      </c>
      <c r="AL13">
        <v>10</v>
      </c>
      <c r="AM13">
        <v>118</v>
      </c>
      <c r="AN13">
        <v>10</v>
      </c>
    </row>
    <row r="14" spans="1:40" x14ac:dyDescent="0.15">
      <c r="A14" t="s">
        <v>25</v>
      </c>
      <c r="B14" t="s">
        <v>22</v>
      </c>
      <c r="C14">
        <v>1</v>
      </c>
      <c r="D14">
        <v>7.5861999999999999E-2</v>
      </c>
      <c r="E14">
        <v>8.0033000000000007E-2</v>
      </c>
      <c r="F14">
        <v>2</v>
      </c>
      <c r="G14">
        <v>0.10259</v>
      </c>
      <c r="H14">
        <v>0.11345</v>
      </c>
      <c r="I14">
        <v>3</v>
      </c>
      <c r="J14">
        <v>0.11236</v>
      </c>
      <c r="K14">
        <v>0.12828000000000001</v>
      </c>
      <c r="L14">
        <v>4</v>
      </c>
      <c r="M14">
        <v>0.12184</v>
      </c>
      <c r="N14">
        <v>0.14457</v>
      </c>
      <c r="O14">
        <v>5</v>
      </c>
      <c r="P14">
        <v>0.13253000000000001</v>
      </c>
      <c r="Q14">
        <v>0.16563</v>
      </c>
      <c r="R14">
        <v>6</v>
      </c>
      <c r="S14">
        <v>0.13914000000000001</v>
      </c>
      <c r="T14">
        <v>0.18027000000000001</v>
      </c>
      <c r="U14">
        <v>7</v>
      </c>
      <c r="V14">
        <v>0.14530000000000001</v>
      </c>
      <c r="W14">
        <v>0.19572999999999999</v>
      </c>
      <c r="X14">
        <v>8</v>
      </c>
      <c r="Y14">
        <v>0.14917</v>
      </c>
      <c r="Z14">
        <v>0.20596999999999999</v>
      </c>
      <c r="AA14">
        <v>9</v>
      </c>
      <c r="AB14">
        <v>0.15223999999999999</v>
      </c>
      <c r="AC14">
        <v>0.21468000000000001</v>
      </c>
      <c r="AD14">
        <v>10</v>
      </c>
      <c r="AE14">
        <v>0.15637999999999999</v>
      </c>
      <c r="AF14">
        <v>0.22706000000000001</v>
      </c>
      <c r="AG14">
        <v>0.94345000000000001</v>
      </c>
      <c r="AH14">
        <v>7.5861999999999999E-2</v>
      </c>
      <c r="AI14">
        <v>7.5861999999999999E-2</v>
      </c>
      <c r="AJ14">
        <v>7.5861999999999999E-2</v>
      </c>
      <c r="AK14">
        <v>44</v>
      </c>
      <c r="AL14">
        <v>536</v>
      </c>
      <c r="AM14">
        <v>17842</v>
      </c>
      <c r="AN14">
        <v>536</v>
      </c>
    </row>
    <row r="15" spans="1:40" x14ac:dyDescent="0.15">
      <c r="A15" t="s">
        <v>25</v>
      </c>
      <c r="B15" t="s">
        <v>23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I15">
        <v>3</v>
      </c>
      <c r="J15">
        <v>1</v>
      </c>
      <c r="K15">
        <v>1</v>
      </c>
      <c r="L15">
        <v>4</v>
      </c>
      <c r="M15">
        <v>1</v>
      </c>
      <c r="N15">
        <v>1</v>
      </c>
      <c r="O15">
        <v>5</v>
      </c>
      <c r="P15">
        <v>1</v>
      </c>
      <c r="Q15">
        <v>1</v>
      </c>
      <c r="R15">
        <v>6</v>
      </c>
      <c r="S15">
        <v>1</v>
      </c>
      <c r="T15">
        <v>1</v>
      </c>
      <c r="U15">
        <v>7</v>
      </c>
      <c r="V15">
        <v>1</v>
      </c>
      <c r="W15">
        <v>1</v>
      </c>
      <c r="X15">
        <v>8</v>
      </c>
      <c r="Y15">
        <v>1</v>
      </c>
      <c r="Z15">
        <v>1</v>
      </c>
      <c r="AA15">
        <v>9</v>
      </c>
      <c r="AB15">
        <v>1</v>
      </c>
      <c r="AC15">
        <v>1</v>
      </c>
      <c r="AD15">
        <v>10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2</v>
      </c>
      <c r="AL15">
        <v>0</v>
      </c>
      <c r="AM15">
        <v>0</v>
      </c>
      <c r="AN15">
        <v>0</v>
      </c>
    </row>
    <row r="16" spans="1:40" x14ac:dyDescent="0.15">
      <c r="A16" t="s">
        <v>25</v>
      </c>
      <c r="B16" t="s">
        <v>24</v>
      </c>
      <c r="C16">
        <v>1</v>
      </c>
      <c r="D16">
        <v>0.14907999999999999</v>
      </c>
      <c r="E16">
        <v>0.15648000000000001</v>
      </c>
      <c r="F16">
        <v>2</v>
      </c>
      <c r="G16">
        <v>0.20075999999999999</v>
      </c>
      <c r="H16">
        <v>0.22244</v>
      </c>
      <c r="I16">
        <v>3</v>
      </c>
      <c r="J16">
        <v>0.22921</v>
      </c>
      <c r="K16">
        <v>0.26552999999999999</v>
      </c>
      <c r="L16">
        <v>4</v>
      </c>
      <c r="M16">
        <v>0.24790000000000001</v>
      </c>
      <c r="N16">
        <v>0.29846</v>
      </c>
      <c r="O16">
        <v>5</v>
      </c>
      <c r="P16">
        <v>0.26055</v>
      </c>
      <c r="Q16">
        <v>0.32390999999999998</v>
      </c>
      <c r="R16">
        <v>6</v>
      </c>
      <c r="S16">
        <v>0.27000999999999997</v>
      </c>
      <c r="T16">
        <v>0.34492</v>
      </c>
      <c r="U16">
        <v>7</v>
      </c>
      <c r="V16">
        <v>0.27690999999999999</v>
      </c>
      <c r="W16">
        <v>0.36186000000000001</v>
      </c>
      <c r="X16">
        <v>8</v>
      </c>
      <c r="Y16">
        <v>0.28256999999999999</v>
      </c>
      <c r="Z16">
        <v>0.37705</v>
      </c>
      <c r="AA16">
        <v>9</v>
      </c>
      <c r="AB16">
        <v>0.28737000000000001</v>
      </c>
      <c r="AC16">
        <v>0.39056999999999997</v>
      </c>
      <c r="AD16">
        <v>10</v>
      </c>
      <c r="AE16">
        <v>0.29121999999999998</v>
      </c>
      <c r="AF16">
        <v>0.40244999999999997</v>
      </c>
      <c r="AG16">
        <v>0.91696</v>
      </c>
      <c r="AH16">
        <v>0.15418000000000001</v>
      </c>
      <c r="AI16">
        <v>0.15418000000000001</v>
      </c>
      <c r="AJ16">
        <v>0.15418000000000001</v>
      </c>
      <c r="AK16">
        <v>1019</v>
      </c>
      <c r="AL16">
        <v>5590</v>
      </c>
      <c r="AM16">
        <v>122435</v>
      </c>
      <c r="AN16">
        <v>5590</v>
      </c>
    </row>
    <row r="17" spans="1:40" x14ac:dyDescent="0.15">
      <c r="A17" t="s">
        <v>26</v>
      </c>
      <c r="B17" t="s">
        <v>17</v>
      </c>
      <c r="C17">
        <v>1</v>
      </c>
      <c r="D17">
        <v>0.23404</v>
      </c>
      <c r="E17">
        <v>0.23130000000000001</v>
      </c>
      <c r="F17">
        <v>2</v>
      </c>
      <c r="G17">
        <v>0.31383</v>
      </c>
      <c r="H17">
        <v>0.32721</v>
      </c>
      <c r="I17">
        <v>3</v>
      </c>
      <c r="J17">
        <v>0.33156000000000002</v>
      </c>
      <c r="K17">
        <v>0.34660999999999997</v>
      </c>
      <c r="L17">
        <v>4</v>
      </c>
      <c r="M17">
        <v>0.34928999999999999</v>
      </c>
      <c r="N17">
        <v>0.38179999999999997</v>
      </c>
      <c r="O17">
        <v>5</v>
      </c>
      <c r="P17">
        <v>0.35566999999999999</v>
      </c>
      <c r="Q17">
        <v>0.40667999999999999</v>
      </c>
      <c r="R17">
        <v>6</v>
      </c>
      <c r="S17">
        <v>0.36205999999999999</v>
      </c>
      <c r="T17">
        <v>0.42243000000000003</v>
      </c>
      <c r="U17">
        <v>7</v>
      </c>
      <c r="V17">
        <v>0.36787999999999998</v>
      </c>
      <c r="W17">
        <v>0.43426999999999999</v>
      </c>
      <c r="X17">
        <v>8</v>
      </c>
      <c r="Y17">
        <v>0.37186999999999998</v>
      </c>
      <c r="Z17">
        <v>0.44470999999999999</v>
      </c>
      <c r="AA17">
        <v>9</v>
      </c>
      <c r="AB17">
        <v>0.37462000000000001</v>
      </c>
      <c r="AC17">
        <v>0.46015</v>
      </c>
      <c r="AD17">
        <v>10</v>
      </c>
      <c r="AE17">
        <v>0.37547000000000003</v>
      </c>
      <c r="AF17">
        <v>0.46562999999999999</v>
      </c>
      <c r="AG17">
        <v>0.86684000000000005</v>
      </c>
      <c r="AH17">
        <v>0.23529</v>
      </c>
      <c r="AI17">
        <v>0.23529</v>
      </c>
      <c r="AJ17">
        <v>0.23529</v>
      </c>
      <c r="AK17">
        <v>32</v>
      </c>
      <c r="AL17">
        <v>104</v>
      </c>
      <c r="AM17">
        <v>1322</v>
      </c>
      <c r="AN17">
        <v>104</v>
      </c>
    </row>
    <row r="18" spans="1:40" x14ac:dyDescent="0.15">
      <c r="A18" t="s">
        <v>26</v>
      </c>
      <c r="B18" t="s">
        <v>18</v>
      </c>
      <c r="C18">
        <v>1</v>
      </c>
      <c r="D18">
        <v>0.16106000000000001</v>
      </c>
      <c r="E18">
        <v>0.16914000000000001</v>
      </c>
      <c r="F18">
        <v>2</v>
      </c>
      <c r="G18">
        <v>0.21260000000000001</v>
      </c>
      <c r="H18">
        <v>0.23487</v>
      </c>
      <c r="I18">
        <v>3</v>
      </c>
      <c r="J18">
        <v>0.2417</v>
      </c>
      <c r="K18">
        <v>0.27933000000000002</v>
      </c>
      <c r="L18">
        <v>4</v>
      </c>
      <c r="M18">
        <v>0.25978000000000001</v>
      </c>
      <c r="N18">
        <v>0.31097999999999998</v>
      </c>
      <c r="O18">
        <v>5</v>
      </c>
      <c r="P18">
        <v>0.27282000000000001</v>
      </c>
      <c r="Q18">
        <v>0.33689999999999998</v>
      </c>
      <c r="R18">
        <v>6</v>
      </c>
      <c r="S18">
        <v>0.28372999999999998</v>
      </c>
      <c r="T18">
        <v>0.36092000000000002</v>
      </c>
      <c r="U18">
        <v>7</v>
      </c>
      <c r="V18">
        <v>0.29147000000000001</v>
      </c>
      <c r="W18">
        <v>0.37962000000000001</v>
      </c>
      <c r="X18">
        <v>8</v>
      </c>
      <c r="Y18">
        <v>0.29704000000000003</v>
      </c>
      <c r="Z18">
        <v>0.39454</v>
      </c>
      <c r="AA18">
        <v>9</v>
      </c>
      <c r="AB18">
        <v>0.30135000000000001</v>
      </c>
      <c r="AC18">
        <v>0.40705000000000002</v>
      </c>
      <c r="AD18">
        <v>10</v>
      </c>
      <c r="AE18">
        <v>0.30532999999999999</v>
      </c>
      <c r="AF18">
        <v>0.41905999999999999</v>
      </c>
      <c r="AG18">
        <v>0.91063000000000005</v>
      </c>
      <c r="AH18">
        <v>0.16625999999999999</v>
      </c>
      <c r="AI18">
        <v>0.16625999999999999</v>
      </c>
      <c r="AJ18">
        <v>0.16625999999999999</v>
      </c>
      <c r="AK18">
        <v>956</v>
      </c>
      <c r="AL18">
        <v>4794</v>
      </c>
      <c r="AM18">
        <v>96745</v>
      </c>
      <c r="AN18">
        <v>4794</v>
      </c>
    </row>
    <row r="19" spans="1:40" x14ac:dyDescent="0.15">
      <c r="A19" t="s">
        <v>26</v>
      </c>
      <c r="B19" t="s">
        <v>19</v>
      </c>
      <c r="C19">
        <v>1</v>
      </c>
      <c r="D19">
        <v>0.25</v>
      </c>
      <c r="E19">
        <v>0.25</v>
      </c>
      <c r="F19">
        <v>2</v>
      </c>
      <c r="G19">
        <v>0.3125</v>
      </c>
      <c r="H19">
        <v>0.32887</v>
      </c>
      <c r="I19">
        <v>3</v>
      </c>
      <c r="J19">
        <v>0.35416999999999998</v>
      </c>
      <c r="K19">
        <v>0.39137</v>
      </c>
      <c r="L19">
        <v>4</v>
      </c>
      <c r="M19">
        <v>0.35416999999999998</v>
      </c>
      <c r="N19">
        <v>0.39137</v>
      </c>
      <c r="O19">
        <v>5</v>
      </c>
      <c r="P19">
        <v>0.35416999999999998</v>
      </c>
      <c r="Q19">
        <v>0.39137</v>
      </c>
      <c r="R19">
        <v>6</v>
      </c>
      <c r="S19">
        <v>0.375</v>
      </c>
      <c r="T19">
        <v>0.43589</v>
      </c>
      <c r="U19">
        <v>7</v>
      </c>
      <c r="V19">
        <v>0.39285999999999999</v>
      </c>
      <c r="W19">
        <v>0.47755999999999998</v>
      </c>
      <c r="X19">
        <v>8</v>
      </c>
      <c r="Y19">
        <v>0.39285999999999999</v>
      </c>
      <c r="Z19">
        <v>0.47755999999999998</v>
      </c>
      <c r="AA19">
        <v>9</v>
      </c>
      <c r="AB19">
        <v>0.40675</v>
      </c>
      <c r="AC19">
        <v>0.51519000000000004</v>
      </c>
      <c r="AD19">
        <v>10</v>
      </c>
      <c r="AE19">
        <v>0.40675</v>
      </c>
      <c r="AF19">
        <v>0.51519000000000004</v>
      </c>
      <c r="AG19">
        <v>0.80327999999999999</v>
      </c>
      <c r="AH19">
        <v>0.25</v>
      </c>
      <c r="AI19">
        <v>0.25</v>
      </c>
      <c r="AJ19">
        <v>0.25</v>
      </c>
      <c r="AK19">
        <v>2</v>
      </c>
      <c r="AL19">
        <v>6</v>
      </c>
      <c r="AM19">
        <v>47</v>
      </c>
      <c r="AN19">
        <v>6</v>
      </c>
    </row>
    <row r="20" spans="1:40" x14ac:dyDescent="0.15">
      <c r="A20" t="s">
        <v>26</v>
      </c>
      <c r="B20" t="s">
        <v>20</v>
      </c>
      <c r="C20">
        <v>1</v>
      </c>
      <c r="D20">
        <v>0.14000000000000001</v>
      </c>
      <c r="E20">
        <v>0.14581</v>
      </c>
      <c r="F20">
        <v>2</v>
      </c>
      <c r="G20">
        <v>0.19500000000000001</v>
      </c>
      <c r="H20">
        <v>0.21306</v>
      </c>
      <c r="I20">
        <v>3</v>
      </c>
      <c r="J20">
        <v>0.22500000000000001</v>
      </c>
      <c r="K20">
        <v>0.25622</v>
      </c>
      <c r="L20">
        <v>4</v>
      </c>
      <c r="M20">
        <v>0.23</v>
      </c>
      <c r="N20">
        <v>0.26416000000000001</v>
      </c>
      <c r="O20">
        <v>5</v>
      </c>
      <c r="P20">
        <v>0.24199999999999999</v>
      </c>
      <c r="Q20">
        <v>0.28645999999999999</v>
      </c>
      <c r="R20">
        <v>6</v>
      </c>
      <c r="S20">
        <v>0.24367</v>
      </c>
      <c r="T20">
        <v>0.29010999999999998</v>
      </c>
      <c r="U20">
        <v>7</v>
      </c>
      <c r="V20">
        <v>0.24937999999999999</v>
      </c>
      <c r="W20">
        <v>0.30420000000000003</v>
      </c>
      <c r="X20">
        <v>8</v>
      </c>
      <c r="Y20">
        <v>0.25313000000000002</v>
      </c>
      <c r="Z20">
        <v>0.31189</v>
      </c>
      <c r="AA20">
        <v>9</v>
      </c>
      <c r="AB20">
        <v>0.25757999999999998</v>
      </c>
      <c r="AC20">
        <v>0.32345000000000002</v>
      </c>
      <c r="AD20">
        <v>10</v>
      </c>
      <c r="AE20">
        <v>0.25857999999999998</v>
      </c>
      <c r="AF20">
        <v>0.32778000000000002</v>
      </c>
      <c r="AG20">
        <v>0.96887999999999996</v>
      </c>
      <c r="AH20">
        <v>0.13444999999999999</v>
      </c>
      <c r="AI20">
        <v>0.13444999999999999</v>
      </c>
      <c r="AJ20">
        <v>0.13444999999999999</v>
      </c>
      <c r="AK20">
        <v>16</v>
      </c>
      <c r="AL20">
        <v>103</v>
      </c>
      <c r="AM20">
        <v>6398</v>
      </c>
      <c r="AN20">
        <v>103</v>
      </c>
    </row>
    <row r="21" spans="1:40" x14ac:dyDescent="0.15">
      <c r="A21" t="s">
        <v>26</v>
      </c>
      <c r="B21" t="s">
        <v>21</v>
      </c>
      <c r="C21">
        <v>1</v>
      </c>
      <c r="D21">
        <v>0.28571000000000002</v>
      </c>
      <c r="E21">
        <v>0.28571000000000002</v>
      </c>
      <c r="F21">
        <v>2</v>
      </c>
      <c r="G21">
        <v>0.32142999999999999</v>
      </c>
      <c r="H21">
        <v>0.33489000000000002</v>
      </c>
      <c r="I21">
        <v>3</v>
      </c>
      <c r="J21">
        <v>0.32142999999999999</v>
      </c>
      <c r="K21">
        <v>0.33160000000000001</v>
      </c>
      <c r="L21">
        <v>4</v>
      </c>
      <c r="M21">
        <v>0.33928999999999998</v>
      </c>
      <c r="N21">
        <v>0.36625000000000002</v>
      </c>
      <c r="O21">
        <v>5</v>
      </c>
      <c r="P21">
        <v>0.36786000000000002</v>
      </c>
      <c r="Q21">
        <v>0.42152000000000001</v>
      </c>
      <c r="R21">
        <v>6</v>
      </c>
      <c r="S21">
        <v>0.36786000000000002</v>
      </c>
      <c r="T21">
        <v>0.42365999999999998</v>
      </c>
      <c r="U21">
        <v>7</v>
      </c>
      <c r="V21">
        <v>0.36786000000000002</v>
      </c>
      <c r="W21">
        <v>0.42365999999999998</v>
      </c>
      <c r="X21">
        <v>8</v>
      </c>
      <c r="Y21">
        <v>0.36786000000000002</v>
      </c>
      <c r="Z21">
        <v>0.42365999999999998</v>
      </c>
      <c r="AA21">
        <v>9</v>
      </c>
      <c r="AB21">
        <v>0.37579000000000001</v>
      </c>
      <c r="AC21">
        <v>0.44234000000000001</v>
      </c>
      <c r="AD21">
        <v>10</v>
      </c>
      <c r="AE21">
        <v>0.38294</v>
      </c>
      <c r="AF21">
        <v>0.46298</v>
      </c>
      <c r="AG21">
        <v>0.85914999999999997</v>
      </c>
      <c r="AH21">
        <v>0.28571000000000002</v>
      </c>
      <c r="AI21">
        <v>0.28571000000000002</v>
      </c>
      <c r="AJ21">
        <v>0.28571000000000002</v>
      </c>
      <c r="AK21">
        <v>4</v>
      </c>
      <c r="AL21">
        <v>10</v>
      </c>
      <c r="AM21">
        <v>118</v>
      </c>
      <c r="AN21">
        <v>10</v>
      </c>
    </row>
    <row r="22" spans="1:40" x14ac:dyDescent="0.15">
      <c r="A22" t="s">
        <v>26</v>
      </c>
      <c r="B22" t="s">
        <v>22</v>
      </c>
      <c r="C22">
        <v>1</v>
      </c>
      <c r="D22">
        <v>6.5517000000000006E-2</v>
      </c>
      <c r="E22">
        <v>7.0189000000000001E-2</v>
      </c>
      <c r="F22">
        <v>2</v>
      </c>
      <c r="G22">
        <v>8.7068999999999994E-2</v>
      </c>
      <c r="H22">
        <v>9.7272999999999998E-2</v>
      </c>
      <c r="I22">
        <v>3</v>
      </c>
      <c r="J22">
        <v>9.7414000000000001E-2</v>
      </c>
      <c r="K22">
        <v>0.11254</v>
      </c>
      <c r="L22">
        <v>4</v>
      </c>
      <c r="M22">
        <v>0.1125</v>
      </c>
      <c r="N22">
        <v>0.13899</v>
      </c>
      <c r="O22">
        <v>5</v>
      </c>
      <c r="P22">
        <v>0.12318999999999999</v>
      </c>
      <c r="Q22">
        <v>0.16005</v>
      </c>
      <c r="R22">
        <v>6</v>
      </c>
      <c r="S22">
        <v>0.13095000000000001</v>
      </c>
      <c r="T22">
        <v>0.17699000000000001</v>
      </c>
      <c r="U22">
        <v>7</v>
      </c>
      <c r="V22">
        <v>0.13586999999999999</v>
      </c>
      <c r="W22">
        <v>0.18931000000000001</v>
      </c>
      <c r="X22">
        <v>8</v>
      </c>
      <c r="Y22">
        <v>0.14105000000000001</v>
      </c>
      <c r="Z22">
        <v>0.20271</v>
      </c>
      <c r="AA22">
        <v>9</v>
      </c>
      <c r="AB22">
        <v>0.14469000000000001</v>
      </c>
      <c r="AC22">
        <v>0.21310000000000001</v>
      </c>
      <c r="AD22">
        <v>10</v>
      </c>
      <c r="AE22">
        <v>0.14865</v>
      </c>
      <c r="AF22">
        <v>0.22509000000000001</v>
      </c>
      <c r="AG22">
        <v>0.94281999999999999</v>
      </c>
      <c r="AH22">
        <v>6.5517000000000006E-2</v>
      </c>
      <c r="AI22">
        <v>6.5517000000000006E-2</v>
      </c>
      <c r="AJ22">
        <v>6.5517000000000006E-2</v>
      </c>
      <c r="AK22">
        <v>38</v>
      </c>
      <c r="AL22">
        <v>542</v>
      </c>
      <c r="AM22">
        <v>17836</v>
      </c>
      <c r="AN22">
        <v>542</v>
      </c>
    </row>
    <row r="23" spans="1:40" x14ac:dyDescent="0.15">
      <c r="A23" t="s">
        <v>26</v>
      </c>
      <c r="B23" t="s">
        <v>23</v>
      </c>
      <c r="C23">
        <v>1</v>
      </c>
      <c r="D23">
        <v>1</v>
      </c>
      <c r="E23">
        <v>1</v>
      </c>
      <c r="F23">
        <v>2</v>
      </c>
      <c r="G23">
        <v>1</v>
      </c>
      <c r="H23">
        <v>1</v>
      </c>
      <c r="I23">
        <v>3</v>
      </c>
      <c r="J23">
        <v>1</v>
      </c>
      <c r="K23">
        <v>1</v>
      </c>
      <c r="L23">
        <v>4</v>
      </c>
      <c r="M23">
        <v>1</v>
      </c>
      <c r="N23">
        <v>1</v>
      </c>
      <c r="O23">
        <v>5</v>
      </c>
      <c r="P23">
        <v>1</v>
      </c>
      <c r="Q23">
        <v>1</v>
      </c>
      <c r="R23">
        <v>6</v>
      </c>
      <c r="S23">
        <v>1</v>
      </c>
      <c r="T23">
        <v>1</v>
      </c>
      <c r="U23">
        <v>7</v>
      </c>
      <c r="V23">
        <v>1</v>
      </c>
      <c r="W23">
        <v>1</v>
      </c>
      <c r="X23">
        <v>8</v>
      </c>
      <c r="Y23">
        <v>1</v>
      </c>
      <c r="Z23">
        <v>1</v>
      </c>
      <c r="AA23">
        <v>9</v>
      </c>
      <c r="AB23">
        <v>1</v>
      </c>
      <c r="AC23">
        <v>1</v>
      </c>
      <c r="AD23">
        <v>10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2</v>
      </c>
      <c r="AL23">
        <v>0</v>
      </c>
      <c r="AM23">
        <v>0</v>
      </c>
      <c r="AN23">
        <v>0</v>
      </c>
    </row>
    <row r="24" spans="1:40" x14ac:dyDescent="0.15">
      <c r="A24" t="s">
        <v>26</v>
      </c>
      <c r="B24" t="s">
        <v>24</v>
      </c>
      <c r="C24">
        <v>1</v>
      </c>
      <c r="D24">
        <v>0.14907999999999999</v>
      </c>
      <c r="E24">
        <v>0.15670000000000001</v>
      </c>
      <c r="F24">
        <v>2</v>
      </c>
      <c r="G24">
        <v>0.19821</v>
      </c>
      <c r="H24">
        <v>0.21956999999999999</v>
      </c>
      <c r="I24">
        <v>3</v>
      </c>
      <c r="J24">
        <v>0.22428999999999999</v>
      </c>
      <c r="K24">
        <v>0.25931999999999999</v>
      </c>
      <c r="L24">
        <v>4</v>
      </c>
      <c r="M24">
        <v>0.24174000000000001</v>
      </c>
      <c r="N24">
        <v>0.28982000000000002</v>
      </c>
      <c r="O24">
        <v>5</v>
      </c>
      <c r="P24">
        <v>0.25387999999999999</v>
      </c>
      <c r="Q24">
        <v>0.31420999999999999</v>
      </c>
      <c r="R24">
        <v>6</v>
      </c>
      <c r="S24">
        <v>0.26425999999999999</v>
      </c>
      <c r="T24">
        <v>0.33695999999999998</v>
      </c>
      <c r="U24">
        <v>7</v>
      </c>
      <c r="V24">
        <v>0.27235999999999999</v>
      </c>
      <c r="W24">
        <v>0.35649999999999998</v>
      </c>
      <c r="X24">
        <v>8</v>
      </c>
      <c r="Y24">
        <v>0.27821000000000001</v>
      </c>
      <c r="Z24">
        <v>0.37201000000000001</v>
      </c>
      <c r="AA24">
        <v>9</v>
      </c>
      <c r="AB24">
        <v>0.28270000000000001</v>
      </c>
      <c r="AC24">
        <v>0.38501999999999997</v>
      </c>
      <c r="AD24">
        <v>10</v>
      </c>
      <c r="AE24">
        <v>0.28669</v>
      </c>
      <c r="AF24">
        <v>0.39722000000000002</v>
      </c>
      <c r="AG24">
        <v>0.91696</v>
      </c>
      <c r="AH24">
        <v>0.15418000000000001</v>
      </c>
      <c r="AI24">
        <v>0.15418000000000001</v>
      </c>
      <c r="AJ24">
        <v>0.15418000000000001</v>
      </c>
      <c r="AK24">
        <v>1019</v>
      </c>
      <c r="AL24">
        <v>5590</v>
      </c>
      <c r="AM24">
        <v>122435</v>
      </c>
      <c r="AN24">
        <v>5590</v>
      </c>
    </row>
    <row r="26" spans="1:40" x14ac:dyDescent="0.15">
      <c r="A26" t="s">
        <v>16</v>
      </c>
      <c r="B26" t="s">
        <v>17</v>
      </c>
      <c r="C26">
        <v>1</v>
      </c>
      <c r="D26">
        <v>0.27660000000000001</v>
      </c>
      <c r="E26">
        <v>0.27178999999999998</v>
      </c>
      <c r="F26">
        <v>2</v>
      </c>
      <c r="G26">
        <v>0.35105999999999998</v>
      </c>
      <c r="H26">
        <v>0.36287999999999998</v>
      </c>
      <c r="I26">
        <v>3</v>
      </c>
      <c r="J26">
        <v>0.36525000000000002</v>
      </c>
      <c r="K26">
        <v>0.37841999999999998</v>
      </c>
      <c r="L26">
        <v>4</v>
      </c>
      <c r="M26">
        <v>0.38563999999999998</v>
      </c>
      <c r="N26">
        <v>0.41832999999999998</v>
      </c>
      <c r="O26">
        <v>5</v>
      </c>
      <c r="P26">
        <v>0.4</v>
      </c>
      <c r="Q26">
        <v>0.44872000000000001</v>
      </c>
      <c r="R26">
        <v>6</v>
      </c>
      <c r="S26">
        <v>0.39911000000000002</v>
      </c>
      <c r="T26">
        <v>0.45909</v>
      </c>
      <c r="U26">
        <v>7</v>
      </c>
      <c r="V26">
        <v>0.40342</v>
      </c>
      <c r="W26">
        <v>0.47012999999999999</v>
      </c>
      <c r="X26">
        <v>8</v>
      </c>
      <c r="Y26">
        <v>0.40873999999999999</v>
      </c>
      <c r="Z26">
        <v>0.48388999999999999</v>
      </c>
      <c r="AA26">
        <v>9</v>
      </c>
      <c r="AB26">
        <v>0.41682999999999998</v>
      </c>
      <c r="AC26">
        <v>0.50731999999999999</v>
      </c>
      <c r="AD26">
        <v>10</v>
      </c>
      <c r="AE26">
        <v>0.42002</v>
      </c>
      <c r="AF26">
        <v>0.51573999999999998</v>
      </c>
      <c r="AG26">
        <v>0.87068000000000001</v>
      </c>
      <c r="AH26">
        <v>0.25735000000000002</v>
      </c>
      <c r="AI26">
        <v>0.25735000000000002</v>
      </c>
      <c r="AJ26">
        <v>0.25735000000000002</v>
      </c>
      <c r="AK26">
        <v>35</v>
      </c>
      <c r="AL26">
        <v>101</v>
      </c>
      <c r="AM26">
        <v>1325</v>
      </c>
      <c r="AN26">
        <v>101</v>
      </c>
    </row>
    <row r="27" spans="1:40" x14ac:dyDescent="0.15">
      <c r="A27" t="s">
        <v>16</v>
      </c>
      <c r="B27" t="s">
        <v>18</v>
      </c>
      <c r="C27">
        <v>1</v>
      </c>
      <c r="D27">
        <v>0.16933999999999999</v>
      </c>
      <c r="E27">
        <v>0.17832999999999999</v>
      </c>
      <c r="F27">
        <v>2</v>
      </c>
      <c r="G27">
        <v>0.2296</v>
      </c>
      <c r="H27">
        <v>0.25505</v>
      </c>
      <c r="I27">
        <v>3</v>
      </c>
      <c r="J27">
        <v>0.25950000000000001</v>
      </c>
      <c r="K27">
        <v>0.30013000000000001</v>
      </c>
      <c r="L27">
        <v>4</v>
      </c>
      <c r="M27">
        <v>0.27912999999999999</v>
      </c>
      <c r="N27">
        <v>0.33412999999999998</v>
      </c>
      <c r="O27">
        <v>5</v>
      </c>
      <c r="P27">
        <v>0.29261999999999999</v>
      </c>
      <c r="Q27">
        <v>0.36066999999999999</v>
      </c>
      <c r="R27">
        <v>6</v>
      </c>
      <c r="S27">
        <v>0.3034</v>
      </c>
      <c r="T27">
        <v>0.38401999999999997</v>
      </c>
      <c r="U27">
        <v>7</v>
      </c>
      <c r="V27">
        <v>0.31056</v>
      </c>
      <c r="W27">
        <v>0.40123999999999999</v>
      </c>
      <c r="X27">
        <v>8</v>
      </c>
      <c r="Y27">
        <v>0.31612000000000001</v>
      </c>
      <c r="Z27">
        <v>0.41608000000000001</v>
      </c>
      <c r="AA27">
        <v>9</v>
      </c>
      <c r="AB27">
        <v>0.32014999999999999</v>
      </c>
      <c r="AC27">
        <v>0.42759999999999998</v>
      </c>
      <c r="AD27">
        <v>10</v>
      </c>
      <c r="AE27">
        <v>0.32399</v>
      </c>
      <c r="AF27">
        <v>0.43925999999999998</v>
      </c>
      <c r="AG27">
        <v>0.91142000000000001</v>
      </c>
      <c r="AH27">
        <v>0.17357</v>
      </c>
      <c r="AI27">
        <v>0.17357</v>
      </c>
      <c r="AJ27">
        <v>0.17357</v>
      </c>
      <c r="AK27">
        <v>998</v>
      </c>
      <c r="AL27">
        <v>4752</v>
      </c>
      <c r="AM27">
        <v>96787</v>
      </c>
      <c r="AN27">
        <v>4752</v>
      </c>
    </row>
    <row r="28" spans="1:40" x14ac:dyDescent="0.15">
      <c r="A28" t="s">
        <v>16</v>
      </c>
      <c r="B28" t="s">
        <v>19</v>
      </c>
      <c r="C28">
        <v>1</v>
      </c>
      <c r="D28">
        <v>0.25</v>
      </c>
      <c r="E28">
        <v>0.25</v>
      </c>
      <c r="F28">
        <v>2</v>
      </c>
      <c r="G28">
        <v>0.3125</v>
      </c>
      <c r="H28">
        <v>0.32887</v>
      </c>
      <c r="I28">
        <v>3</v>
      </c>
      <c r="J28">
        <v>0.39583000000000002</v>
      </c>
      <c r="K28">
        <v>0.45387</v>
      </c>
      <c r="L28">
        <v>4</v>
      </c>
      <c r="M28">
        <v>0.39583000000000002</v>
      </c>
      <c r="N28">
        <v>0.45387</v>
      </c>
      <c r="O28">
        <v>5</v>
      </c>
      <c r="P28">
        <v>0.39583000000000002</v>
      </c>
      <c r="Q28">
        <v>0.45387</v>
      </c>
      <c r="R28">
        <v>6</v>
      </c>
      <c r="S28">
        <v>0.39583000000000002</v>
      </c>
      <c r="T28">
        <v>0.45387</v>
      </c>
      <c r="U28">
        <v>7</v>
      </c>
      <c r="V28">
        <v>0.41369</v>
      </c>
      <c r="W28">
        <v>0.49553000000000003</v>
      </c>
      <c r="X28">
        <v>8</v>
      </c>
      <c r="Y28">
        <v>0.41369</v>
      </c>
      <c r="Z28">
        <v>0.49553000000000003</v>
      </c>
      <c r="AA28">
        <v>9</v>
      </c>
      <c r="AB28">
        <v>0.41369</v>
      </c>
      <c r="AC28">
        <v>0.49553000000000003</v>
      </c>
      <c r="AD28">
        <v>10</v>
      </c>
      <c r="AE28">
        <v>0.41369</v>
      </c>
      <c r="AF28">
        <v>0.49553000000000003</v>
      </c>
      <c r="AG28">
        <v>0.80327999999999999</v>
      </c>
      <c r="AH28">
        <v>0.25</v>
      </c>
      <c r="AI28">
        <v>0.25</v>
      </c>
      <c r="AJ28">
        <v>0.25</v>
      </c>
      <c r="AK28">
        <v>2</v>
      </c>
      <c r="AL28">
        <v>6</v>
      </c>
      <c r="AM28">
        <v>47</v>
      </c>
      <c r="AN28">
        <v>6</v>
      </c>
    </row>
    <row r="29" spans="1:40" x14ac:dyDescent="0.15">
      <c r="A29" t="s">
        <v>16</v>
      </c>
      <c r="B29" t="s">
        <v>20</v>
      </c>
      <c r="C29">
        <v>1</v>
      </c>
      <c r="D29">
        <v>0.1</v>
      </c>
      <c r="E29">
        <v>0.10677</v>
      </c>
      <c r="F29">
        <v>2</v>
      </c>
      <c r="G29">
        <v>0.14000000000000001</v>
      </c>
      <c r="H29">
        <v>0.15901000000000001</v>
      </c>
      <c r="I29">
        <v>3</v>
      </c>
      <c r="J29">
        <v>0.16667000000000001</v>
      </c>
      <c r="K29">
        <v>0.19802</v>
      </c>
      <c r="L29">
        <v>4</v>
      </c>
      <c r="M29">
        <v>0.17416999999999999</v>
      </c>
      <c r="N29">
        <v>0.21168000000000001</v>
      </c>
      <c r="O29">
        <v>5</v>
      </c>
      <c r="P29">
        <v>0.18817</v>
      </c>
      <c r="Q29">
        <v>0.23949999999999999</v>
      </c>
      <c r="R29">
        <v>6</v>
      </c>
      <c r="S29">
        <v>0.1915</v>
      </c>
      <c r="T29">
        <v>0.24662999999999999</v>
      </c>
      <c r="U29">
        <v>7</v>
      </c>
      <c r="V29">
        <v>0.19721</v>
      </c>
      <c r="W29">
        <v>0.26045000000000001</v>
      </c>
      <c r="X29">
        <v>8</v>
      </c>
      <c r="Y29">
        <v>0.19846</v>
      </c>
      <c r="Z29">
        <v>0.26379999999999998</v>
      </c>
      <c r="AA29">
        <v>9</v>
      </c>
      <c r="AB29">
        <v>0.20402000000000001</v>
      </c>
      <c r="AC29">
        <v>0.27644999999999997</v>
      </c>
      <c r="AD29">
        <v>10</v>
      </c>
      <c r="AE29">
        <v>0.20702000000000001</v>
      </c>
      <c r="AF29">
        <v>0.28566000000000003</v>
      </c>
      <c r="AG29">
        <v>0.96736999999999995</v>
      </c>
      <c r="AH29">
        <v>9.2437000000000005E-2</v>
      </c>
      <c r="AI29">
        <v>9.2437000000000005E-2</v>
      </c>
      <c r="AJ29">
        <v>9.2437000000000005E-2</v>
      </c>
      <c r="AK29">
        <v>11</v>
      </c>
      <c r="AL29">
        <v>108</v>
      </c>
      <c r="AM29">
        <v>6393</v>
      </c>
      <c r="AN29">
        <v>108</v>
      </c>
    </row>
    <row r="30" spans="1:40" x14ac:dyDescent="0.15">
      <c r="A30" t="s">
        <v>16</v>
      </c>
      <c r="B30" t="s">
        <v>21</v>
      </c>
      <c r="C30">
        <v>1</v>
      </c>
      <c r="D30">
        <v>0.21429000000000001</v>
      </c>
      <c r="E30">
        <v>0.22120000000000001</v>
      </c>
      <c r="F30">
        <v>2</v>
      </c>
      <c r="G30">
        <v>0.25</v>
      </c>
      <c r="H30">
        <v>0.26998</v>
      </c>
      <c r="I30">
        <v>3</v>
      </c>
      <c r="J30">
        <v>0.32142999999999999</v>
      </c>
      <c r="K30">
        <v>0.37665999999999999</v>
      </c>
      <c r="L30">
        <v>4</v>
      </c>
      <c r="M30">
        <v>0.33928999999999998</v>
      </c>
      <c r="N30">
        <v>0.40961999999999998</v>
      </c>
      <c r="O30">
        <v>5</v>
      </c>
      <c r="P30">
        <v>0.33928999999999998</v>
      </c>
      <c r="Q30">
        <v>0.41214000000000001</v>
      </c>
      <c r="R30">
        <v>6</v>
      </c>
      <c r="S30">
        <v>0.36309999999999998</v>
      </c>
      <c r="T30">
        <v>0.45968999999999999</v>
      </c>
      <c r="U30">
        <v>7</v>
      </c>
      <c r="V30">
        <v>0.36309999999999998</v>
      </c>
      <c r="W30">
        <v>0.46168999999999999</v>
      </c>
      <c r="X30">
        <v>8</v>
      </c>
      <c r="Y30">
        <v>0.37202000000000002</v>
      </c>
      <c r="Z30">
        <v>0.48612</v>
      </c>
      <c r="AA30">
        <v>9</v>
      </c>
      <c r="AB30">
        <v>0.37996000000000002</v>
      </c>
      <c r="AC30">
        <v>0.50638000000000005</v>
      </c>
      <c r="AD30">
        <v>10</v>
      </c>
      <c r="AE30">
        <v>0.3871</v>
      </c>
      <c r="AF30">
        <v>0.52432000000000001</v>
      </c>
      <c r="AG30">
        <v>0.84506999999999999</v>
      </c>
      <c r="AH30">
        <v>0.21429000000000001</v>
      </c>
      <c r="AI30">
        <v>0.21429000000000001</v>
      </c>
      <c r="AJ30">
        <v>0.21429000000000001</v>
      </c>
      <c r="AK30">
        <v>3</v>
      </c>
      <c r="AL30">
        <v>11</v>
      </c>
      <c r="AM30">
        <v>117</v>
      </c>
      <c r="AN30">
        <v>11</v>
      </c>
    </row>
    <row r="31" spans="1:40" x14ac:dyDescent="0.15">
      <c r="A31" t="s">
        <v>16</v>
      </c>
      <c r="B31" t="s">
        <v>22</v>
      </c>
      <c r="C31">
        <v>1</v>
      </c>
      <c r="D31">
        <v>0.1069</v>
      </c>
      <c r="E31">
        <v>0.1134</v>
      </c>
      <c r="F31">
        <v>2</v>
      </c>
      <c r="G31">
        <v>0.13966000000000001</v>
      </c>
      <c r="H31">
        <v>0.15454000000000001</v>
      </c>
      <c r="I31">
        <v>3</v>
      </c>
      <c r="J31">
        <v>0.15747</v>
      </c>
      <c r="K31">
        <v>0.18107000000000001</v>
      </c>
      <c r="L31">
        <v>4</v>
      </c>
      <c r="M31">
        <v>0.17169999999999999</v>
      </c>
      <c r="N31">
        <v>0.20541999999999999</v>
      </c>
      <c r="O31">
        <v>5</v>
      </c>
      <c r="P31">
        <v>0.18204000000000001</v>
      </c>
      <c r="Q31">
        <v>0.22564999999999999</v>
      </c>
      <c r="R31">
        <v>6</v>
      </c>
      <c r="S31">
        <v>0.18806999999999999</v>
      </c>
      <c r="T31">
        <v>0.23895</v>
      </c>
      <c r="U31">
        <v>7</v>
      </c>
      <c r="V31">
        <v>0.19423000000000001</v>
      </c>
      <c r="W31">
        <v>0.25368000000000002</v>
      </c>
      <c r="X31">
        <v>8</v>
      </c>
      <c r="Y31">
        <v>0.19853999999999999</v>
      </c>
      <c r="Z31">
        <v>0.26476</v>
      </c>
      <c r="AA31">
        <v>9</v>
      </c>
      <c r="AB31">
        <v>0.20236999999999999</v>
      </c>
      <c r="AC31">
        <v>0.27583000000000002</v>
      </c>
      <c r="AD31">
        <v>10</v>
      </c>
      <c r="AE31">
        <v>0.20496</v>
      </c>
      <c r="AF31">
        <v>0.28360999999999997</v>
      </c>
      <c r="AG31">
        <v>0.94535000000000002</v>
      </c>
      <c r="AH31">
        <v>0.1069</v>
      </c>
      <c r="AI31">
        <v>0.1069</v>
      </c>
      <c r="AJ31">
        <v>0.1069</v>
      </c>
      <c r="AK31">
        <v>62</v>
      </c>
      <c r="AL31">
        <v>518</v>
      </c>
      <c r="AM31">
        <v>17860</v>
      </c>
      <c r="AN31">
        <v>518</v>
      </c>
    </row>
    <row r="32" spans="1:40" x14ac:dyDescent="0.15">
      <c r="A32" t="s">
        <v>16</v>
      </c>
      <c r="B32" t="s">
        <v>23</v>
      </c>
      <c r="C32">
        <v>1</v>
      </c>
      <c r="D32">
        <v>1</v>
      </c>
      <c r="E32">
        <v>1</v>
      </c>
      <c r="F32">
        <v>2</v>
      </c>
      <c r="G32">
        <v>1</v>
      </c>
      <c r="H32">
        <v>1</v>
      </c>
      <c r="I32">
        <v>3</v>
      </c>
      <c r="J32">
        <v>1</v>
      </c>
      <c r="K32">
        <v>1</v>
      </c>
      <c r="L32">
        <v>4</v>
      </c>
      <c r="M32">
        <v>1</v>
      </c>
      <c r="N32">
        <v>1</v>
      </c>
      <c r="O32">
        <v>5</v>
      </c>
      <c r="P32">
        <v>1</v>
      </c>
      <c r="Q32">
        <v>1</v>
      </c>
      <c r="R32">
        <v>6</v>
      </c>
      <c r="S32">
        <v>1</v>
      </c>
      <c r="T32">
        <v>1</v>
      </c>
      <c r="U32">
        <v>7</v>
      </c>
      <c r="V32">
        <v>1</v>
      </c>
      <c r="W32">
        <v>1</v>
      </c>
      <c r="X32">
        <v>8</v>
      </c>
      <c r="Y32">
        <v>1</v>
      </c>
      <c r="Z32">
        <v>1</v>
      </c>
      <c r="AA32">
        <v>9</v>
      </c>
      <c r="AB32">
        <v>1</v>
      </c>
      <c r="AC32">
        <v>1</v>
      </c>
      <c r="AD32">
        <v>10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2</v>
      </c>
      <c r="AL32">
        <v>0</v>
      </c>
      <c r="AM32">
        <v>0</v>
      </c>
      <c r="AN32">
        <v>0</v>
      </c>
    </row>
    <row r="33" spans="1:40" x14ac:dyDescent="0.15">
      <c r="A33" t="s">
        <v>16</v>
      </c>
      <c r="B33" t="s">
        <v>24</v>
      </c>
      <c r="C33">
        <v>1</v>
      </c>
      <c r="D33">
        <v>0.15804000000000001</v>
      </c>
      <c r="E33">
        <v>0.16599</v>
      </c>
      <c r="F33">
        <v>2</v>
      </c>
      <c r="G33">
        <v>0.21473999999999999</v>
      </c>
      <c r="H33">
        <v>0.23838999999999999</v>
      </c>
      <c r="I33">
        <v>3</v>
      </c>
      <c r="J33">
        <v>0.24489</v>
      </c>
      <c r="K33">
        <v>0.28366999999999998</v>
      </c>
      <c r="L33">
        <v>4</v>
      </c>
      <c r="M33">
        <v>0.26432</v>
      </c>
      <c r="N33">
        <v>0.31729000000000002</v>
      </c>
      <c r="O33">
        <v>5</v>
      </c>
      <c r="P33">
        <v>0.27775</v>
      </c>
      <c r="Q33">
        <v>0.34367999999999999</v>
      </c>
      <c r="R33">
        <v>6</v>
      </c>
      <c r="S33">
        <v>0.28792000000000001</v>
      </c>
      <c r="T33">
        <v>0.36601</v>
      </c>
      <c r="U33">
        <v>7</v>
      </c>
      <c r="V33">
        <v>0.29502</v>
      </c>
      <c r="W33">
        <v>0.38303999999999999</v>
      </c>
      <c r="X33">
        <v>8</v>
      </c>
      <c r="Y33">
        <v>0.30023</v>
      </c>
      <c r="Z33">
        <v>0.39692</v>
      </c>
      <c r="AA33">
        <v>9</v>
      </c>
      <c r="AB33">
        <v>0.30467</v>
      </c>
      <c r="AC33">
        <v>0.40972999999999998</v>
      </c>
      <c r="AD33">
        <v>10</v>
      </c>
      <c r="AE33">
        <v>0.30796000000000001</v>
      </c>
      <c r="AF33">
        <v>0.42004000000000002</v>
      </c>
      <c r="AG33">
        <v>0.91769999999999996</v>
      </c>
      <c r="AH33">
        <v>0.16175</v>
      </c>
      <c r="AI33">
        <v>0.16175</v>
      </c>
      <c r="AJ33">
        <v>0.16175</v>
      </c>
      <c r="AK33">
        <v>1069</v>
      </c>
      <c r="AL33">
        <v>5540</v>
      </c>
      <c r="AM33">
        <v>122485</v>
      </c>
      <c r="AN33">
        <v>5540</v>
      </c>
    </row>
    <row r="34" spans="1:40" x14ac:dyDescent="0.15">
      <c r="A34" t="s">
        <v>25</v>
      </c>
      <c r="B34" t="s">
        <v>17</v>
      </c>
      <c r="C34">
        <v>1</v>
      </c>
      <c r="D34">
        <v>0.26595999999999997</v>
      </c>
      <c r="E34">
        <v>0.26356000000000002</v>
      </c>
      <c r="F34">
        <v>2</v>
      </c>
      <c r="G34">
        <v>0.30851000000000001</v>
      </c>
      <c r="H34">
        <v>0.31230999999999998</v>
      </c>
      <c r="I34">
        <v>3</v>
      </c>
      <c r="J34">
        <v>0.34573999999999999</v>
      </c>
      <c r="K34">
        <v>0.36756</v>
      </c>
      <c r="L34">
        <v>4</v>
      </c>
      <c r="M34">
        <v>0.35875000000000001</v>
      </c>
      <c r="N34">
        <v>0.39289000000000002</v>
      </c>
      <c r="O34">
        <v>5</v>
      </c>
      <c r="P34">
        <v>0.36725999999999998</v>
      </c>
      <c r="Q34">
        <v>0.40701999999999999</v>
      </c>
      <c r="R34">
        <v>6</v>
      </c>
      <c r="S34">
        <v>0.37612000000000001</v>
      </c>
      <c r="T34">
        <v>0.42909999999999998</v>
      </c>
      <c r="U34">
        <v>7</v>
      </c>
      <c r="V34">
        <v>0.38491999999999998</v>
      </c>
      <c r="W34">
        <v>0.45245000000000002</v>
      </c>
      <c r="X34">
        <v>8</v>
      </c>
      <c r="Y34">
        <v>0.39051000000000002</v>
      </c>
      <c r="Z34">
        <v>0.46795999999999999</v>
      </c>
      <c r="AA34">
        <v>9</v>
      </c>
      <c r="AB34">
        <v>0.39393</v>
      </c>
      <c r="AC34">
        <v>0.47810999999999998</v>
      </c>
      <c r="AD34">
        <v>10</v>
      </c>
      <c r="AE34">
        <v>0.39641999999999999</v>
      </c>
      <c r="AF34">
        <v>0.48780000000000001</v>
      </c>
      <c r="AG34">
        <v>0.87324000000000002</v>
      </c>
      <c r="AH34">
        <v>0.27206000000000002</v>
      </c>
      <c r="AI34">
        <v>0.27206000000000002</v>
      </c>
      <c r="AJ34">
        <v>0.27206000000000002</v>
      </c>
      <c r="AK34">
        <v>37</v>
      </c>
      <c r="AL34">
        <v>99</v>
      </c>
      <c r="AM34">
        <v>1327</v>
      </c>
      <c r="AN34">
        <v>99</v>
      </c>
    </row>
    <row r="35" spans="1:40" x14ac:dyDescent="0.15">
      <c r="A35" t="s">
        <v>25</v>
      </c>
      <c r="B35" t="s">
        <v>18</v>
      </c>
      <c r="C35">
        <v>1</v>
      </c>
      <c r="D35">
        <v>0.15065999999999999</v>
      </c>
      <c r="E35">
        <v>0.15842999999999999</v>
      </c>
      <c r="F35">
        <v>2</v>
      </c>
      <c r="G35">
        <v>0.20413999999999999</v>
      </c>
      <c r="H35">
        <v>0.22678999999999999</v>
      </c>
      <c r="I35">
        <v>3</v>
      </c>
      <c r="J35">
        <v>0.23119000000000001</v>
      </c>
      <c r="K35">
        <v>0.26815</v>
      </c>
      <c r="L35">
        <v>4</v>
      </c>
      <c r="M35">
        <v>0.25103999999999999</v>
      </c>
      <c r="N35">
        <v>0.30306</v>
      </c>
      <c r="O35">
        <v>5</v>
      </c>
      <c r="P35">
        <v>0.26478000000000002</v>
      </c>
      <c r="Q35">
        <v>0.33024999999999999</v>
      </c>
      <c r="R35">
        <v>6</v>
      </c>
      <c r="S35">
        <v>0.27522000000000002</v>
      </c>
      <c r="T35">
        <v>0.35305999999999998</v>
      </c>
      <c r="U35">
        <v>7</v>
      </c>
      <c r="V35">
        <v>0.28360000000000002</v>
      </c>
      <c r="W35">
        <v>0.37337999999999999</v>
      </c>
      <c r="X35">
        <v>8</v>
      </c>
      <c r="Y35">
        <v>0.28970000000000001</v>
      </c>
      <c r="Z35">
        <v>0.38974999999999999</v>
      </c>
      <c r="AA35">
        <v>9</v>
      </c>
      <c r="AB35">
        <v>0.29479</v>
      </c>
      <c r="AC35">
        <v>0.40416999999999997</v>
      </c>
      <c r="AD35">
        <v>10</v>
      </c>
      <c r="AE35">
        <v>0.29876999999999998</v>
      </c>
      <c r="AF35">
        <v>0.41635</v>
      </c>
      <c r="AG35">
        <v>0.90947999999999996</v>
      </c>
      <c r="AH35">
        <v>0.15548000000000001</v>
      </c>
      <c r="AI35">
        <v>0.15548000000000001</v>
      </c>
      <c r="AJ35">
        <v>0.15548000000000001</v>
      </c>
      <c r="AK35">
        <v>894</v>
      </c>
      <c r="AL35">
        <v>4856</v>
      </c>
      <c r="AM35">
        <v>96683</v>
      </c>
      <c r="AN35">
        <v>4856</v>
      </c>
    </row>
    <row r="36" spans="1:40" x14ac:dyDescent="0.15">
      <c r="A36" t="s">
        <v>25</v>
      </c>
      <c r="B36" t="s">
        <v>19</v>
      </c>
      <c r="C36">
        <v>1</v>
      </c>
      <c r="D36">
        <v>0.25</v>
      </c>
      <c r="E36">
        <v>0.25</v>
      </c>
      <c r="F36">
        <v>2</v>
      </c>
      <c r="G36">
        <v>0.3125</v>
      </c>
      <c r="H36">
        <v>0.32887</v>
      </c>
      <c r="I36">
        <v>3</v>
      </c>
      <c r="J36">
        <v>0.35416999999999998</v>
      </c>
      <c r="K36">
        <v>0.39137</v>
      </c>
      <c r="L36">
        <v>4</v>
      </c>
      <c r="M36">
        <v>0.35416999999999998</v>
      </c>
      <c r="N36">
        <v>0.39137</v>
      </c>
      <c r="O36">
        <v>5</v>
      </c>
      <c r="P36">
        <v>0.35416999999999998</v>
      </c>
      <c r="Q36">
        <v>0.39137</v>
      </c>
      <c r="R36">
        <v>6</v>
      </c>
      <c r="S36">
        <v>0.375</v>
      </c>
      <c r="T36">
        <v>0.43589</v>
      </c>
      <c r="U36">
        <v>7</v>
      </c>
      <c r="V36">
        <v>0.39285999999999999</v>
      </c>
      <c r="W36">
        <v>0.47755999999999998</v>
      </c>
      <c r="X36">
        <v>8</v>
      </c>
      <c r="Y36">
        <v>0.39285999999999999</v>
      </c>
      <c r="Z36">
        <v>0.47755999999999998</v>
      </c>
      <c r="AA36">
        <v>9</v>
      </c>
      <c r="AB36">
        <v>0.39285999999999999</v>
      </c>
      <c r="AC36">
        <v>0.47755999999999998</v>
      </c>
      <c r="AD36">
        <v>10</v>
      </c>
      <c r="AE36">
        <v>0.39285999999999999</v>
      </c>
      <c r="AF36">
        <v>0.47755999999999998</v>
      </c>
      <c r="AG36">
        <v>0.80327999999999999</v>
      </c>
      <c r="AH36">
        <v>0.25</v>
      </c>
      <c r="AI36">
        <v>0.25</v>
      </c>
      <c r="AJ36">
        <v>0.25</v>
      </c>
      <c r="AK36">
        <v>2</v>
      </c>
      <c r="AL36">
        <v>6</v>
      </c>
      <c r="AM36">
        <v>47</v>
      </c>
      <c r="AN36">
        <v>6</v>
      </c>
    </row>
    <row r="37" spans="1:40" x14ac:dyDescent="0.15">
      <c r="A37" t="s">
        <v>25</v>
      </c>
      <c r="B37" t="s">
        <v>20</v>
      </c>
      <c r="C37">
        <v>1</v>
      </c>
      <c r="D37">
        <v>0.13</v>
      </c>
      <c r="E37">
        <v>0.13871</v>
      </c>
      <c r="F37">
        <v>2</v>
      </c>
      <c r="G37">
        <v>0.15</v>
      </c>
      <c r="H37">
        <v>0.16517000000000001</v>
      </c>
      <c r="I37">
        <v>3</v>
      </c>
      <c r="J37">
        <v>0.17333000000000001</v>
      </c>
      <c r="K37">
        <v>0.19818</v>
      </c>
      <c r="L37">
        <v>4</v>
      </c>
      <c r="M37">
        <v>0.18833</v>
      </c>
      <c r="N37">
        <v>0.22277</v>
      </c>
      <c r="O37">
        <v>5</v>
      </c>
      <c r="P37">
        <v>0.19633</v>
      </c>
      <c r="Q37">
        <v>0.23873</v>
      </c>
      <c r="R37">
        <v>6</v>
      </c>
      <c r="S37">
        <v>0.20300000000000001</v>
      </c>
      <c r="T37">
        <v>0.25285999999999997</v>
      </c>
      <c r="U37">
        <v>7</v>
      </c>
      <c r="V37">
        <v>0.21013999999999999</v>
      </c>
      <c r="W37">
        <v>0.26718999999999998</v>
      </c>
      <c r="X37">
        <v>8</v>
      </c>
      <c r="Y37">
        <v>0.21138999999999999</v>
      </c>
      <c r="Z37">
        <v>0.27121000000000001</v>
      </c>
      <c r="AA37">
        <v>9</v>
      </c>
      <c r="AB37">
        <v>0.21917</v>
      </c>
      <c r="AC37">
        <v>0.29225000000000001</v>
      </c>
      <c r="AD37">
        <v>10</v>
      </c>
      <c r="AE37">
        <v>0.22317000000000001</v>
      </c>
      <c r="AF37">
        <v>0.30420999999999998</v>
      </c>
      <c r="AG37">
        <v>0.96828000000000003</v>
      </c>
      <c r="AH37">
        <v>0.11765</v>
      </c>
      <c r="AI37">
        <v>0.11765</v>
      </c>
      <c r="AJ37">
        <v>0.11765</v>
      </c>
      <c r="AK37">
        <v>14</v>
      </c>
      <c r="AL37">
        <v>105</v>
      </c>
      <c r="AM37">
        <v>6396</v>
      </c>
      <c r="AN37">
        <v>105</v>
      </c>
    </row>
    <row r="38" spans="1:40" x14ac:dyDescent="0.15">
      <c r="A38" t="s">
        <v>25</v>
      </c>
      <c r="B38" t="s">
        <v>21</v>
      </c>
      <c r="C38">
        <v>1</v>
      </c>
      <c r="D38">
        <v>0.14285999999999999</v>
      </c>
      <c r="E38">
        <v>0.14976999999999999</v>
      </c>
      <c r="F38">
        <v>2</v>
      </c>
      <c r="G38">
        <v>0.17857000000000001</v>
      </c>
      <c r="H38">
        <v>0.20266000000000001</v>
      </c>
      <c r="I38">
        <v>3</v>
      </c>
      <c r="J38">
        <v>0.17857000000000001</v>
      </c>
      <c r="K38">
        <v>0.20513000000000001</v>
      </c>
      <c r="L38">
        <v>4</v>
      </c>
      <c r="M38">
        <v>0.23214000000000001</v>
      </c>
      <c r="N38">
        <v>0.29005999999999998</v>
      </c>
      <c r="O38">
        <v>5</v>
      </c>
      <c r="P38">
        <v>0.24643000000000001</v>
      </c>
      <c r="Q38">
        <v>0.31768999999999997</v>
      </c>
      <c r="R38">
        <v>6</v>
      </c>
      <c r="S38">
        <v>0.25833</v>
      </c>
      <c r="T38">
        <v>0.34314</v>
      </c>
      <c r="U38">
        <v>7</v>
      </c>
      <c r="V38">
        <v>0.26854</v>
      </c>
      <c r="W38">
        <v>0.36695</v>
      </c>
      <c r="X38">
        <v>8</v>
      </c>
      <c r="Y38">
        <v>0.27746999999999999</v>
      </c>
      <c r="Z38">
        <v>0.38947999999999999</v>
      </c>
      <c r="AA38">
        <v>9</v>
      </c>
      <c r="AB38">
        <v>0.28539999999999999</v>
      </c>
      <c r="AC38">
        <v>0.40816000000000002</v>
      </c>
      <c r="AD38">
        <v>10</v>
      </c>
      <c r="AE38">
        <v>0.29254999999999998</v>
      </c>
      <c r="AF38">
        <v>0.43108999999999997</v>
      </c>
      <c r="AG38">
        <v>0.83099000000000001</v>
      </c>
      <c r="AH38">
        <v>0.14285999999999999</v>
      </c>
      <c r="AI38">
        <v>0.14285999999999999</v>
      </c>
      <c r="AJ38">
        <v>0.14285999999999999</v>
      </c>
      <c r="AK38">
        <v>2</v>
      </c>
      <c r="AL38">
        <v>12</v>
      </c>
      <c r="AM38">
        <v>116</v>
      </c>
      <c r="AN38">
        <v>12</v>
      </c>
    </row>
    <row r="39" spans="1:40" x14ac:dyDescent="0.15">
      <c r="A39" t="s">
        <v>25</v>
      </c>
      <c r="B39" t="s">
        <v>22</v>
      </c>
      <c r="C39">
        <v>1</v>
      </c>
      <c r="D39">
        <v>8.2758999999999999E-2</v>
      </c>
      <c r="E39">
        <v>8.8431999999999997E-2</v>
      </c>
      <c r="F39">
        <v>2</v>
      </c>
      <c r="G39">
        <v>0.10431</v>
      </c>
      <c r="H39">
        <v>0.11554</v>
      </c>
      <c r="I39">
        <v>3</v>
      </c>
      <c r="J39">
        <v>0.11638</v>
      </c>
      <c r="K39">
        <v>0.13338</v>
      </c>
      <c r="L39">
        <v>4</v>
      </c>
      <c r="M39">
        <v>0.13017000000000001</v>
      </c>
      <c r="N39">
        <v>0.15709999999999999</v>
      </c>
      <c r="O39">
        <v>5</v>
      </c>
      <c r="P39">
        <v>0.14016999999999999</v>
      </c>
      <c r="Q39">
        <v>0.17724000000000001</v>
      </c>
      <c r="R39">
        <v>6</v>
      </c>
      <c r="S39">
        <v>0.14448</v>
      </c>
      <c r="T39">
        <v>0.18756</v>
      </c>
      <c r="U39">
        <v>7</v>
      </c>
      <c r="V39">
        <v>0.15015000000000001</v>
      </c>
      <c r="W39">
        <v>0.20107</v>
      </c>
      <c r="X39">
        <v>8</v>
      </c>
      <c r="Y39">
        <v>0.15403</v>
      </c>
      <c r="Z39">
        <v>0.21109</v>
      </c>
      <c r="AA39">
        <v>9</v>
      </c>
      <c r="AB39">
        <v>0.16016</v>
      </c>
      <c r="AC39">
        <v>0.22755</v>
      </c>
      <c r="AD39">
        <v>10</v>
      </c>
      <c r="AE39">
        <v>0.16325999999999999</v>
      </c>
      <c r="AF39">
        <v>0.23719999999999999</v>
      </c>
      <c r="AG39">
        <v>0.94388000000000005</v>
      </c>
      <c r="AH39">
        <v>8.2758999999999999E-2</v>
      </c>
      <c r="AI39">
        <v>8.2758999999999999E-2</v>
      </c>
      <c r="AJ39">
        <v>8.2758999999999999E-2</v>
      </c>
      <c r="AK39">
        <v>48</v>
      </c>
      <c r="AL39">
        <v>532</v>
      </c>
      <c r="AM39">
        <v>17846</v>
      </c>
      <c r="AN39">
        <v>532</v>
      </c>
    </row>
    <row r="40" spans="1:40" x14ac:dyDescent="0.15">
      <c r="A40" t="s">
        <v>25</v>
      </c>
      <c r="B40" t="s">
        <v>23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3</v>
      </c>
      <c r="J40">
        <v>1</v>
      </c>
      <c r="K40">
        <v>1</v>
      </c>
      <c r="L40">
        <v>4</v>
      </c>
      <c r="M40">
        <v>1</v>
      </c>
      <c r="N40">
        <v>1</v>
      </c>
      <c r="O40">
        <v>5</v>
      </c>
      <c r="P40">
        <v>1</v>
      </c>
      <c r="Q40">
        <v>1</v>
      </c>
      <c r="R40">
        <v>6</v>
      </c>
      <c r="S40">
        <v>1</v>
      </c>
      <c r="T40">
        <v>1</v>
      </c>
      <c r="U40">
        <v>7</v>
      </c>
      <c r="V40">
        <v>1</v>
      </c>
      <c r="W40">
        <v>1</v>
      </c>
      <c r="X40">
        <v>8</v>
      </c>
      <c r="Y40">
        <v>1</v>
      </c>
      <c r="Z40">
        <v>1</v>
      </c>
      <c r="AA40">
        <v>9</v>
      </c>
      <c r="AB40">
        <v>1</v>
      </c>
      <c r="AC40">
        <v>1</v>
      </c>
      <c r="AD40">
        <v>10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2</v>
      </c>
      <c r="AL40">
        <v>0</v>
      </c>
      <c r="AM40">
        <v>0</v>
      </c>
      <c r="AN40">
        <v>0</v>
      </c>
    </row>
    <row r="41" spans="1:40" x14ac:dyDescent="0.15">
      <c r="A41" t="s">
        <v>25</v>
      </c>
      <c r="B41" t="s">
        <v>24</v>
      </c>
      <c r="C41">
        <v>1</v>
      </c>
      <c r="D41">
        <v>0.14383000000000001</v>
      </c>
      <c r="E41">
        <v>0.15125</v>
      </c>
      <c r="F41">
        <v>2</v>
      </c>
      <c r="G41">
        <v>0.1928</v>
      </c>
      <c r="H41">
        <v>0.21393000000000001</v>
      </c>
      <c r="I41">
        <v>3</v>
      </c>
      <c r="J41">
        <v>0.21959000000000001</v>
      </c>
      <c r="K41">
        <v>0.25441999999999998</v>
      </c>
      <c r="L41">
        <v>4</v>
      </c>
      <c r="M41">
        <v>0.23726</v>
      </c>
      <c r="N41">
        <v>0.28528999999999999</v>
      </c>
      <c r="O41">
        <v>5</v>
      </c>
      <c r="P41">
        <v>0.25047999999999998</v>
      </c>
      <c r="Q41">
        <v>0.3115</v>
      </c>
      <c r="R41">
        <v>6</v>
      </c>
      <c r="S41">
        <v>0.26029999999999998</v>
      </c>
      <c r="T41">
        <v>0.33316000000000001</v>
      </c>
      <c r="U41">
        <v>7</v>
      </c>
      <c r="V41">
        <v>0.26877000000000001</v>
      </c>
      <c r="W41">
        <v>0.35371000000000002</v>
      </c>
      <c r="X41">
        <v>8</v>
      </c>
      <c r="Y41">
        <v>0.27467999999999998</v>
      </c>
      <c r="Z41">
        <v>0.36946000000000001</v>
      </c>
      <c r="AA41">
        <v>9</v>
      </c>
      <c r="AB41">
        <v>0.27958</v>
      </c>
      <c r="AC41">
        <v>0.38349</v>
      </c>
      <c r="AD41">
        <v>10</v>
      </c>
      <c r="AE41">
        <v>0.28355999999999998</v>
      </c>
      <c r="AF41">
        <v>0.39567000000000002</v>
      </c>
      <c r="AG41">
        <v>0.91639999999999999</v>
      </c>
      <c r="AH41">
        <v>0.14843000000000001</v>
      </c>
      <c r="AI41">
        <v>0.14843000000000001</v>
      </c>
      <c r="AJ41">
        <v>0.14843000000000001</v>
      </c>
      <c r="AK41">
        <v>981</v>
      </c>
      <c r="AL41">
        <v>5628</v>
      </c>
      <c r="AM41">
        <v>122397</v>
      </c>
      <c r="AN41">
        <v>5628</v>
      </c>
    </row>
    <row r="42" spans="1:40" x14ac:dyDescent="0.15">
      <c r="A42" t="s">
        <v>26</v>
      </c>
      <c r="B42" t="s">
        <v>17</v>
      </c>
      <c r="C42">
        <v>1</v>
      </c>
      <c r="D42">
        <v>0.26595999999999997</v>
      </c>
      <c r="E42">
        <v>0.26663999999999999</v>
      </c>
      <c r="F42">
        <v>2</v>
      </c>
      <c r="G42">
        <v>0.31383</v>
      </c>
      <c r="H42">
        <v>0.32088</v>
      </c>
      <c r="I42">
        <v>3</v>
      </c>
      <c r="J42">
        <v>0.34043000000000001</v>
      </c>
      <c r="K42">
        <v>0.36515999999999998</v>
      </c>
      <c r="L42">
        <v>4</v>
      </c>
      <c r="M42">
        <v>0.35371999999999998</v>
      </c>
      <c r="N42">
        <v>0.38891999999999999</v>
      </c>
      <c r="O42">
        <v>5</v>
      </c>
      <c r="P42">
        <v>0.36223</v>
      </c>
      <c r="Q42">
        <v>0.40572999999999998</v>
      </c>
      <c r="R42">
        <v>6</v>
      </c>
      <c r="S42">
        <v>0.37464999999999998</v>
      </c>
      <c r="T42">
        <v>0.42743999999999999</v>
      </c>
      <c r="U42">
        <v>7</v>
      </c>
      <c r="V42">
        <v>0.37776999999999999</v>
      </c>
      <c r="W42">
        <v>0.43953999999999999</v>
      </c>
      <c r="X42">
        <v>8</v>
      </c>
      <c r="Y42">
        <v>0.38086999999999999</v>
      </c>
      <c r="Z42">
        <v>0.44696000000000002</v>
      </c>
      <c r="AA42">
        <v>9</v>
      </c>
      <c r="AB42">
        <v>0.38877</v>
      </c>
      <c r="AC42">
        <v>0.47137000000000001</v>
      </c>
      <c r="AD42">
        <v>10</v>
      </c>
      <c r="AE42">
        <v>0.39167000000000002</v>
      </c>
      <c r="AF42">
        <v>0.48213</v>
      </c>
      <c r="AG42">
        <v>0.86684000000000005</v>
      </c>
      <c r="AH42">
        <v>0.23529</v>
      </c>
      <c r="AI42">
        <v>0.23529</v>
      </c>
      <c r="AJ42">
        <v>0.23529</v>
      </c>
      <c r="AK42">
        <v>32</v>
      </c>
      <c r="AL42">
        <v>104</v>
      </c>
      <c r="AM42">
        <v>1322</v>
      </c>
      <c r="AN42">
        <v>104</v>
      </c>
    </row>
    <row r="43" spans="1:40" x14ac:dyDescent="0.15">
      <c r="A43" t="s">
        <v>26</v>
      </c>
      <c r="B43" t="s">
        <v>18</v>
      </c>
      <c r="C43">
        <v>1</v>
      </c>
      <c r="D43">
        <v>0.14818999999999999</v>
      </c>
      <c r="E43">
        <v>0.15634999999999999</v>
      </c>
      <c r="F43">
        <v>2</v>
      </c>
      <c r="G43">
        <v>0.19717999999999999</v>
      </c>
      <c r="H43">
        <v>0.21962999999999999</v>
      </c>
      <c r="I43">
        <v>3</v>
      </c>
      <c r="J43">
        <v>0.22442999999999999</v>
      </c>
      <c r="K43">
        <v>0.26122000000000001</v>
      </c>
      <c r="L43">
        <v>4</v>
      </c>
      <c r="M43">
        <v>0.24373</v>
      </c>
      <c r="N43">
        <v>0.29526999999999998</v>
      </c>
      <c r="O43">
        <v>5</v>
      </c>
      <c r="P43">
        <v>0.25783</v>
      </c>
      <c r="Q43">
        <v>0.32300000000000001</v>
      </c>
      <c r="R43">
        <v>6</v>
      </c>
      <c r="S43">
        <v>0.26943</v>
      </c>
      <c r="T43">
        <v>0.34847</v>
      </c>
      <c r="U43">
        <v>7</v>
      </c>
      <c r="V43">
        <v>0.27744000000000002</v>
      </c>
      <c r="W43">
        <v>0.36775999999999998</v>
      </c>
      <c r="X43">
        <v>8</v>
      </c>
      <c r="Y43">
        <v>0.28339999999999999</v>
      </c>
      <c r="Z43">
        <v>0.38364999999999999</v>
      </c>
      <c r="AA43">
        <v>9</v>
      </c>
      <c r="AB43">
        <v>0.28806999999999999</v>
      </c>
      <c r="AC43">
        <v>0.39724999999999999</v>
      </c>
      <c r="AD43">
        <v>10</v>
      </c>
      <c r="AE43">
        <v>0.29175000000000001</v>
      </c>
      <c r="AF43">
        <v>0.40856999999999999</v>
      </c>
      <c r="AG43">
        <v>0.90920000000000001</v>
      </c>
      <c r="AH43">
        <v>0.15287000000000001</v>
      </c>
      <c r="AI43">
        <v>0.15287000000000001</v>
      </c>
      <c r="AJ43">
        <v>0.15287000000000001</v>
      </c>
      <c r="AK43">
        <v>879</v>
      </c>
      <c r="AL43">
        <v>4871</v>
      </c>
      <c r="AM43">
        <v>96668</v>
      </c>
      <c r="AN43">
        <v>4871</v>
      </c>
    </row>
    <row r="44" spans="1:40" x14ac:dyDescent="0.15">
      <c r="A44" t="s">
        <v>26</v>
      </c>
      <c r="B44" t="s">
        <v>19</v>
      </c>
      <c r="C44">
        <v>1</v>
      </c>
      <c r="D44">
        <v>0.25</v>
      </c>
      <c r="E44">
        <v>0.25</v>
      </c>
      <c r="F44">
        <v>2</v>
      </c>
      <c r="G44">
        <v>0.3125</v>
      </c>
      <c r="H44">
        <v>0.32887</v>
      </c>
      <c r="I44">
        <v>3</v>
      </c>
      <c r="J44">
        <v>0.35416999999999998</v>
      </c>
      <c r="K44">
        <v>0.39137</v>
      </c>
      <c r="L44">
        <v>4</v>
      </c>
      <c r="M44">
        <v>0.35416999999999998</v>
      </c>
      <c r="N44">
        <v>0.39137</v>
      </c>
      <c r="O44">
        <v>5</v>
      </c>
      <c r="P44">
        <v>0.35416999999999998</v>
      </c>
      <c r="Q44">
        <v>0.39137</v>
      </c>
      <c r="R44">
        <v>6</v>
      </c>
      <c r="S44">
        <v>0.375</v>
      </c>
      <c r="T44">
        <v>0.43589</v>
      </c>
      <c r="U44">
        <v>7</v>
      </c>
      <c r="V44">
        <v>0.39285999999999999</v>
      </c>
      <c r="W44">
        <v>0.47755999999999998</v>
      </c>
      <c r="X44">
        <v>8</v>
      </c>
      <c r="Y44">
        <v>0.39285999999999999</v>
      </c>
      <c r="Z44">
        <v>0.47755999999999998</v>
      </c>
      <c r="AA44">
        <v>9</v>
      </c>
      <c r="AB44">
        <v>0.39285999999999999</v>
      </c>
      <c r="AC44">
        <v>0.47755999999999998</v>
      </c>
      <c r="AD44">
        <v>10</v>
      </c>
      <c r="AE44">
        <v>0.39285999999999999</v>
      </c>
      <c r="AF44">
        <v>0.47755999999999998</v>
      </c>
      <c r="AG44">
        <v>0.80327999999999999</v>
      </c>
      <c r="AH44">
        <v>0.25</v>
      </c>
      <c r="AI44">
        <v>0.25</v>
      </c>
      <c r="AJ44">
        <v>0.25</v>
      </c>
      <c r="AK44">
        <v>2</v>
      </c>
      <c r="AL44">
        <v>6</v>
      </c>
      <c r="AM44">
        <v>47</v>
      </c>
      <c r="AN44">
        <v>6</v>
      </c>
    </row>
    <row r="45" spans="1:40" x14ac:dyDescent="0.15">
      <c r="A45" t="s">
        <v>26</v>
      </c>
      <c r="B45" t="s">
        <v>20</v>
      </c>
      <c r="C45">
        <v>1</v>
      </c>
      <c r="D45">
        <v>0.12</v>
      </c>
      <c r="E45">
        <v>0.12773999999999999</v>
      </c>
      <c r="F45">
        <v>2</v>
      </c>
      <c r="G45">
        <v>0.155</v>
      </c>
      <c r="H45">
        <v>0.1734</v>
      </c>
      <c r="I45">
        <v>3</v>
      </c>
      <c r="J45">
        <v>0.17832999999999999</v>
      </c>
      <c r="K45">
        <v>0.20624999999999999</v>
      </c>
      <c r="L45">
        <v>4</v>
      </c>
      <c r="M45">
        <v>0.18332999999999999</v>
      </c>
      <c r="N45">
        <v>0.21451999999999999</v>
      </c>
      <c r="O45">
        <v>5</v>
      </c>
      <c r="P45">
        <v>0.19133</v>
      </c>
      <c r="Q45">
        <v>0.22978999999999999</v>
      </c>
      <c r="R45">
        <v>6</v>
      </c>
      <c r="S45">
        <v>0.20466999999999999</v>
      </c>
      <c r="T45">
        <v>0.25799</v>
      </c>
      <c r="U45">
        <v>7</v>
      </c>
      <c r="V45">
        <v>0.21324000000000001</v>
      </c>
      <c r="W45">
        <v>0.27855999999999997</v>
      </c>
      <c r="X45">
        <v>8</v>
      </c>
      <c r="Y45">
        <v>0.21324000000000001</v>
      </c>
      <c r="Z45">
        <v>0.27909</v>
      </c>
      <c r="AA45">
        <v>9</v>
      </c>
      <c r="AB45">
        <v>0.21657000000000001</v>
      </c>
      <c r="AC45">
        <v>0.28845999999999999</v>
      </c>
      <c r="AD45">
        <v>10</v>
      </c>
      <c r="AE45">
        <v>0.21956999999999999</v>
      </c>
      <c r="AF45">
        <v>0.29730000000000001</v>
      </c>
      <c r="AG45">
        <v>0.96767000000000003</v>
      </c>
      <c r="AH45">
        <v>0.10084</v>
      </c>
      <c r="AI45">
        <v>0.10084</v>
      </c>
      <c r="AJ45">
        <v>0.10084</v>
      </c>
      <c r="AK45">
        <v>12</v>
      </c>
      <c r="AL45">
        <v>107</v>
      </c>
      <c r="AM45">
        <v>6394</v>
      </c>
      <c r="AN45">
        <v>107</v>
      </c>
    </row>
    <row r="46" spans="1:40" x14ac:dyDescent="0.15">
      <c r="A46" t="s">
        <v>26</v>
      </c>
      <c r="B46" t="s">
        <v>21</v>
      </c>
      <c r="C46">
        <v>1</v>
      </c>
      <c r="D46">
        <v>0.21429000000000001</v>
      </c>
      <c r="E46">
        <v>0.21429000000000001</v>
      </c>
      <c r="F46">
        <v>2</v>
      </c>
      <c r="G46">
        <v>0.28571000000000002</v>
      </c>
      <c r="H46">
        <v>0.31263999999999997</v>
      </c>
      <c r="I46">
        <v>3</v>
      </c>
      <c r="J46">
        <v>0.28571000000000002</v>
      </c>
      <c r="K46">
        <v>0.30917</v>
      </c>
      <c r="L46">
        <v>4</v>
      </c>
      <c r="M46">
        <v>0.30357000000000001</v>
      </c>
      <c r="N46">
        <v>0.33828999999999998</v>
      </c>
      <c r="O46">
        <v>5</v>
      </c>
      <c r="P46">
        <v>0.30357000000000001</v>
      </c>
      <c r="Q46">
        <v>0.34081</v>
      </c>
      <c r="R46">
        <v>6</v>
      </c>
      <c r="S46">
        <v>0.31547999999999998</v>
      </c>
      <c r="T46">
        <v>0.36625000000000002</v>
      </c>
      <c r="U46">
        <v>7</v>
      </c>
      <c r="V46">
        <v>0.32568000000000003</v>
      </c>
      <c r="W46">
        <v>0.39006000000000002</v>
      </c>
      <c r="X46">
        <v>8</v>
      </c>
      <c r="Y46">
        <v>0.32568000000000003</v>
      </c>
      <c r="Z46">
        <v>0.39195999999999998</v>
      </c>
      <c r="AA46">
        <v>9</v>
      </c>
      <c r="AB46">
        <v>0.32568000000000003</v>
      </c>
      <c r="AC46">
        <v>0.39195999999999998</v>
      </c>
      <c r="AD46">
        <v>10</v>
      </c>
      <c r="AE46">
        <v>0.34710999999999997</v>
      </c>
      <c r="AF46">
        <v>0.45291999999999999</v>
      </c>
      <c r="AG46">
        <v>0.84506999999999999</v>
      </c>
      <c r="AH46">
        <v>0.21429000000000001</v>
      </c>
      <c r="AI46">
        <v>0.21429000000000001</v>
      </c>
      <c r="AJ46">
        <v>0.21429000000000001</v>
      </c>
      <c r="AK46">
        <v>3</v>
      </c>
      <c r="AL46">
        <v>11</v>
      </c>
      <c r="AM46">
        <v>117</v>
      </c>
      <c r="AN46">
        <v>11</v>
      </c>
    </row>
    <row r="47" spans="1:40" x14ac:dyDescent="0.15">
      <c r="A47" t="s">
        <v>26</v>
      </c>
      <c r="B47" t="s">
        <v>22</v>
      </c>
      <c r="C47">
        <v>1</v>
      </c>
      <c r="D47">
        <v>7.4137999999999996E-2</v>
      </c>
      <c r="E47">
        <v>7.9310000000000005E-2</v>
      </c>
      <c r="F47">
        <v>2</v>
      </c>
      <c r="G47">
        <v>9.4827999999999996E-2</v>
      </c>
      <c r="H47">
        <v>0.10488</v>
      </c>
      <c r="I47">
        <v>3</v>
      </c>
      <c r="J47">
        <v>0.11437</v>
      </c>
      <c r="K47">
        <v>0.13370000000000001</v>
      </c>
      <c r="L47">
        <v>4</v>
      </c>
      <c r="M47">
        <v>0.12256</v>
      </c>
      <c r="N47">
        <v>0.14834</v>
      </c>
      <c r="O47">
        <v>5</v>
      </c>
      <c r="P47">
        <v>0.13256000000000001</v>
      </c>
      <c r="Q47">
        <v>0.16858999999999999</v>
      </c>
      <c r="R47">
        <v>6</v>
      </c>
      <c r="S47">
        <v>0.13916999999999999</v>
      </c>
      <c r="T47">
        <v>0.18299000000000001</v>
      </c>
      <c r="U47">
        <v>7</v>
      </c>
      <c r="V47">
        <v>0.14385000000000001</v>
      </c>
      <c r="W47">
        <v>0.19463</v>
      </c>
      <c r="X47">
        <v>8</v>
      </c>
      <c r="Y47">
        <v>0.14902000000000001</v>
      </c>
      <c r="Z47">
        <v>0.20804</v>
      </c>
      <c r="AA47">
        <v>9</v>
      </c>
      <c r="AB47">
        <v>0.15151000000000001</v>
      </c>
      <c r="AC47">
        <v>0.21546999999999999</v>
      </c>
      <c r="AD47">
        <v>10</v>
      </c>
      <c r="AE47">
        <v>0.15512999999999999</v>
      </c>
      <c r="AF47">
        <v>0.22647999999999999</v>
      </c>
      <c r="AG47">
        <v>0.94335000000000002</v>
      </c>
      <c r="AH47">
        <v>7.4137999999999996E-2</v>
      </c>
      <c r="AI47">
        <v>7.4137999999999996E-2</v>
      </c>
      <c r="AJ47">
        <v>7.4137999999999996E-2</v>
      </c>
      <c r="AK47">
        <v>43</v>
      </c>
      <c r="AL47">
        <v>537</v>
      </c>
      <c r="AM47">
        <v>17841</v>
      </c>
      <c r="AN47">
        <v>537</v>
      </c>
    </row>
    <row r="48" spans="1:40" x14ac:dyDescent="0.15">
      <c r="A48" t="s">
        <v>26</v>
      </c>
      <c r="B48" t="s">
        <v>23</v>
      </c>
      <c r="C48">
        <v>1</v>
      </c>
      <c r="D48">
        <v>1</v>
      </c>
      <c r="E48">
        <v>1</v>
      </c>
      <c r="F48">
        <v>2</v>
      </c>
      <c r="G48">
        <v>1</v>
      </c>
      <c r="H48">
        <v>1</v>
      </c>
      <c r="I48">
        <v>3</v>
      </c>
      <c r="J48">
        <v>1</v>
      </c>
      <c r="K48">
        <v>1</v>
      </c>
      <c r="L48">
        <v>4</v>
      </c>
      <c r="M48">
        <v>1</v>
      </c>
      <c r="N48">
        <v>1</v>
      </c>
      <c r="O48">
        <v>5</v>
      </c>
      <c r="P48">
        <v>1</v>
      </c>
      <c r="Q48">
        <v>1</v>
      </c>
      <c r="R48">
        <v>6</v>
      </c>
      <c r="S48">
        <v>1</v>
      </c>
      <c r="T48">
        <v>1</v>
      </c>
      <c r="U48">
        <v>7</v>
      </c>
      <c r="V48">
        <v>1</v>
      </c>
      <c r="W48">
        <v>1</v>
      </c>
      <c r="X48">
        <v>8</v>
      </c>
      <c r="Y48">
        <v>1</v>
      </c>
      <c r="Z48">
        <v>1</v>
      </c>
      <c r="AA48">
        <v>9</v>
      </c>
      <c r="AB48">
        <v>1</v>
      </c>
      <c r="AC48">
        <v>1</v>
      </c>
      <c r="AD48">
        <v>10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2</v>
      </c>
      <c r="AL48">
        <v>0</v>
      </c>
      <c r="AM48">
        <v>0</v>
      </c>
      <c r="AN48">
        <v>0</v>
      </c>
    </row>
    <row r="49" spans="1:40" x14ac:dyDescent="0.15">
      <c r="A49" t="s">
        <v>26</v>
      </c>
      <c r="B49" t="s">
        <v>24</v>
      </c>
      <c r="C49">
        <v>1</v>
      </c>
      <c r="D49">
        <v>0.14258999999999999</v>
      </c>
      <c r="E49">
        <v>0.14988000000000001</v>
      </c>
      <c r="F49">
        <v>2</v>
      </c>
      <c r="G49">
        <v>0.18901999999999999</v>
      </c>
      <c r="H49">
        <v>0.20982000000000001</v>
      </c>
      <c r="I49">
        <v>3</v>
      </c>
      <c r="J49">
        <v>0.21636</v>
      </c>
      <c r="K49">
        <v>0.25147000000000003</v>
      </c>
      <c r="L49">
        <v>4</v>
      </c>
      <c r="M49">
        <v>0.23291999999999999</v>
      </c>
      <c r="N49">
        <v>0.28048000000000001</v>
      </c>
      <c r="O49">
        <v>5</v>
      </c>
      <c r="P49">
        <v>0.24607999999999999</v>
      </c>
      <c r="Q49">
        <v>0.30659999999999998</v>
      </c>
      <c r="R49">
        <v>6</v>
      </c>
      <c r="S49">
        <v>0.25617000000000001</v>
      </c>
      <c r="T49">
        <v>0.32897999999999999</v>
      </c>
      <c r="U49">
        <v>7</v>
      </c>
      <c r="V49">
        <v>0.26430999999999999</v>
      </c>
      <c r="W49">
        <v>0.34871999999999997</v>
      </c>
      <c r="X49">
        <v>8</v>
      </c>
      <c r="Y49">
        <v>0.27123000000000003</v>
      </c>
      <c r="Z49">
        <v>0.36673</v>
      </c>
      <c r="AA49">
        <v>9</v>
      </c>
      <c r="AB49">
        <v>0.27551999999999999</v>
      </c>
      <c r="AC49">
        <v>0.37928000000000001</v>
      </c>
      <c r="AD49">
        <v>10</v>
      </c>
      <c r="AE49">
        <v>0.27921000000000001</v>
      </c>
      <c r="AF49">
        <v>0.39063999999999999</v>
      </c>
      <c r="AG49">
        <v>0.91630999999999996</v>
      </c>
      <c r="AH49">
        <v>0.14752999999999999</v>
      </c>
      <c r="AI49">
        <v>0.14752999999999999</v>
      </c>
      <c r="AJ49">
        <v>0.14752999999999999</v>
      </c>
      <c r="AK49">
        <v>975</v>
      </c>
      <c r="AL49">
        <v>5634</v>
      </c>
      <c r="AM49">
        <v>122391</v>
      </c>
      <c r="AN49">
        <v>5634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workbookViewId="0">
      <selection activeCell="D2" sqref="A1:AP105"/>
    </sheetView>
  </sheetViews>
  <sheetFormatPr baseColWidth="10" defaultRowHeight="15" x14ac:dyDescent="0.15"/>
  <cols>
    <col min="1" max="1" width="8.5" style="53" bestFit="1" customWidth="1"/>
    <col min="2" max="2" width="13.5" style="53" bestFit="1" customWidth="1"/>
    <col min="3" max="3" width="9.5" style="53" bestFit="1" customWidth="1"/>
    <col min="4" max="4" width="9.5" style="53" customWidth="1"/>
    <col min="34" max="34" width="23" customWidth="1"/>
    <col min="35" max="35" width="11.33203125" customWidth="1"/>
  </cols>
  <sheetData>
    <row r="1" spans="1:42" x14ac:dyDescent="0.15">
      <c r="A1" s="53" t="s">
        <v>13</v>
      </c>
      <c r="B1" s="53" t="s">
        <v>27</v>
      </c>
      <c r="C1" s="53" t="s">
        <v>15</v>
      </c>
      <c r="D1" s="53" t="s">
        <v>198</v>
      </c>
      <c r="E1" t="s">
        <v>1</v>
      </c>
      <c r="F1" t="s">
        <v>3</v>
      </c>
      <c r="G1" t="s">
        <v>5</v>
      </c>
      <c r="H1" t="s">
        <v>1</v>
      </c>
      <c r="I1" t="s">
        <v>3</v>
      </c>
      <c r="J1" t="s">
        <v>5</v>
      </c>
      <c r="K1" t="s">
        <v>1</v>
      </c>
      <c r="L1" t="s">
        <v>3</v>
      </c>
      <c r="M1" t="s">
        <v>5</v>
      </c>
      <c r="N1" t="s">
        <v>1</v>
      </c>
      <c r="O1" t="s">
        <v>3</v>
      </c>
      <c r="P1" t="s">
        <v>5</v>
      </c>
      <c r="Q1" t="s">
        <v>1</v>
      </c>
      <c r="R1" t="s">
        <v>3</v>
      </c>
      <c r="S1" t="s">
        <v>5</v>
      </c>
      <c r="T1" t="s">
        <v>1</v>
      </c>
      <c r="U1" t="s">
        <v>3</v>
      </c>
      <c r="V1" t="s">
        <v>5</v>
      </c>
      <c r="W1" t="s">
        <v>1</v>
      </c>
      <c r="X1" t="s">
        <v>3</v>
      </c>
      <c r="Y1" t="s">
        <v>5</v>
      </c>
      <c r="Z1" t="s">
        <v>1</v>
      </c>
      <c r="AA1" t="s">
        <v>3</v>
      </c>
      <c r="AB1" t="s">
        <v>5</v>
      </c>
      <c r="AC1" t="s">
        <v>1</v>
      </c>
      <c r="AD1" t="s">
        <v>3</v>
      </c>
      <c r="AE1" t="s">
        <v>5</v>
      </c>
      <c r="AF1" t="s">
        <v>1</v>
      </c>
      <c r="AG1" t="s">
        <v>3</v>
      </c>
      <c r="AH1" t="s">
        <v>5</v>
      </c>
      <c r="AI1" t="s">
        <v>188</v>
      </c>
      <c r="AJ1" t="s">
        <v>6</v>
      </c>
      <c r="AK1" t="s">
        <v>189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15">
      <c r="A2" s="53">
        <v>1</v>
      </c>
      <c r="B2" s="53">
        <v>1</v>
      </c>
      <c r="C2" s="53">
        <v>1</v>
      </c>
      <c r="D2" s="53">
        <v>4</v>
      </c>
      <c r="E2">
        <v>1</v>
      </c>
      <c r="F2">
        <v>0.26595999999999997</v>
      </c>
      <c r="G2">
        <v>0.26423999999999997</v>
      </c>
      <c r="H2">
        <v>2</v>
      </c>
      <c r="I2">
        <v>0.32979000000000003</v>
      </c>
      <c r="J2">
        <v>0.33407999999999999</v>
      </c>
      <c r="K2">
        <v>3</v>
      </c>
      <c r="L2">
        <v>0.36170000000000002</v>
      </c>
      <c r="M2">
        <v>0.37894</v>
      </c>
      <c r="N2">
        <v>4</v>
      </c>
      <c r="O2">
        <v>0.36968000000000001</v>
      </c>
      <c r="P2">
        <v>0.39856999999999998</v>
      </c>
      <c r="Q2">
        <v>5</v>
      </c>
      <c r="R2">
        <v>0.37393999999999999</v>
      </c>
      <c r="S2">
        <v>0.41966999999999999</v>
      </c>
      <c r="T2">
        <v>6</v>
      </c>
      <c r="U2">
        <v>0.37145</v>
      </c>
      <c r="V2">
        <v>0.4259</v>
      </c>
      <c r="W2">
        <v>7</v>
      </c>
      <c r="X2">
        <v>0.37836999999999998</v>
      </c>
      <c r="Y2">
        <v>0.44617000000000001</v>
      </c>
      <c r="Z2">
        <v>8</v>
      </c>
      <c r="AA2">
        <v>0.38295000000000001</v>
      </c>
      <c r="AB2">
        <v>0.46071000000000001</v>
      </c>
      <c r="AC2">
        <v>9</v>
      </c>
      <c r="AD2">
        <v>0.38295000000000001</v>
      </c>
      <c r="AE2">
        <v>0.46539000000000003</v>
      </c>
      <c r="AF2">
        <v>10</v>
      </c>
      <c r="AG2">
        <v>0.39101999999999998</v>
      </c>
      <c r="AH2">
        <v>0.49038999999999999</v>
      </c>
      <c r="AI2">
        <v>0.87195999999999996</v>
      </c>
      <c r="AJ2">
        <v>0.26471</v>
      </c>
      <c r="AK2">
        <v>0.26471</v>
      </c>
      <c r="AL2">
        <v>0.26471</v>
      </c>
      <c r="AM2">
        <v>36</v>
      </c>
      <c r="AN2">
        <v>100</v>
      </c>
      <c r="AO2">
        <v>1326</v>
      </c>
      <c r="AP2">
        <v>100</v>
      </c>
    </row>
    <row r="3" spans="1:42" x14ac:dyDescent="0.15">
      <c r="A3" s="53">
        <v>1</v>
      </c>
      <c r="B3" s="53">
        <v>1</v>
      </c>
      <c r="C3" s="53">
        <v>2</v>
      </c>
      <c r="D3" s="53">
        <v>4</v>
      </c>
      <c r="E3">
        <v>1</v>
      </c>
      <c r="F3">
        <v>0.14871999999999999</v>
      </c>
      <c r="G3">
        <v>0.15695999999999999</v>
      </c>
      <c r="H3">
        <v>2</v>
      </c>
      <c r="I3">
        <v>0.21198</v>
      </c>
      <c r="J3">
        <v>0.23755000000000001</v>
      </c>
      <c r="K3">
        <v>3</v>
      </c>
      <c r="L3">
        <v>0.24295</v>
      </c>
      <c r="M3">
        <v>0.28431000000000001</v>
      </c>
      <c r="N3">
        <v>4</v>
      </c>
      <c r="O3">
        <v>0.26257000000000003</v>
      </c>
      <c r="P3">
        <v>0.31824999999999998</v>
      </c>
      <c r="Q3">
        <v>5</v>
      </c>
      <c r="R3">
        <v>0.27781</v>
      </c>
      <c r="S3">
        <v>0.34804000000000002</v>
      </c>
      <c r="T3">
        <v>6</v>
      </c>
      <c r="U3">
        <v>0.28816000000000003</v>
      </c>
      <c r="V3">
        <v>0.37071999999999999</v>
      </c>
      <c r="W3">
        <v>7</v>
      </c>
      <c r="X3">
        <v>0.29510999999999998</v>
      </c>
      <c r="Y3">
        <v>0.38752999999999999</v>
      </c>
      <c r="Z3">
        <v>8</v>
      </c>
      <c r="AA3">
        <v>0.30092000000000002</v>
      </c>
      <c r="AB3">
        <v>0.40282000000000001</v>
      </c>
      <c r="AC3">
        <v>9</v>
      </c>
      <c r="AD3">
        <v>0.30597999999999997</v>
      </c>
      <c r="AE3">
        <v>0.41721999999999998</v>
      </c>
      <c r="AF3">
        <v>10</v>
      </c>
      <c r="AG3">
        <v>0.31011</v>
      </c>
      <c r="AH3">
        <v>0.42963000000000001</v>
      </c>
      <c r="AI3">
        <v>0.90932999999999997</v>
      </c>
      <c r="AJ3">
        <v>0.15409</v>
      </c>
      <c r="AK3">
        <v>0.15409</v>
      </c>
      <c r="AL3">
        <v>0.15409</v>
      </c>
      <c r="AM3">
        <v>886</v>
      </c>
      <c r="AN3">
        <v>4864</v>
      </c>
      <c r="AO3">
        <v>96675</v>
      </c>
      <c r="AP3">
        <v>4864</v>
      </c>
    </row>
    <row r="4" spans="1:42" x14ac:dyDescent="0.15">
      <c r="A4" s="53">
        <v>1</v>
      </c>
      <c r="B4" s="53">
        <v>1</v>
      </c>
      <c r="C4" s="53">
        <v>3</v>
      </c>
      <c r="D4" s="53">
        <v>4</v>
      </c>
      <c r="E4">
        <v>1</v>
      </c>
      <c r="F4">
        <v>0.375</v>
      </c>
      <c r="G4">
        <v>0.375</v>
      </c>
      <c r="H4">
        <v>2</v>
      </c>
      <c r="I4">
        <v>0.4375</v>
      </c>
      <c r="J4">
        <v>0.45387</v>
      </c>
      <c r="K4">
        <v>3</v>
      </c>
      <c r="L4">
        <v>0.47916999999999998</v>
      </c>
      <c r="M4">
        <v>0.51637</v>
      </c>
      <c r="N4">
        <v>4</v>
      </c>
      <c r="O4">
        <v>0.47916999999999998</v>
      </c>
      <c r="P4">
        <v>0.51637</v>
      </c>
      <c r="Q4">
        <v>5</v>
      </c>
      <c r="R4">
        <v>0.50417000000000001</v>
      </c>
      <c r="S4">
        <v>0.56472</v>
      </c>
      <c r="T4">
        <v>6</v>
      </c>
      <c r="U4">
        <v>0.50417000000000001</v>
      </c>
      <c r="V4">
        <v>0.56472</v>
      </c>
      <c r="W4">
        <v>7</v>
      </c>
      <c r="X4">
        <v>0.50417000000000001</v>
      </c>
      <c r="Y4">
        <v>0.56472</v>
      </c>
      <c r="Z4">
        <v>8</v>
      </c>
      <c r="AA4">
        <v>0.51978999999999997</v>
      </c>
      <c r="AB4">
        <v>0.60416000000000003</v>
      </c>
      <c r="AC4">
        <v>9</v>
      </c>
      <c r="AD4">
        <v>0.51978999999999997</v>
      </c>
      <c r="AE4">
        <v>0.60416000000000003</v>
      </c>
      <c r="AF4">
        <v>10</v>
      </c>
      <c r="AG4">
        <v>0.51978999999999997</v>
      </c>
      <c r="AH4">
        <v>0.60416000000000003</v>
      </c>
      <c r="AI4">
        <v>0.83606999999999998</v>
      </c>
      <c r="AJ4">
        <v>0.375</v>
      </c>
      <c r="AK4">
        <v>0.375</v>
      </c>
      <c r="AL4">
        <v>0.375</v>
      </c>
      <c r="AM4">
        <v>3</v>
      </c>
      <c r="AN4">
        <v>5</v>
      </c>
      <c r="AO4">
        <v>48</v>
      </c>
      <c r="AP4">
        <v>5</v>
      </c>
    </row>
    <row r="5" spans="1:42" x14ac:dyDescent="0.15">
      <c r="A5" s="53">
        <v>1</v>
      </c>
      <c r="B5" s="53">
        <v>1</v>
      </c>
      <c r="C5" s="53">
        <v>4</v>
      </c>
      <c r="D5" s="53">
        <v>4</v>
      </c>
      <c r="E5">
        <v>1</v>
      </c>
      <c r="F5">
        <v>0.12</v>
      </c>
      <c r="G5">
        <v>0.1229</v>
      </c>
      <c r="H5">
        <v>2</v>
      </c>
      <c r="I5">
        <v>0.14000000000000001</v>
      </c>
      <c r="J5">
        <v>0.14934</v>
      </c>
      <c r="K5">
        <v>3</v>
      </c>
      <c r="L5">
        <v>0.17666999999999999</v>
      </c>
      <c r="M5">
        <v>0.20252999999999999</v>
      </c>
      <c r="N5">
        <v>4</v>
      </c>
      <c r="O5">
        <v>0.19417000000000001</v>
      </c>
      <c r="P5">
        <v>0.23244000000000001</v>
      </c>
      <c r="Q5">
        <v>5</v>
      </c>
      <c r="R5">
        <v>0.20416999999999999</v>
      </c>
      <c r="S5">
        <v>0.25079000000000001</v>
      </c>
      <c r="T5">
        <v>6</v>
      </c>
      <c r="U5">
        <v>0.21082999999999999</v>
      </c>
      <c r="V5">
        <v>0.26561000000000001</v>
      </c>
      <c r="W5">
        <v>7</v>
      </c>
      <c r="X5">
        <v>0.21226</v>
      </c>
      <c r="Y5">
        <v>0.26944000000000001</v>
      </c>
      <c r="Z5">
        <v>8</v>
      </c>
      <c r="AA5">
        <v>0.21726000000000001</v>
      </c>
      <c r="AB5">
        <v>0.28172000000000003</v>
      </c>
      <c r="AC5">
        <v>9</v>
      </c>
      <c r="AD5">
        <v>0.21948000000000001</v>
      </c>
      <c r="AE5">
        <v>0.28793000000000002</v>
      </c>
      <c r="AF5">
        <v>10</v>
      </c>
      <c r="AG5">
        <v>0.21948000000000001</v>
      </c>
      <c r="AH5">
        <v>0.28869</v>
      </c>
      <c r="AI5">
        <v>0.96767000000000003</v>
      </c>
      <c r="AJ5">
        <v>0.10084</v>
      </c>
      <c r="AK5">
        <v>0.10084</v>
      </c>
      <c r="AL5">
        <v>0.10084</v>
      </c>
      <c r="AM5">
        <v>12</v>
      </c>
      <c r="AN5">
        <v>107</v>
      </c>
      <c r="AO5">
        <v>6394</v>
      </c>
      <c r="AP5">
        <v>107</v>
      </c>
    </row>
    <row r="6" spans="1:42" x14ac:dyDescent="0.15">
      <c r="A6" s="53">
        <v>1</v>
      </c>
      <c r="B6" s="53">
        <v>1</v>
      </c>
      <c r="C6" s="53">
        <v>6</v>
      </c>
      <c r="D6" s="53">
        <v>4</v>
      </c>
      <c r="E6">
        <v>1</v>
      </c>
      <c r="F6">
        <v>0.21429000000000001</v>
      </c>
      <c r="G6">
        <v>0.21429000000000001</v>
      </c>
      <c r="H6">
        <v>2</v>
      </c>
      <c r="I6">
        <v>0.25</v>
      </c>
      <c r="J6">
        <v>0.26756999999999997</v>
      </c>
      <c r="K6">
        <v>3</v>
      </c>
      <c r="L6">
        <v>0.27381</v>
      </c>
      <c r="M6">
        <v>0.30270000000000002</v>
      </c>
      <c r="N6">
        <v>4</v>
      </c>
      <c r="O6">
        <v>0.29166999999999998</v>
      </c>
      <c r="P6">
        <v>0.33199000000000001</v>
      </c>
      <c r="Q6">
        <v>5</v>
      </c>
      <c r="R6">
        <v>0.32024000000000002</v>
      </c>
      <c r="S6">
        <v>0.38725999999999999</v>
      </c>
      <c r="T6">
        <v>6</v>
      </c>
      <c r="U6">
        <v>0.32024000000000002</v>
      </c>
      <c r="V6">
        <v>0.38940000000000002</v>
      </c>
      <c r="W6">
        <v>7</v>
      </c>
      <c r="X6">
        <v>0.32024000000000002</v>
      </c>
      <c r="Y6">
        <v>0.39140000000000003</v>
      </c>
      <c r="Z6">
        <v>8</v>
      </c>
      <c r="AA6">
        <v>0.32917000000000002</v>
      </c>
      <c r="AB6">
        <v>0.41393000000000002</v>
      </c>
      <c r="AC6">
        <v>9</v>
      </c>
      <c r="AD6">
        <v>0.34504000000000001</v>
      </c>
      <c r="AE6">
        <v>0.45467999999999997</v>
      </c>
      <c r="AF6">
        <v>10</v>
      </c>
      <c r="AG6">
        <v>0.35217999999999999</v>
      </c>
      <c r="AH6">
        <v>0.47706999999999999</v>
      </c>
      <c r="AI6">
        <v>0.84506999999999999</v>
      </c>
      <c r="AJ6">
        <v>0.21429000000000001</v>
      </c>
      <c r="AK6">
        <v>0.21429000000000001</v>
      </c>
      <c r="AL6">
        <v>0.21429000000000001</v>
      </c>
      <c r="AM6">
        <v>3</v>
      </c>
      <c r="AN6">
        <v>11</v>
      </c>
      <c r="AO6">
        <v>117</v>
      </c>
      <c r="AP6">
        <v>11</v>
      </c>
    </row>
    <row r="7" spans="1:42" x14ac:dyDescent="0.15">
      <c r="A7" s="53">
        <v>1</v>
      </c>
      <c r="B7" s="53">
        <v>1</v>
      </c>
      <c r="C7" s="53">
        <v>7</v>
      </c>
      <c r="D7" s="53">
        <v>4</v>
      </c>
      <c r="E7">
        <v>1</v>
      </c>
      <c r="F7">
        <v>0.10172</v>
      </c>
      <c r="G7">
        <v>0.1084</v>
      </c>
      <c r="H7">
        <v>2</v>
      </c>
      <c r="I7">
        <v>0.13103000000000001</v>
      </c>
      <c r="J7">
        <v>0.14496999999999999</v>
      </c>
      <c r="K7">
        <v>3</v>
      </c>
      <c r="L7">
        <v>0.15459999999999999</v>
      </c>
      <c r="M7">
        <v>0.17993000000000001</v>
      </c>
      <c r="N7">
        <v>4</v>
      </c>
      <c r="O7">
        <v>0.16536999999999999</v>
      </c>
      <c r="P7">
        <v>0.19846</v>
      </c>
      <c r="Q7">
        <v>5</v>
      </c>
      <c r="R7">
        <v>0.17537</v>
      </c>
      <c r="S7">
        <v>0.21809999999999999</v>
      </c>
      <c r="T7">
        <v>6</v>
      </c>
      <c r="U7">
        <v>0.18284</v>
      </c>
      <c r="V7">
        <v>0.23457</v>
      </c>
      <c r="W7">
        <v>7</v>
      </c>
      <c r="X7">
        <v>0.18925</v>
      </c>
      <c r="Y7">
        <v>0.24959999999999999</v>
      </c>
      <c r="Z7">
        <v>8</v>
      </c>
      <c r="AA7">
        <v>0.19485</v>
      </c>
      <c r="AB7">
        <v>0.26391999999999999</v>
      </c>
      <c r="AC7">
        <v>9</v>
      </c>
      <c r="AD7">
        <v>0.19677</v>
      </c>
      <c r="AE7">
        <v>0.26962000000000003</v>
      </c>
      <c r="AF7">
        <v>10</v>
      </c>
      <c r="AG7">
        <v>0.2016</v>
      </c>
      <c r="AH7">
        <v>0.28409000000000001</v>
      </c>
      <c r="AI7">
        <v>0.94503999999999999</v>
      </c>
      <c r="AJ7">
        <v>0.10172</v>
      </c>
      <c r="AK7">
        <v>0.10172</v>
      </c>
      <c r="AL7">
        <v>0.10172</v>
      </c>
      <c r="AM7">
        <v>59</v>
      </c>
      <c r="AN7">
        <v>521</v>
      </c>
      <c r="AO7">
        <v>17857</v>
      </c>
      <c r="AP7">
        <v>521</v>
      </c>
    </row>
    <row r="8" spans="1:42" x14ac:dyDescent="0.15">
      <c r="A8" s="53">
        <v>1</v>
      </c>
      <c r="B8" s="53">
        <v>1</v>
      </c>
      <c r="C8" s="53">
        <v>8</v>
      </c>
      <c r="D8" s="53">
        <v>4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3</v>
      </c>
      <c r="L8">
        <v>1</v>
      </c>
      <c r="M8">
        <v>1</v>
      </c>
      <c r="N8">
        <v>4</v>
      </c>
      <c r="O8">
        <v>1</v>
      </c>
      <c r="P8">
        <v>1</v>
      </c>
      <c r="Q8">
        <v>5</v>
      </c>
      <c r="R8">
        <v>1</v>
      </c>
      <c r="S8">
        <v>1</v>
      </c>
      <c r="T8">
        <v>6</v>
      </c>
      <c r="U8">
        <v>1</v>
      </c>
      <c r="V8">
        <v>1</v>
      </c>
      <c r="W8">
        <v>7</v>
      </c>
      <c r="X8">
        <v>1</v>
      </c>
      <c r="Y8">
        <v>1</v>
      </c>
      <c r="Z8">
        <v>8</v>
      </c>
      <c r="AA8">
        <v>1</v>
      </c>
      <c r="AB8">
        <v>1</v>
      </c>
      <c r="AC8">
        <v>9</v>
      </c>
      <c r="AD8">
        <v>1</v>
      </c>
      <c r="AE8">
        <v>1</v>
      </c>
      <c r="AF8">
        <v>10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2</v>
      </c>
      <c r="AN8">
        <v>0</v>
      </c>
      <c r="AO8">
        <v>0</v>
      </c>
      <c r="AP8">
        <v>0</v>
      </c>
    </row>
    <row r="9" spans="1:42" x14ac:dyDescent="0.15">
      <c r="A9" s="53">
        <v>1</v>
      </c>
      <c r="B9" s="53">
        <v>1</v>
      </c>
      <c r="C9" s="53">
        <v>9</v>
      </c>
      <c r="D9" s="53">
        <v>4</v>
      </c>
      <c r="E9">
        <v>1</v>
      </c>
      <c r="F9">
        <v>0.14413999999999999</v>
      </c>
      <c r="G9">
        <v>0.15190000000000001</v>
      </c>
      <c r="H9">
        <v>2</v>
      </c>
      <c r="I9">
        <v>0.19936999999999999</v>
      </c>
      <c r="J9">
        <v>0.2223</v>
      </c>
      <c r="K9">
        <v>3</v>
      </c>
      <c r="L9">
        <v>0.2293</v>
      </c>
      <c r="M9">
        <v>0.26749000000000001</v>
      </c>
      <c r="N9">
        <v>4</v>
      </c>
      <c r="O9">
        <v>0.24848000000000001</v>
      </c>
      <c r="P9">
        <v>0.30098999999999998</v>
      </c>
      <c r="Q9">
        <v>5</v>
      </c>
      <c r="R9">
        <v>0.26162000000000002</v>
      </c>
      <c r="S9">
        <v>0.32690000000000002</v>
      </c>
      <c r="T9">
        <v>6</v>
      </c>
      <c r="U9">
        <v>0.27122000000000002</v>
      </c>
      <c r="V9">
        <v>0.34799999999999998</v>
      </c>
      <c r="W9">
        <v>7</v>
      </c>
      <c r="X9">
        <v>0.27867999999999998</v>
      </c>
      <c r="Y9">
        <v>0.36595</v>
      </c>
      <c r="Z9">
        <v>8</v>
      </c>
      <c r="AA9">
        <v>0.28421000000000002</v>
      </c>
      <c r="AB9">
        <v>0.38056000000000001</v>
      </c>
      <c r="AC9">
        <v>9</v>
      </c>
      <c r="AD9">
        <v>0.28920000000000001</v>
      </c>
      <c r="AE9">
        <v>0.39449000000000001</v>
      </c>
      <c r="AF9">
        <v>10</v>
      </c>
      <c r="AG9">
        <v>0.29327999999999999</v>
      </c>
      <c r="AH9">
        <v>0.40672000000000003</v>
      </c>
      <c r="AI9">
        <v>0.91642999999999997</v>
      </c>
      <c r="AJ9">
        <v>0.14874000000000001</v>
      </c>
      <c r="AK9">
        <v>0.14874000000000001</v>
      </c>
      <c r="AL9">
        <v>0.14874000000000001</v>
      </c>
      <c r="AM9">
        <v>983</v>
      </c>
      <c r="AN9">
        <v>5626</v>
      </c>
      <c r="AO9">
        <v>122399</v>
      </c>
      <c r="AP9">
        <v>5626</v>
      </c>
    </row>
    <row r="10" spans="1:42" x14ac:dyDescent="0.15">
      <c r="A10" s="53">
        <v>2</v>
      </c>
      <c r="B10" s="53">
        <v>1</v>
      </c>
      <c r="C10" s="53">
        <v>1</v>
      </c>
      <c r="D10" s="53">
        <v>4</v>
      </c>
      <c r="E10">
        <v>1</v>
      </c>
      <c r="F10">
        <v>0.26595999999999997</v>
      </c>
      <c r="G10">
        <v>0.26321</v>
      </c>
      <c r="H10">
        <v>2</v>
      </c>
      <c r="I10">
        <v>0.32979000000000003</v>
      </c>
      <c r="J10">
        <v>0.33585999999999999</v>
      </c>
      <c r="K10">
        <v>3</v>
      </c>
      <c r="L10">
        <v>0.34573999999999999</v>
      </c>
      <c r="M10">
        <v>0.36297000000000001</v>
      </c>
      <c r="N10">
        <v>4</v>
      </c>
      <c r="O10">
        <v>0.36170000000000002</v>
      </c>
      <c r="P10">
        <v>0.39574999999999999</v>
      </c>
      <c r="Q10">
        <v>5</v>
      </c>
      <c r="R10">
        <v>0.36968000000000001</v>
      </c>
      <c r="S10">
        <v>0.41409000000000001</v>
      </c>
      <c r="T10">
        <v>6</v>
      </c>
      <c r="U10">
        <v>0.37872</v>
      </c>
      <c r="V10">
        <v>0.43990000000000001</v>
      </c>
      <c r="W10">
        <v>7</v>
      </c>
      <c r="X10">
        <v>0.38088</v>
      </c>
      <c r="Y10">
        <v>0.44481999999999999</v>
      </c>
      <c r="Z10">
        <v>8</v>
      </c>
      <c r="AA10">
        <v>0.38250000000000001</v>
      </c>
      <c r="AB10">
        <v>0.45226</v>
      </c>
      <c r="AC10">
        <v>9</v>
      </c>
      <c r="AD10">
        <v>0.38306000000000001</v>
      </c>
      <c r="AE10">
        <v>0.46099000000000001</v>
      </c>
      <c r="AF10">
        <v>10</v>
      </c>
      <c r="AG10">
        <v>0.3856</v>
      </c>
      <c r="AH10">
        <v>0.47151999999999999</v>
      </c>
      <c r="AI10">
        <v>0.86812</v>
      </c>
      <c r="AJ10">
        <v>0.24265</v>
      </c>
      <c r="AK10">
        <v>0.24265</v>
      </c>
      <c r="AL10">
        <v>0.24265</v>
      </c>
      <c r="AM10">
        <v>33</v>
      </c>
      <c r="AN10">
        <v>103</v>
      </c>
      <c r="AO10">
        <v>1323</v>
      </c>
      <c r="AP10">
        <v>103</v>
      </c>
    </row>
    <row r="11" spans="1:42" x14ac:dyDescent="0.15">
      <c r="A11" s="53">
        <v>2</v>
      </c>
      <c r="B11" s="53">
        <v>1</v>
      </c>
      <c r="C11" s="53">
        <v>2</v>
      </c>
      <c r="D11" s="53">
        <v>4</v>
      </c>
      <c r="E11">
        <v>1</v>
      </c>
      <c r="F11">
        <v>0.17868000000000001</v>
      </c>
      <c r="G11">
        <v>0.18859000000000001</v>
      </c>
      <c r="H11">
        <v>2</v>
      </c>
      <c r="I11">
        <v>0.24854999999999999</v>
      </c>
      <c r="J11">
        <v>0.27765000000000001</v>
      </c>
      <c r="K11">
        <v>3</v>
      </c>
      <c r="L11">
        <v>0.27977999999999997</v>
      </c>
      <c r="M11">
        <v>0.32468000000000002</v>
      </c>
      <c r="N11">
        <v>4</v>
      </c>
      <c r="O11">
        <v>0.29980000000000001</v>
      </c>
      <c r="P11">
        <v>0.35965999999999998</v>
      </c>
      <c r="Q11">
        <v>5</v>
      </c>
      <c r="R11">
        <v>0.31297999999999998</v>
      </c>
      <c r="S11">
        <v>0.38535000000000003</v>
      </c>
      <c r="T11">
        <v>6</v>
      </c>
      <c r="U11">
        <v>0.32249</v>
      </c>
      <c r="V11">
        <v>0.40651999999999999</v>
      </c>
      <c r="W11">
        <v>7</v>
      </c>
      <c r="X11">
        <v>0.32990000000000003</v>
      </c>
      <c r="Y11">
        <v>0.42425000000000002</v>
      </c>
      <c r="Z11">
        <v>8</v>
      </c>
      <c r="AA11">
        <v>0.33540999999999999</v>
      </c>
      <c r="AB11">
        <v>0.43870999999999999</v>
      </c>
      <c r="AC11">
        <v>9</v>
      </c>
      <c r="AD11">
        <v>0.33946999999999999</v>
      </c>
      <c r="AE11">
        <v>0.45030999999999999</v>
      </c>
      <c r="AF11">
        <v>10</v>
      </c>
      <c r="AG11">
        <v>0.34314</v>
      </c>
      <c r="AH11">
        <v>0.46161000000000002</v>
      </c>
      <c r="AI11">
        <v>0.91247999999999996</v>
      </c>
      <c r="AJ11">
        <v>0.18348</v>
      </c>
      <c r="AK11">
        <v>0.18348</v>
      </c>
      <c r="AL11">
        <v>0.18348</v>
      </c>
      <c r="AM11">
        <v>1055</v>
      </c>
      <c r="AN11">
        <v>4695</v>
      </c>
      <c r="AO11">
        <v>96844</v>
      </c>
      <c r="AP11">
        <v>4695</v>
      </c>
    </row>
    <row r="12" spans="1:42" x14ac:dyDescent="0.15">
      <c r="A12" s="53">
        <v>2</v>
      </c>
      <c r="B12" s="53">
        <v>1</v>
      </c>
      <c r="C12" s="53">
        <v>3</v>
      </c>
      <c r="D12" s="53">
        <v>4</v>
      </c>
      <c r="E12">
        <v>1</v>
      </c>
      <c r="F12">
        <v>0.375</v>
      </c>
      <c r="G12">
        <v>0.375</v>
      </c>
      <c r="H12">
        <v>2</v>
      </c>
      <c r="I12">
        <v>0.4375</v>
      </c>
      <c r="J12">
        <v>0.45387</v>
      </c>
      <c r="K12">
        <v>3</v>
      </c>
      <c r="L12">
        <v>0.47916999999999998</v>
      </c>
      <c r="M12">
        <v>0.51637</v>
      </c>
      <c r="N12">
        <v>4</v>
      </c>
      <c r="O12">
        <v>0.47916999999999998</v>
      </c>
      <c r="P12">
        <v>0.51637</v>
      </c>
      <c r="Q12">
        <v>5</v>
      </c>
      <c r="R12">
        <v>0.50417000000000001</v>
      </c>
      <c r="S12">
        <v>0.56472</v>
      </c>
      <c r="T12">
        <v>6</v>
      </c>
      <c r="U12">
        <v>0.52500000000000002</v>
      </c>
      <c r="V12">
        <v>0.60924999999999996</v>
      </c>
      <c r="W12">
        <v>7</v>
      </c>
      <c r="X12">
        <v>0.52500000000000002</v>
      </c>
      <c r="Y12">
        <v>0.60924999999999996</v>
      </c>
      <c r="Z12">
        <v>8</v>
      </c>
      <c r="AA12">
        <v>0.52500000000000002</v>
      </c>
      <c r="AB12">
        <v>0.60924999999999996</v>
      </c>
      <c r="AC12">
        <v>9</v>
      </c>
      <c r="AD12">
        <v>0.52500000000000002</v>
      </c>
      <c r="AE12">
        <v>0.60924999999999996</v>
      </c>
      <c r="AF12">
        <v>10</v>
      </c>
      <c r="AG12">
        <v>0.52500000000000002</v>
      </c>
      <c r="AH12">
        <v>0.60924999999999996</v>
      </c>
      <c r="AI12">
        <v>0.83606999999999998</v>
      </c>
      <c r="AJ12">
        <v>0.375</v>
      </c>
      <c r="AK12">
        <v>0.375</v>
      </c>
      <c r="AL12">
        <v>0.375</v>
      </c>
      <c r="AM12">
        <v>3</v>
      </c>
      <c r="AN12">
        <v>5</v>
      </c>
      <c r="AO12">
        <v>48</v>
      </c>
      <c r="AP12">
        <v>5</v>
      </c>
    </row>
    <row r="13" spans="1:42" x14ac:dyDescent="0.15">
      <c r="A13" s="53">
        <v>2</v>
      </c>
      <c r="B13" s="53">
        <v>1</v>
      </c>
      <c r="C13" s="53">
        <v>4</v>
      </c>
      <c r="D13" s="53">
        <v>4</v>
      </c>
      <c r="E13">
        <v>1</v>
      </c>
      <c r="F13">
        <v>0.13</v>
      </c>
      <c r="G13">
        <v>0.13580999999999999</v>
      </c>
      <c r="H13">
        <v>2</v>
      </c>
      <c r="I13">
        <v>0.16</v>
      </c>
      <c r="J13">
        <v>0.17318</v>
      </c>
      <c r="K13">
        <v>3</v>
      </c>
      <c r="L13">
        <v>0.17333000000000001</v>
      </c>
      <c r="M13">
        <v>0.19342000000000001</v>
      </c>
      <c r="N13">
        <v>4</v>
      </c>
      <c r="O13">
        <v>0.19583</v>
      </c>
      <c r="P13">
        <v>0.23118</v>
      </c>
      <c r="Q13">
        <v>5</v>
      </c>
      <c r="R13">
        <v>0.20383000000000001</v>
      </c>
      <c r="S13">
        <v>0.24517</v>
      </c>
      <c r="T13">
        <v>6</v>
      </c>
      <c r="U13">
        <v>0.20882999999999999</v>
      </c>
      <c r="V13">
        <v>0.2555</v>
      </c>
      <c r="W13">
        <v>7</v>
      </c>
      <c r="X13">
        <v>0.21454999999999999</v>
      </c>
      <c r="Y13">
        <v>0.26856000000000002</v>
      </c>
      <c r="Z13">
        <v>8</v>
      </c>
      <c r="AA13">
        <v>0.2208</v>
      </c>
      <c r="AB13">
        <v>0.28259000000000001</v>
      </c>
      <c r="AC13">
        <v>9</v>
      </c>
      <c r="AD13">
        <v>0.22302</v>
      </c>
      <c r="AE13">
        <v>0.28893000000000002</v>
      </c>
      <c r="AF13">
        <v>10</v>
      </c>
      <c r="AG13">
        <v>0.22602</v>
      </c>
      <c r="AH13">
        <v>0.29772999999999999</v>
      </c>
      <c r="AI13">
        <v>0.96828000000000003</v>
      </c>
      <c r="AJ13">
        <v>0.11765</v>
      </c>
      <c r="AK13">
        <v>0.11765</v>
      </c>
      <c r="AL13">
        <v>0.11765</v>
      </c>
      <c r="AM13">
        <v>14</v>
      </c>
      <c r="AN13">
        <v>105</v>
      </c>
      <c r="AO13">
        <v>6396</v>
      </c>
      <c r="AP13">
        <v>105</v>
      </c>
    </row>
    <row r="14" spans="1:42" x14ac:dyDescent="0.15">
      <c r="A14" s="53">
        <v>2</v>
      </c>
      <c r="B14" s="53">
        <v>1</v>
      </c>
      <c r="C14" s="53">
        <v>6</v>
      </c>
      <c r="D14" s="53">
        <v>4</v>
      </c>
      <c r="E14">
        <v>1</v>
      </c>
      <c r="F14">
        <v>0.14285999999999999</v>
      </c>
      <c r="G14">
        <v>0.14285999999999999</v>
      </c>
      <c r="H14">
        <v>2</v>
      </c>
      <c r="I14">
        <v>0.14285999999999999</v>
      </c>
      <c r="J14">
        <v>0.15518999999999999</v>
      </c>
      <c r="K14">
        <v>3</v>
      </c>
      <c r="L14">
        <v>0.16667000000000001</v>
      </c>
      <c r="M14">
        <v>0.19014</v>
      </c>
      <c r="N14">
        <v>4</v>
      </c>
      <c r="O14">
        <v>0.18451999999999999</v>
      </c>
      <c r="P14">
        <v>0.22333</v>
      </c>
      <c r="Q14">
        <v>5</v>
      </c>
      <c r="R14">
        <v>0.21310000000000001</v>
      </c>
      <c r="S14">
        <v>0.28090999999999999</v>
      </c>
      <c r="T14">
        <v>6</v>
      </c>
      <c r="U14">
        <v>0.24881</v>
      </c>
      <c r="V14">
        <v>0.35389999999999999</v>
      </c>
      <c r="W14">
        <v>7</v>
      </c>
      <c r="X14">
        <v>0.24881</v>
      </c>
      <c r="Y14">
        <v>0.35389999999999999</v>
      </c>
      <c r="Z14">
        <v>8</v>
      </c>
      <c r="AA14">
        <v>0.24881</v>
      </c>
      <c r="AB14">
        <v>0.35580000000000001</v>
      </c>
      <c r="AC14">
        <v>9</v>
      </c>
      <c r="AD14">
        <v>0.25674999999999998</v>
      </c>
      <c r="AE14">
        <v>0.38091999999999998</v>
      </c>
      <c r="AF14">
        <v>10</v>
      </c>
      <c r="AG14">
        <v>0.26389000000000001</v>
      </c>
      <c r="AH14">
        <v>0.40038000000000001</v>
      </c>
      <c r="AI14">
        <v>0.83099000000000001</v>
      </c>
      <c r="AJ14">
        <v>0.14285999999999999</v>
      </c>
      <c r="AK14">
        <v>0.14285999999999999</v>
      </c>
      <c r="AL14">
        <v>0.14285999999999999</v>
      </c>
      <c r="AM14">
        <v>2</v>
      </c>
      <c r="AN14">
        <v>12</v>
      </c>
      <c r="AO14">
        <v>116</v>
      </c>
      <c r="AP14">
        <v>12</v>
      </c>
    </row>
    <row r="15" spans="1:42" x14ac:dyDescent="0.15">
      <c r="A15" s="53">
        <v>2</v>
      </c>
      <c r="B15" s="53">
        <v>1</v>
      </c>
      <c r="C15" s="53">
        <v>7</v>
      </c>
      <c r="D15" s="53">
        <v>4</v>
      </c>
      <c r="E15">
        <v>1</v>
      </c>
      <c r="F15">
        <v>0.10517</v>
      </c>
      <c r="G15">
        <v>0.11085</v>
      </c>
      <c r="H15">
        <v>2</v>
      </c>
      <c r="I15">
        <v>0.13707</v>
      </c>
      <c r="J15">
        <v>0.15101999999999999</v>
      </c>
      <c r="K15">
        <v>3</v>
      </c>
      <c r="L15">
        <v>0.15431</v>
      </c>
      <c r="M15">
        <v>0.17674999999999999</v>
      </c>
      <c r="N15">
        <v>4</v>
      </c>
      <c r="O15">
        <v>0.1681</v>
      </c>
      <c r="P15">
        <v>0.19989000000000001</v>
      </c>
      <c r="Q15">
        <v>5</v>
      </c>
      <c r="R15">
        <v>0.17671999999999999</v>
      </c>
      <c r="S15">
        <v>0.21701999999999999</v>
      </c>
      <c r="T15">
        <v>6</v>
      </c>
      <c r="U15">
        <v>0.18332999999999999</v>
      </c>
      <c r="V15">
        <v>0.23191000000000001</v>
      </c>
      <c r="W15">
        <v>7</v>
      </c>
      <c r="X15">
        <v>0.18826000000000001</v>
      </c>
      <c r="Y15">
        <v>0.24404000000000001</v>
      </c>
      <c r="Z15">
        <v>8</v>
      </c>
      <c r="AA15">
        <v>0.19214000000000001</v>
      </c>
      <c r="AB15">
        <v>0.25456000000000001</v>
      </c>
      <c r="AC15">
        <v>9</v>
      </c>
      <c r="AD15">
        <v>0.19731000000000001</v>
      </c>
      <c r="AE15">
        <v>0.26877000000000001</v>
      </c>
      <c r="AF15">
        <v>10</v>
      </c>
      <c r="AG15">
        <v>0.20213999999999999</v>
      </c>
      <c r="AH15">
        <v>0.28294000000000002</v>
      </c>
      <c r="AI15">
        <v>0.94525000000000003</v>
      </c>
      <c r="AJ15">
        <v>0.10517</v>
      </c>
      <c r="AK15">
        <v>0.10517</v>
      </c>
      <c r="AL15">
        <v>0.10517</v>
      </c>
      <c r="AM15">
        <v>61</v>
      </c>
      <c r="AN15">
        <v>519</v>
      </c>
      <c r="AO15">
        <v>17859</v>
      </c>
      <c r="AP15">
        <v>519</v>
      </c>
    </row>
    <row r="16" spans="1:42" x14ac:dyDescent="0.15">
      <c r="A16" s="53">
        <v>2</v>
      </c>
      <c r="B16" s="53">
        <v>1</v>
      </c>
      <c r="C16" s="53">
        <v>8</v>
      </c>
      <c r="D16" s="53">
        <v>4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3</v>
      </c>
      <c r="L16">
        <v>1</v>
      </c>
      <c r="M16">
        <v>1</v>
      </c>
      <c r="N16">
        <v>4</v>
      </c>
      <c r="O16">
        <v>1</v>
      </c>
      <c r="P16">
        <v>1</v>
      </c>
      <c r="Q16">
        <v>5</v>
      </c>
      <c r="R16">
        <v>1</v>
      </c>
      <c r="S16">
        <v>1</v>
      </c>
      <c r="T16">
        <v>6</v>
      </c>
      <c r="U16">
        <v>1</v>
      </c>
      <c r="V16">
        <v>1</v>
      </c>
      <c r="W16">
        <v>7</v>
      </c>
      <c r="X16">
        <v>1</v>
      </c>
      <c r="Y16">
        <v>1</v>
      </c>
      <c r="Z16">
        <v>8</v>
      </c>
      <c r="AA16">
        <v>1</v>
      </c>
      <c r="AB16">
        <v>1</v>
      </c>
      <c r="AC16">
        <v>9</v>
      </c>
      <c r="AD16">
        <v>1</v>
      </c>
      <c r="AE16">
        <v>1</v>
      </c>
      <c r="AF16">
        <v>10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0</v>
      </c>
      <c r="AO16">
        <v>0</v>
      </c>
      <c r="AP16">
        <v>0</v>
      </c>
    </row>
    <row r="17" spans="1:42" x14ac:dyDescent="0.15">
      <c r="A17" s="53">
        <v>2</v>
      </c>
      <c r="B17" s="53">
        <v>1</v>
      </c>
      <c r="C17" s="53">
        <v>9</v>
      </c>
      <c r="D17" s="53">
        <v>4</v>
      </c>
      <c r="E17">
        <v>1</v>
      </c>
      <c r="F17">
        <v>0.1789</v>
      </c>
      <c r="G17">
        <v>0.18795000000000001</v>
      </c>
      <c r="H17">
        <v>2</v>
      </c>
      <c r="I17">
        <v>0.23821999999999999</v>
      </c>
      <c r="J17">
        <v>0.26324999999999998</v>
      </c>
      <c r="K17">
        <v>3</v>
      </c>
      <c r="L17">
        <v>0.26939000000000002</v>
      </c>
      <c r="M17">
        <v>0.31004999999999999</v>
      </c>
      <c r="N17">
        <v>4</v>
      </c>
      <c r="O17">
        <v>0.28842000000000001</v>
      </c>
      <c r="P17">
        <v>0.34300000000000003</v>
      </c>
      <c r="Q17">
        <v>5</v>
      </c>
      <c r="R17">
        <v>0.30137999999999998</v>
      </c>
      <c r="S17">
        <v>0.36841000000000002</v>
      </c>
      <c r="T17">
        <v>6</v>
      </c>
      <c r="U17">
        <v>0.30993999999999999</v>
      </c>
      <c r="V17">
        <v>0.38729999999999998</v>
      </c>
      <c r="W17">
        <v>7</v>
      </c>
      <c r="X17">
        <v>0.317</v>
      </c>
      <c r="Y17">
        <v>0.40448000000000001</v>
      </c>
      <c r="Z17">
        <v>8</v>
      </c>
      <c r="AA17">
        <v>0.32279000000000002</v>
      </c>
      <c r="AB17">
        <v>0.41965999999999998</v>
      </c>
      <c r="AC17">
        <v>9</v>
      </c>
      <c r="AD17">
        <v>0.32665</v>
      </c>
      <c r="AE17">
        <v>0.43089</v>
      </c>
      <c r="AF17">
        <v>10</v>
      </c>
      <c r="AG17">
        <v>0.33028000000000002</v>
      </c>
      <c r="AH17">
        <v>0.44189000000000001</v>
      </c>
      <c r="AI17">
        <v>0.91979999999999995</v>
      </c>
      <c r="AJ17">
        <v>0.18307999999999999</v>
      </c>
      <c r="AK17">
        <v>0.18307999999999999</v>
      </c>
      <c r="AL17">
        <v>0.18307999999999999</v>
      </c>
      <c r="AM17">
        <v>1210</v>
      </c>
      <c r="AN17">
        <v>5399</v>
      </c>
      <c r="AO17">
        <v>122626</v>
      </c>
      <c r="AP17">
        <v>5399</v>
      </c>
    </row>
    <row r="18" spans="1:42" x14ac:dyDescent="0.15">
      <c r="A18" s="53">
        <v>3</v>
      </c>
      <c r="B18" s="53">
        <v>1</v>
      </c>
      <c r="C18" s="53">
        <v>1</v>
      </c>
      <c r="D18" s="53">
        <v>4</v>
      </c>
      <c r="E18">
        <v>1</v>
      </c>
      <c r="F18">
        <v>0.24468000000000001</v>
      </c>
      <c r="G18">
        <v>0.23988000000000001</v>
      </c>
      <c r="H18">
        <v>2</v>
      </c>
      <c r="I18">
        <v>0.31914999999999999</v>
      </c>
      <c r="J18">
        <v>0.32738</v>
      </c>
      <c r="K18">
        <v>3</v>
      </c>
      <c r="L18">
        <v>0.34486</v>
      </c>
      <c r="M18">
        <v>0.37129000000000001</v>
      </c>
      <c r="N18">
        <v>4</v>
      </c>
      <c r="O18">
        <v>0.36081999999999997</v>
      </c>
      <c r="P18">
        <v>0.39682000000000001</v>
      </c>
      <c r="Q18">
        <v>5</v>
      </c>
      <c r="R18">
        <v>0.37606000000000001</v>
      </c>
      <c r="S18">
        <v>0.42475000000000002</v>
      </c>
      <c r="T18">
        <v>6</v>
      </c>
      <c r="U18">
        <v>0.37842999999999999</v>
      </c>
      <c r="V18">
        <v>0.43247999999999998</v>
      </c>
      <c r="W18">
        <v>7</v>
      </c>
      <c r="X18">
        <v>0.38258999999999999</v>
      </c>
      <c r="Y18">
        <v>0.44479999999999997</v>
      </c>
      <c r="Z18">
        <v>8</v>
      </c>
      <c r="AA18">
        <v>0.38911000000000001</v>
      </c>
      <c r="AB18">
        <v>0.46382000000000001</v>
      </c>
      <c r="AC18">
        <v>9</v>
      </c>
      <c r="AD18">
        <v>0.39088000000000001</v>
      </c>
      <c r="AE18">
        <v>0.47386</v>
      </c>
      <c r="AF18">
        <v>10</v>
      </c>
      <c r="AG18">
        <v>0.39335999999999999</v>
      </c>
      <c r="AH18">
        <v>0.48393999999999998</v>
      </c>
      <c r="AI18">
        <v>0.87195999999999996</v>
      </c>
      <c r="AJ18">
        <v>0.26471</v>
      </c>
      <c r="AK18">
        <v>0.26471</v>
      </c>
      <c r="AL18">
        <v>0.26471</v>
      </c>
      <c r="AM18">
        <v>36</v>
      </c>
      <c r="AN18">
        <v>100</v>
      </c>
      <c r="AO18">
        <v>1326</v>
      </c>
      <c r="AP18">
        <v>100</v>
      </c>
    </row>
    <row r="19" spans="1:42" x14ac:dyDescent="0.15">
      <c r="A19" s="53">
        <v>3</v>
      </c>
      <c r="B19" s="53">
        <v>1</v>
      </c>
      <c r="C19" s="53">
        <v>2</v>
      </c>
      <c r="D19" s="53">
        <v>4</v>
      </c>
      <c r="E19">
        <v>1</v>
      </c>
      <c r="F19">
        <v>0.14924999999999999</v>
      </c>
      <c r="G19">
        <v>0.15765000000000001</v>
      </c>
      <c r="H19">
        <v>2</v>
      </c>
      <c r="I19">
        <v>0.20669999999999999</v>
      </c>
      <c r="J19">
        <v>0.23103000000000001</v>
      </c>
      <c r="K19">
        <v>3</v>
      </c>
      <c r="L19">
        <v>0.23777999999999999</v>
      </c>
      <c r="M19">
        <v>0.27833000000000002</v>
      </c>
      <c r="N19">
        <v>4</v>
      </c>
      <c r="O19">
        <v>0.25603999999999999</v>
      </c>
      <c r="P19">
        <v>0.31047000000000002</v>
      </c>
      <c r="Q19">
        <v>5</v>
      </c>
      <c r="R19">
        <v>0.26971000000000001</v>
      </c>
      <c r="S19">
        <v>0.33750000000000002</v>
      </c>
      <c r="T19">
        <v>6</v>
      </c>
      <c r="U19">
        <v>0.27955000000000002</v>
      </c>
      <c r="V19">
        <v>0.35936000000000001</v>
      </c>
      <c r="W19">
        <v>7</v>
      </c>
      <c r="X19">
        <v>0.28753000000000001</v>
      </c>
      <c r="Y19">
        <v>0.37872</v>
      </c>
      <c r="Z19">
        <v>8</v>
      </c>
      <c r="AA19">
        <v>0.29363</v>
      </c>
      <c r="AB19">
        <v>0.39485999999999999</v>
      </c>
      <c r="AC19">
        <v>9</v>
      </c>
      <c r="AD19">
        <v>0.29783999999999999</v>
      </c>
      <c r="AE19">
        <v>0.40706999999999999</v>
      </c>
      <c r="AF19">
        <v>10</v>
      </c>
      <c r="AG19">
        <v>0.30157</v>
      </c>
      <c r="AH19">
        <v>0.41869000000000001</v>
      </c>
      <c r="AI19">
        <v>0.90942000000000001</v>
      </c>
      <c r="AJ19">
        <v>0.15495999999999999</v>
      </c>
      <c r="AK19">
        <v>0.15495999999999999</v>
      </c>
      <c r="AL19">
        <v>0.15495999999999999</v>
      </c>
      <c r="AM19">
        <v>891</v>
      </c>
      <c r="AN19">
        <v>4859</v>
      </c>
      <c r="AO19">
        <v>96680</v>
      </c>
      <c r="AP19">
        <v>4859</v>
      </c>
    </row>
    <row r="20" spans="1:42" x14ac:dyDescent="0.15">
      <c r="A20" s="53">
        <v>3</v>
      </c>
      <c r="B20" s="53">
        <v>1</v>
      </c>
      <c r="C20" s="53">
        <v>3</v>
      </c>
      <c r="D20" s="53">
        <v>4</v>
      </c>
      <c r="E20">
        <v>1</v>
      </c>
      <c r="F20">
        <v>0.375</v>
      </c>
      <c r="G20">
        <v>0.375</v>
      </c>
      <c r="H20">
        <v>2</v>
      </c>
      <c r="I20">
        <v>0.5</v>
      </c>
      <c r="J20">
        <v>0.53273000000000004</v>
      </c>
      <c r="K20">
        <v>3</v>
      </c>
      <c r="L20">
        <v>0.5</v>
      </c>
      <c r="M20">
        <v>0.53273000000000004</v>
      </c>
      <c r="N20">
        <v>4</v>
      </c>
      <c r="O20">
        <v>0.5</v>
      </c>
      <c r="P20">
        <v>0.53273000000000004</v>
      </c>
      <c r="Q20">
        <v>5</v>
      </c>
      <c r="R20">
        <v>0.5</v>
      </c>
      <c r="S20">
        <v>0.53273000000000004</v>
      </c>
      <c r="T20">
        <v>6</v>
      </c>
      <c r="U20">
        <v>0.52083000000000002</v>
      </c>
      <c r="V20">
        <v>0.57726</v>
      </c>
      <c r="W20">
        <v>7</v>
      </c>
      <c r="X20">
        <v>0.53869</v>
      </c>
      <c r="Y20">
        <v>0.61892999999999998</v>
      </c>
      <c r="Z20">
        <v>8</v>
      </c>
      <c r="AA20">
        <v>0.53869</v>
      </c>
      <c r="AB20">
        <v>0.61892999999999998</v>
      </c>
      <c r="AC20">
        <v>9</v>
      </c>
      <c r="AD20">
        <v>0.53869</v>
      </c>
      <c r="AE20">
        <v>0.61892999999999998</v>
      </c>
      <c r="AF20">
        <v>10</v>
      </c>
      <c r="AG20">
        <v>0.53869</v>
      </c>
      <c r="AH20">
        <v>0.61892999999999998</v>
      </c>
      <c r="AI20">
        <v>0.83606999999999998</v>
      </c>
      <c r="AJ20">
        <v>0.375</v>
      </c>
      <c r="AK20">
        <v>0.375</v>
      </c>
      <c r="AL20">
        <v>0.375</v>
      </c>
      <c r="AM20">
        <v>3</v>
      </c>
      <c r="AN20">
        <v>5</v>
      </c>
      <c r="AO20">
        <v>48</v>
      </c>
      <c r="AP20">
        <v>5</v>
      </c>
    </row>
    <row r="21" spans="1:42" x14ac:dyDescent="0.15">
      <c r="A21" s="53">
        <v>3</v>
      </c>
      <c r="B21" s="53">
        <v>1</v>
      </c>
      <c r="C21" s="53">
        <v>4</v>
      </c>
      <c r="D21" s="53">
        <v>4</v>
      </c>
      <c r="E21">
        <v>1</v>
      </c>
      <c r="F21">
        <v>0.11</v>
      </c>
      <c r="G21">
        <v>0.11677</v>
      </c>
      <c r="H21">
        <v>2</v>
      </c>
      <c r="I21">
        <v>0.14000000000000001</v>
      </c>
      <c r="J21">
        <v>0.15581999999999999</v>
      </c>
      <c r="K21">
        <v>3</v>
      </c>
      <c r="L21">
        <v>0.17</v>
      </c>
      <c r="M21">
        <v>0.19993</v>
      </c>
      <c r="N21">
        <v>4</v>
      </c>
      <c r="O21">
        <v>0.1875</v>
      </c>
      <c r="P21">
        <v>0.22939000000000001</v>
      </c>
      <c r="Q21">
        <v>5</v>
      </c>
      <c r="R21">
        <v>0.19750000000000001</v>
      </c>
      <c r="S21">
        <v>0.24540999999999999</v>
      </c>
      <c r="T21">
        <v>6</v>
      </c>
      <c r="U21">
        <v>0.20916999999999999</v>
      </c>
      <c r="V21">
        <v>0.26898</v>
      </c>
      <c r="W21">
        <v>7</v>
      </c>
      <c r="X21">
        <v>0.20916999999999999</v>
      </c>
      <c r="Y21">
        <v>0.26966000000000001</v>
      </c>
      <c r="Z21">
        <v>8</v>
      </c>
      <c r="AA21">
        <v>0.21542</v>
      </c>
      <c r="AB21">
        <v>0.28555000000000003</v>
      </c>
      <c r="AC21">
        <v>9</v>
      </c>
      <c r="AD21">
        <v>0.21653</v>
      </c>
      <c r="AE21">
        <v>0.28881000000000001</v>
      </c>
      <c r="AF21">
        <v>10</v>
      </c>
      <c r="AG21">
        <v>0.22153</v>
      </c>
      <c r="AH21">
        <v>0.30318000000000001</v>
      </c>
      <c r="AI21">
        <v>0.96797999999999995</v>
      </c>
      <c r="AJ21">
        <v>0.10924</v>
      </c>
      <c r="AK21">
        <v>0.10924</v>
      </c>
      <c r="AL21">
        <v>0.10924</v>
      </c>
      <c r="AM21">
        <v>13</v>
      </c>
      <c r="AN21">
        <v>106</v>
      </c>
      <c r="AO21">
        <v>6395</v>
      </c>
      <c r="AP21">
        <v>106</v>
      </c>
    </row>
    <row r="22" spans="1:42" x14ac:dyDescent="0.15">
      <c r="A22" s="53">
        <v>3</v>
      </c>
      <c r="B22" s="53">
        <v>1</v>
      </c>
      <c r="C22" s="53">
        <v>6</v>
      </c>
      <c r="D22" s="53">
        <v>4</v>
      </c>
      <c r="E22">
        <v>1</v>
      </c>
      <c r="F22">
        <v>0.28571000000000002</v>
      </c>
      <c r="G22">
        <v>0.29263</v>
      </c>
      <c r="H22">
        <v>2</v>
      </c>
      <c r="I22">
        <v>0.28571000000000002</v>
      </c>
      <c r="J22">
        <v>0.29633999999999999</v>
      </c>
      <c r="K22">
        <v>3</v>
      </c>
      <c r="L22">
        <v>0.30952000000000002</v>
      </c>
      <c r="M22">
        <v>0.33471000000000001</v>
      </c>
      <c r="N22">
        <v>4</v>
      </c>
      <c r="O22">
        <v>0.34523999999999999</v>
      </c>
      <c r="P22">
        <v>0.39845000000000003</v>
      </c>
      <c r="Q22">
        <v>5</v>
      </c>
      <c r="R22">
        <v>0.34523999999999999</v>
      </c>
      <c r="S22">
        <v>0.39845000000000003</v>
      </c>
      <c r="T22">
        <v>6</v>
      </c>
      <c r="U22">
        <v>0.34523999999999999</v>
      </c>
      <c r="V22">
        <v>0.40057999999999999</v>
      </c>
      <c r="W22">
        <v>7</v>
      </c>
      <c r="X22">
        <v>0.34523999999999999</v>
      </c>
      <c r="Y22">
        <v>0.40057999999999999</v>
      </c>
      <c r="Z22">
        <v>8</v>
      </c>
      <c r="AA22">
        <v>0.35416999999999998</v>
      </c>
      <c r="AB22">
        <v>0.42015999999999998</v>
      </c>
      <c r="AC22">
        <v>9</v>
      </c>
      <c r="AD22">
        <v>0.36209999999999998</v>
      </c>
      <c r="AE22">
        <v>0.44403999999999999</v>
      </c>
      <c r="AF22">
        <v>10</v>
      </c>
      <c r="AG22">
        <v>0.37639</v>
      </c>
      <c r="AH22">
        <v>0.48261999999999999</v>
      </c>
      <c r="AI22">
        <v>0.85914999999999997</v>
      </c>
      <c r="AJ22">
        <v>0.28571000000000002</v>
      </c>
      <c r="AK22">
        <v>0.28571000000000002</v>
      </c>
      <c r="AL22">
        <v>0.28571000000000002</v>
      </c>
      <c r="AM22">
        <v>4</v>
      </c>
      <c r="AN22">
        <v>10</v>
      </c>
      <c r="AO22">
        <v>118</v>
      </c>
      <c r="AP22">
        <v>10</v>
      </c>
    </row>
    <row r="23" spans="1:42" x14ac:dyDescent="0.15">
      <c r="A23" s="53">
        <v>3</v>
      </c>
      <c r="B23" s="53">
        <v>1</v>
      </c>
      <c r="C23" s="53">
        <v>7</v>
      </c>
      <c r="D23" s="53">
        <v>4</v>
      </c>
      <c r="E23">
        <v>1</v>
      </c>
      <c r="F23">
        <v>6.8966E-2</v>
      </c>
      <c r="G23">
        <v>7.4471999999999997E-2</v>
      </c>
      <c r="H23">
        <v>2</v>
      </c>
      <c r="I23">
        <v>9.8276000000000002E-2</v>
      </c>
      <c r="J23">
        <v>0.11056000000000001</v>
      </c>
      <c r="K23">
        <v>3</v>
      </c>
      <c r="L23">
        <v>0.11149000000000001</v>
      </c>
      <c r="M23">
        <v>0.13047</v>
      </c>
      <c r="N23">
        <v>4</v>
      </c>
      <c r="O23">
        <v>0.11967999999999999</v>
      </c>
      <c r="P23">
        <v>0.14465</v>
      </c>
      <c r="Q23">
        <v>5</v>
      </c>
      <c r="R23">
        <v>0.12761</v>
      </c>
      <c r="S23">
        <v>0.16098999999999999</v>
      </c>
      <c r="T23">
        <v>6</v>
      </c>
      <c r="U23">
        <v>0.13336000000000001</v>
      </c>
      <c r="V23">
        <v>0.17387</v>
      </c>
      <c r="W23">
        <v>7</v>
      </c>
      <c r="X23">
        <v>0.14001</v>
      </c>
      <c r="Y23">
        <v>0.18989</v>
      </c>
      <c r="Z23">
        <v>8</v>
      </c>
      <c r="AA23">
        <v>0.14734</v>
      </c>
      <c r="AB23">
        <v>0.20846999999999999</v>
      </c>
      <c r="AC23">
        <v>9</v>
      </c>
      <c r="AD23">
        <v>0.15021000000000001</v>
      </c>
      <c r="AE23">
        <v>0.21681</v>
      </c>
      <c r="AF23">
        <v>10</v>
      </c>
      <c r="AG23">
        <v>0.15211</v>
      </c>
      <c r="AH23">
        <v>0.22339000000000001</v>
      </c>
      <c r="AI23">
        <v>0.94303000000000003</v>
      </c>
      <c r="AJ23">
        <v>6.8966E-2</v>
      </c>
      <c r="AK23">
        <v>6.8966E-2</v>
      </c>
      <c r="AL23">
        <v>6.8966E-2</v>
      </c>
      <c r="AM23">
        <v>40</v>
      </c>
      <c r="AN23">
        <v>540</v>
      </c>
      <c r="AO23">
        <v>17838</v>
      </c>
      <c r="AP23">
        <v>540</v>
      </c>
    </row>
    <row r="24" spans="1:42" x14ac:dyDescent="0.15">
      <c r="A24" s="53">
        <v>3</v>
      </c>
      <c r="B24" s="53">
        <v>1</v>
      </c>
      <c r="C24" s="53">
        <v>8</v>
      </c>
      <c r="D24" s="53">
        <v>4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3</v>
      </c>
      <c r="L24">
        <v>1</v>
      </c>
      <c r="M24">
        <v>1</v>
      </c>
      <c r="N24">
        <v>4</v>
      </c>
      <c r="O24">
        <v>1</v>
      </c>
      <c r="P24">
        <v>1</v>
      </c>
      <c r="Q24">
        <v>5</v>
      </c>
      <c r="R24">
        <v>1</v>
      </c>
      <c r="S24">
        <v>1</v>
      </c>
      <c r="T24">
        <v>6</v>
      </c>
      <c r="U24">
        <v>1</v>
      </c>
      <c r="V24">
        <v>1</v>
      </c>
      <c r="W24">
        <v>7</v>
      </c>
      <c r="X24">
        <v>1</v>
      </c>
      <c r="Y24">
        <v>1</v>
      </c>
      <c r="Z24">
        <v>8</v>
      </c>
      <c r="AA24">
        <v>1</v>
      </c>
      <c r="AB24">
        <v>1</v>
      </c>
      <c r="AC24">
        <v>9</v>
      </c>
      <c r="AD24">
        <v>1</v>
      </c>
      <c r="AE24">
        <v>1</v>
      </c>
      <c r="AF24">
        <v>10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0</v>
      </c>
      <c r="AO24">
        <v>0</v>
      </c>
      <c r="AP24">
        <v>0</v>
      </c>
    </row>
    <row r="25" spans="1:42" x14ac:dyDescent="0.15">
      <c r="A25" s="53">
        <v>3</v>
      </c>
      <c r="B25" s="53">
        <v>1</v>
      </c>
      <c r="C25" s="53">
        <v>9</v>
      </c>
      <c r="D25" s="53">
        <v>4</v>
      </c>
      <c r="E25">
        <v>1</v>
      </c>
      <c r="F25">
        <v>0.13858000000000001</v>
      </c>
      <c r="G25">
        <v>0.14645</v>
      </c>
      <c r="H25">
        <v>2</v>
      </c>
      <c r="I25">
        <v>0.18970999999999999</v>
      </c>
      <c r="J25">
        <v>0.21248</v>
      </c>
      <c r="K25">
        <v>3</v>
      </c>
      <c r="L25">
        <v>0.21836</v>
      </c>
      <c r="M25">
        <v>0.25589000000000001</v>
      </c>
      <c r="N25">
        <v>4</v>
      </c>
      <c r="O25">
        <v>0.23613999999999999</v>
      </c>
      <c r="P25">
        <v>0.28717999999999999</v>
      </c>
      <c r="Q25">
        <v>5</v>
      </c>
      <c r="R25">
        <v>0.24981999999999999</v>
      </c>
      <c r="S25">
        <v>0.31442999999999999</v>
      </c>
      <c r="T25">
        <v>6</v>
      </c>
      <c r="U25">
        <v>0.25961000000000001</v>
      </c>
      <c r="V25">
        <v>0.33595000000000003</v>
      </c>
      <c r="W25">
        <v>7</v>
      </c>
      <c r="X25">
        <v>0.26740999999999998</v>
      </c>
      <c r="Y25">
        <v>0.35494999999999999</v>
      </c>
      <c r="Z25">
        <v>8</v>
      </c>
      <c r="AA25">
        <v>0.27368999999999999</v>
      </c>
      <c r="AB25">
        <v>0.37145</v>
      </c>
      <c r="AC25">
        <v>9</v>
      </c>
      <c r="AD25">
        <v>0.27894000000000002</v>
      </c>
      <c r="AE25">
        <v>0.38623000000000002</v>
      </c>
      <c r="AF25">
        <v>10</v>
      </c>
      <c r="AG25">
        <v>0.28219</v>
      </c>
      <c r="AH25">
        <v>0.39639999999999997</v>
      </c>
      <c r="AI25">
        <v>0.91601999999999995</v>
      </c>
      <c r="AJ25">
        <v>0.14465</v>
      </c>
      <c r="AK25">
        <v>0.14465</v>
      </c>
      <c r="AL25">
        <v>0.14465</v>
      </c>
      <c r="AM25">
        <v>956</v>
      </c>
      <c r="AN25">
        <v>5653</v>
      </c>
      <c r="AO25">
        <v>122372</v>
      </c>
      <c r="AP25">
        <v>5653</v>
      </c>
    </row>
    <row r="26" spans="1:42" x14ac:dyDescent="0.15">
      <c r="A26" s="53">
        <v>4</v>
      </c>
      <c r="B26" s="53">
        <v>1</v>
      </c>
      <c r="C26" s="53">
        <v>1</v>
      </c>
      <c r="D26" s="53">
        <v>4</v>
      </c>
      <c r="E26">
        <v>1</v>
      </c>
      <c r="F26">
        <v>0.22339999999999999</v>
      </c>
      <c r="G26">
        <v>0.22409000000000001</v>
      </c>
      <c r="H26">
        <v>2</v>
      </c>
      <c r="I26">
        <v>0.27660000000000001</v>
      </c>
      <c r="J26">
        <v>0.28660000000000002</v>
      </c>
      <c r="K26">
        <v>3</v>
      </c>
      <c r="L26">
        <v>0.30674000000000001</v>
      </c>
      <c r="M26">
        <v>0.33179999999999998</v>
      </c>
      <c r="N26">
        <v>4</v>
      </c>
      <c r="O26">
        <v>0.33156000000000002</v>
      </c>
      <c r="P26">
        <v>0.36953999999999998</v>
      </c>
      <c r="Q26">
        <v>5</v>
      </c>
      <c r="R26">
        <v>0.34112999999999999</v>
      </c>
      <c r="S26">
        <v>0.39139000000000002</v>
      </c>
      <c r="T26">
        <v>6</v>
      </c>
      <c r="U26">
        <v>0.34822999999999998</v>
      </c>
      <c r="V26">
        <v>0.40788000000000002</v>
      </c>
      <c r="W26">
        <v>7</v>
      </c>
      <c r="X26">
        <v>0.35122999999999999</v>
      </c>
      <c r="Y26">
        <v>0.42336000000000001</v>
      </c>
      <c r="Z26">
        <v>8</v>
      </c>
      <c r="AA26">
        <v>0.35788999999999999</v>
      </c>
      <c r="AB26">
        <v>0.44094</v>
      </c>
      <c r="AC26">
        <v>9</v>
      </c>
      <c r="AD26">
        <v>0.36149999999999999</v>
      </c>
      <c r="AE26">
        <v>0.45254</v>
      </c>
      <c r="AF26">
        <v>10</v>
      </c>
      <c r="AG26">
        <v>0.36656</v>
      </c>
      <c r="AH26">
        <v>0.46848000000000001</v>
      </c>
      <c r="AI26">
        <v>0.86939999999999995</v>
      </c>
      <c r="AJ26">
        <v>0.25</v>
      </c>
      <c r="AK26">
        <v>0.25</v>
      </c>
      <c r="AL26">
        <v>0.25</v>
      </c>
      <c r="AM26">
        <v>34</v>
      </c>
      <c r="AN26">
        <v>102</v>
      </c>
      <c r="AO26">
        <v>1324</v>
      </c>
      <c r="AP26">
        <v>102</v>
      </c>
    </row>
    <row r="27" spans="1:42" x14ac:dyDescent="0.15">
      <c r="A27" s="53">
        <v>4</v>
      </c>
      <c r="B27" s="53">
        <v>1</v>
      </c>
      <c r="C27" s="53">
        <v>2</v>
      </c>
      <c r="D27" s="53">
        <v>4</v>
      </c>
      <c r="E27">
        <v>1</v>
      </c>
      <c r="F27">
        <v>0.14871999999999999</v>
      </c>
      <c r="G27">
        <v>0.15662999999999999</v>
      </c>
      <c r="H27">
        <v>2</v>
      </c>
      <c r="I27">
        <v>0.20263999999999999</v>
      </c>
      <c r="J27">
        <v>0.22616</v>
      </c>
      <c r="K27">
        <v>3</v>
      </c>
      <c r="L27">
        <v>0.23229</v>
      </c>
      <c r="M27">
        <v>0.27128000000000002</v>
      </c>
      <c r="N27">
        <v>4</v>
      </c>
      <c r="O27">
        <v>0.25164999999999998</v>
      </c>
      <c r="P27">
        <v>0.30530000000000002</v>
      </c>
      <c r="Q27">
        <v>5</v>
      </c>
      <c r="R27">
        <v>0.26518000000000003</v>
      </c>
      <c r="S27">
        <v>0.33206000000000002</v>
      </c>
      <c r="T27">
        <v>6</v>
      </c>
      <c r="U27">
        <v>0.27548</v>
      </c>
      <c r="V27">
        <v>0.35476000000000002</v>
      </c>
      <c r="W27">
        <v>7</v>
      </c>
      <c r="X27">
        <v>0.28321000000000002</v>
      </c>
      <c r="Y27">
        <v>0.37367</v>
      </c>
      <c r="Z27">
        <v>8</v>
      </c>
      <c r="AA27">
        <v>0.28983999999999999</v>
      </c>
      <c r="AB27">
        <v>0.39107999999999998</v>
      </c>
      <c r="AC27">
        <v>9</v>
      </c>
      <c r="AD27">
        <v>0.29441000000000001</v>
      </c>
      <c r="AE27">
        <v>0.40427000000000002</v>
      </c>
      <c r="AF27">
        <v>10</v>
      </c>
      <c r="AG27">
        <v>0.29831999999999997</v>
      </c>
      <c r="AH27">
        <v>0.41624</v>
      </c>
      <c r="AI27">
        <v>0.90937000000000001</v>
      </c>
      <c r="AJ27">
        <v>0.15443000000000001</v>
      </c>
      <c r="AK27">
        <v>0.15443000000000001</v>
      </c>
      <c r="AL27">
        <v>0.15443000000000001</v>
      </c>
      <c r="AM27">
        <v>888</v>
      </c>
      <c r="AN27">
        <v>4862</v>
      </c>
      <c r="AO27">
        <v>96677</v>
      </c>
      <c r="AP27">
        <v>4862</v>
      </c>
    </row>
    <row r="28" spans="1:42" x14ac:dyDescent="0.15">
      <c r="A28" s="53">
        <v>4</v>
      </c>
      <c r="B28" s="53">
        <v>1</v>
      </c>
      <c r="C28" s="53">
        <v>3</v>
      </c>
      <c r="D28" s="53">
        <v>4</v>
      </c>
      <c r="E28">
        <v>1</v>
      </c>
      <c r="F28">
        <v>0.25</v>
      </c>
      <c r="G28">
        <v>0.25</v>
      </c>
      <c r="H28">
        <v>2</v>
      </c>
      <c r="I28">
        <v>0.3125</v>
      </c>
      <c r="J28">
        <v>0.32887</v>
      </c>
      <c r="K28">
        <v>3</v>
      </c>
      <c r="L28">
        <v>0.35416999999999998</v>
      </c>
      <c r="M28">
        <v>0.39137</v>
      </c>
      <c r="N28">
        <v>4</v>
      </c>
      <c r="O28">
        <v>0.35416999999999998</v>
      </c>
      <c r="P28">
        <v>0.39137</v>
      </c>
      <c r="Q28">
        <v>5</v>
      </c>
      <c r="R28">
        <v>0.35416999999999998</v>
      </c>
      <c r="S28">
        <v>0.39137</v>
      </c>
      <c r="T28">
        <v>6</v>
      </c>
      <c r="U28">
        <v>0.35416999999999998</v>
      </c>
      <c r="V28">
        <v>0.39137</v>
      </c>
      <c r="W28">
        <v>7</v>
      </c>
      <c r="X28">
        <v>0.38988</v>
      </c>
      <c r="Y28">
        <v>0.47470000000000001</v>
      </c>
      <c r="Z28">
        <v>8</v>
      </c>
      <c r="AA28">
        <v>0.38988</v>
      </c>
      <c r="AB28">
        <v>0.47470000000000001</v>
      </c>
      <c r="AC28">
        <v>9</v>
      </c>
      <c r="AD28">
        <v>0.38988</v>
      </c>
      <c r="AE28">
        <v>0.47470000000000001</v>
      </c>
      <c r="AF28">
        <v>10</v>
      </c>
      <c r="AG28">
        <v>0.40238000000000002</v>
      </c>
      <c r="AH28">
        <v>0.51083000000000001</v>
      </c>
      <c r="AI28">
        <v>0.80327999999999999</v>
      </c>
      <c r="AJ28">
        <v>0.25</v>
      </c>
      <c r="AK28">
        <v>0.25</v>
      </c>
      <c r="AL28">
        <v>0.25</v>
      </c>
      <c r="AM28">
        <v>2</v>
      </c>
      <c r="AN28">
        <v>6</v>
      </c>
      <c r="AO28">
        <v>47</v>
      </c>
      <c r="AP28">
        <v>6</v>
      </c>
    </row>
    <row r="29" spans="1:42" x14ac:dyDescent="0.15">
      <c r="A29" s="53">
        <v>4</v>
      </c>
      <c r="B29" s="53">
        <v>1</v>
      </c>
      <c r="C29" s="53">
        <v>4</v>
      </c>
      <c r="D29" s="53">
        <v>4</v>
      </c>
      <c r="E29">
        <v>1</v>
      </c>
      <c r="F29">
        <v>0.12</v>
      </c>
      <c r="G29">
        <v>0.12676999999999999</v>
      </c>
      <c r="H29">
        <v>2</v>
      </c>
      <c r="I29">
        <v>0.16</v>
      </c>
      <c r="J29">
        <v>0.17785999999999999</v>
      </c>
      <c r="K29">
        <v>3</v>
      </c>
      <c r="L29">
        <v>0.18332999999999999</v>
      </c>
      <c r="M29">
        <v>0.20992</v>
      </c>
      <c r="N29">
        <v>4</v>
      </c>
      <c r="O29">
        <v>0.20333000000000001</v>
      </c>
      <c r="P29">
        <v>0.24435999999999999</v>
      </c>
      <c r="Q29">
        <v>5</v>
      </c>
      <c r="R29">
        <v>0.21532999999999999</v>
      </c>
      <c r="S29">
        <v>0.26656999999999997</v>
      </c>
      <c r="T29">
        <v>6</v>
      </c>
      <c r="U29">
        <v>0.222</v>
      </c>
      <c r="V29">
        <v>0.28101999999999999</v>
      </c>
      <c r="W29">
        <v>7</v>
      </c>
      <c r="X29">
        <v>0.22342999999999999</v>
      </c>
      <c r="Y29">
        <v>0.28545999999999999</v>
      </c>
      <c r="Z29">
        <v>8</v>
      </c>
      <c r="AA29">
        <v>0.22842999999999999</v>
      </c>
      <c r="AB29">
        <v>0.29866999999999999</v>
      </c>
      <c r="AC29">
        <v>9</v>
      </c>
      <c r="AD29">
        <v>0.23064999999999999</v>
      </c>
      <c r="AE29">
        <v>0.30445</v>
      </c>
      <c r="AF29">
        <v>10</v>
      </c>
      <c r="AG29">
        <v>0.23265</v>
      </c>
      <c r="AH29">
        <v>0.31063000000000002</v>
      </c>
      <c r="AI29">
        <v>0.96767000000000003</v>
      </c>
      <c r="AJ29">
        <v>0.10084</v>
      </c>
      <c r="AK29">
        <v>0.10084</v>
      </c>
      <c r="AL29">
        <v>0.10084</v>
      </c>
      <c r="AM29">
        <v>12</v>
      </c>
      <c r="AN29">
        <v>107</v>
      </c>
      <c r="AO29">
        <v>6394</v>
      </c>
      <c r="AP29">
        <v>107</v>
      </c>
    </row>
    <row r="30" spans="1:42" x14ac:dyDescent="0.15">
      <c r="A30" s="53">
        <v>4</v>
      </c>
      <c r="B30" s="53">
        <v>1</v>
      </c>
      <c r="C30" s="53">
        <v>6</v>
      </c>
      <c r="D30" s="53">
        <v>4</v>
      </c>
      <c r="E30">
        <v>1</v>
      </c>
      <c r="F30">
        <v>0.21429000000000001</v>
      </c>
      <c r="G30">
        <v>0.22120000000000001</v>
      </c>
      <c r="H30">
        <v>2</v>
      </c>
      <c r="I30">
        <v>0.21429000000000001</v>
      </c>
      <c r="J30">
        <v>0.22902</v>
      </c>
      <c r="K30">
        <v>3</v>
      </c>
      <c r="L30">
        <v>0.26190000000000002</v>
      </c>
      <c r="M30">
        <v>0.30292000000000002</v>
      </c>
      <c r="N30">
        <v>4</v>
      </c>
      <c r="O30">
        <v>0.29762</v>
      </c>
      <c r="P30">
        <v>0.36392999999999998</v>
      </c>
      <c r="Q30">
        <v>5</v>
      </c>
      <c r="R30">
        <v>0.29762</v>
      </c>
      <c r="S30">
        <v>0.36392999999999998</v>
      </c>
      <c r="T30">
        <v>6</v>
      </c>
      <c r="U30">
        <v>0.30952000000000002</v>
      </c>
      <c r="V30">
        <v>0.38603999999999999</v>
      </c>
      <c r="W30">
        <v>7</v>
      </c>
      <c r="X30">
        <v>0.30952000000000002</v>
      </c>
      <c r="Y30">
        <v>0.38804</v>
      </c>
      <c r="Z30">
        <v>8</v>
      </c>
      <c r="AA30">
        <v>0.31845000000000001</v>
      </c>
      <c r="AB30">
        <v>0.40760999999999997</v>
      </c>
      <c r="AC30">
        <v>9</v>
      </c>
      <c r="AD30">
        <v>0.33433000000000002</v>
      </c>
      <c r="AE30">
        <v>0.45243</v>
      </c>
      <c r="AF30">
        <v>10</v>
      </c>
      <c r="AG30">
        <v>0.33433000000000002</v>
      </c>
      <c r="AH30">
        <v>0.45416000000000001</v>
      </c>
      <c r="AI30">
        <v>0.84506999999999999</v>
      </c>
      <c r="AJ30">
        <v>0.21429000000000001</v>
      </c>
      <c r="AK30">
        <v>0.21429000000000001</v>
      </c>
      <c r="AL30">
        <v>0.21429000000000001</v>
      </c>
      <c r="AM30">
        <v>3</v>
      </c>
      <c r="AN30">
        <v>11</v>
      </c>
      <c r="AO30">
        <v>117</v>
      </c>
      <c r="AP30">
        <v>11</v>
      </c>
    </row>
    <row r="31" spans="1:42" x14ac:dyDescent="0.15">
      <c r="A31" s="53">
        <v>4</v>
      </c>
      <c r="B31" s="53">
        <v>1</v>
      </c>
      <c r="C31" s="53">
        <v>7</v>
      </c>
      <c r="D31" s="53">
        <v>4</v>
      </c>
      <c r="E31">
        <v>1</v>
      </c>
      <c r="F31">
        <v>7.7586000000000002E-2</v>
      </c>
      <c r="G31">
        <v>8.2090999999999997E-2</v>
      </c>
      <c r="H31">
        <v>2</v>
      </c>
      <c r="I31">
        <v>9.3103000000000005E-2</v>
      </c>
      <c r="J31">
        <v>0.10216</v>
      </c>
      <c r="K31">
        <v>3</v>
      </c>
      <c r="L31">
        <v>0.10747</v>
      </c>
      <c r="M31">
        <v>0.12306</v>
      </c>
      <c r="N31">
        <v>4</v>
      </c>
      <c r="O31">
        <v>0.11953999999999999</v>
      </c>
      <c r="P31">
        <v>0.14393</v>
      </c>
      <c r="Q31">
        <v>5</v>
      </c>
      <c r="R31">
        <v>0.12712999999999999</v>
      </c>
      <c r="S31">
        <v>0.15945000000000001</v>
      </c>
      <c r="T31">
        <v>6</v>
      </c>
      <c r="U31">
        <v>0.13632</v>
      </c>
      <c r="V31">
        <v>0.17963000000000001</v>
      </c>
      <c r="W31">
        <v>7</v>
      </c>
      <c r="X31">
        <v>0.14149</v>
      </c>
      <c r="Y31">
        <v>0.19209999999999999</v>
      </c>
      <c r="Z31">
        <v>8</v>
      </c>
      <c r="AA31">
        <v>0.14494000000000001</v>
      </c>
      <c r="AB31">
        <v>0.20136000000000001</v>
      </c>
      <c r="AC31">
        <v>9</v>
      </c>
      <c r="AD31">
        <v>0.14896999999999999</v>
      </c>
      <c r="AE31">
        <v>0.21265000000000001</v>
      </c>
      <c r="AF31">
        <v>10</v>
      </c>
      <c r="AG31">
        <v>0.15085999999999999</v>
      </c>
      <c r="AH31">
        <v>0.219</v>
      </c>
      <c r="AI31">
        <v>0.94355999999999995</v>
      </c>
      <c r="AJ31">
        <v>7.7586000000000002E-2</v>
      </c>
      <c r="AK31">
        <v>7.7586000000000002E-2</v>
      </c>
      <c r="AL31">
        <v>7.7586000000000002E-2</v>
      </c>
      <c r="AM31">
        <v>45</v>
      </c>
      <c r="AN31">
        <v>535</v>
      </c>
      <c r="AO31">
        <v>17843</v>
      </c>
      <c r="AP31">
        <v>535</v>
      </c>
    </row>
    <row r="32" spans="1:42" x14ac:dyDescent="0.15">
      <c r="A32" s="53">
        <v>4</v>
      </c>
      <c r="B32" s="53">
        <v>1</v>
      </c>
      <c r="C32" s="53">
        <v>8</v>
      </c>
      <c r="D32" s="53">
        <v>4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3</v>
      </c>
      <c r="L32">
        <v>1</v>
      </c>
      <c r="M32">
        <v>1</v>
      </c>
      <c r="N32">
        <v>4</v>
      </c>
      <c r="O32">
        <v>1</v>
      </c>
      <c r="P32">
        <v>1</v>
      </c>
      <c r="Q32">
        <v>5</v>
      </c>
      <c r="R32">
        <v>1</v>
      </c>
      <c r="S32">
        <v>1</v>
      </c>
      <c r="T32">
        <v>6</v>
      </c>
      <c r="U32">
        <v>1</v>
      </c>
      <c r="V32">
        <v>1</v>
      </c>
      <c r="W32">
        <v>7</v>
      </c>
      <c r="X32">
        <v>1</v>
      </c>
      <c r="Y32">
        <v>1</v>
      </c>
      <c r="Z32">
        <v>8</v>
      </c>
      <c r="AA32">
        <v>1</v>
      </c>
      <c r="AB32">
        <v>1</v>
      </c>
      <c r="AC32">
        <v>9</v>
      </c>
      <c r="AD32">
        <v>1</v>
      </c>
      <c r="AE32">
        <v>1</v>
      </c>
      <c r="AF32">
        <v>10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2</v>
      </c>
      <c r="AN32">
        <v>0</v>
      </c>
      <c r="AO32">
        <v>0</v>
      </c>
      <c r="AP32">
        <v>0</v>
      </c>
    </row>
    <row r="33" spans="1:42" x14ac:dyDescent="0.15">
      <c r="A33" s="53">
        <v>4</v>
      </c>
      <c r="B33" s="53">
        <v>1</v>
      </c>
      <c r="C33" s="53">
        <v>9</v>
      </c>
      <c r="D33" s="53">
        <v>4</v>
      </c>
      <c r="E33">
        <v>1</v>
      </c>
      <c r="F33">
        <v>0.1361</v>
      </c>
      <c r="G33">
        <v>0.14380999999999999</v>
      </c>
      <c r="H33">
        <v>2</v>
      </c>
      <c r="I33">
        <v>0.18817</v>
      </c>
      <c r="J33">
        <v>0.21018999999999999</v>
      </c>
      <c r="K33">
        <v>3</v>
      </c>
      <c r="L33">
        <v>0.21453</v>
      </c>
      <c r="M33">
        <v>0.25051000000000001</v>
      </c>
      <c r="N33">
        <v>4</v>
      </c>
      <c r="O33">
        <v>0.23283000000000001</v>
      </c>
      <c r="P33">
        <v>0.28272999999999998</v>
      </c>
      <c r="Q33">
        <v>5</v>
      </c>
      <c r="R33">
        <v>0.24573999999999999</v>
      </c>
      <c r="S33">
        <v>0.30859999999999999</v>
      </c>
      <c r="T33">
        <v>6</v>
      </c>
      <c r="U33">
        <v>0.25613000000000002</v>
      </c>
      <c r="V33">
        <v>0.33152999999999999</v>
      </c>
      <c r="W33">
        <v>7</v>
      </c>
      <c r="X33">
        <v>0.26329000000000002</v>
      </c>
      <c r="Y33">
        <v>0.34904000000000002</v>
      </c>
      <c r="Z33">
        <v>8</v>
      </c>
      <c r="AA33">
        <v>0.26919999999999999</v>
      </c>
      <c r="AB33">
        <v>0.36487000000000003</v>
      </c>
      <c r="AC33">
        <v>9</v>
      </c>
      <c r="AD33">
        <v>0.27415</v>
      </c>
      <c r="AE33">
        <v>0.37906000000000001</v>
      </c>
      <c r="AF33">
        <v>10</v>
      </c>
      <c r="AG33">
        <v>0.27828000000000003</v>
      </c>
      <c r="AH33">
        <v>0.39155000000000001</v>
      </c>
      <c r="AI33">
        <v>0.91564999999999996</v>
      </c>
      <c r="AJ33">
        <v>0.14087</v>
      </c>
      <c r="AK33">
        <v>0.14087</v>
      </c>
      <c r="AL33">
        <v>0.14087</v>
      </c>
      <c r="AM33">
        <v>931</v>
      </c>
      <c r="AN33">
        <v>5678</v>
      </c>
      <c r="AO33">
        <v>122347</v>
      </c>
      <c r="AP33">
        <v>5678</v>
      </c>
    </row>
    <row r="34" spans="1:42" x14ac:dyDescent="0.15">
      <c r="A34" s="53">
        <v>5</v>
      </c>
      <c r="B34" s="53">
        <v>1</v>
      </c>
      <c r="C34" s="53">
        <v>1</v>
      </c>
      <c r="D34" s="53">
        <v>4</v>
      </c>
      <c r="E34">
        <v>1</v>
      </c>
      <c r="F34">
        <v>0.23404</v>
      </c>
      <c r="G34">
        <v>0.22581000000000001</v>
      </c>
      <c r="H34">
        <v>2</v>
      </c>
      <c r="I34">
        <v>0.29254999999999998</v>
      </c>
      <c r="J34">
        <v>0.29088999999999998</v>
      </c>
      <c r="K34">
        <v>3</v>
      </c>
      <c r="L34">
        <v>0.32091999999999998</v>
      </c>
      <c r="M34">
        <v>0.33116000000000001</v>
      </c>
      <c r="N34">
        <v>4</v>
      </c>
      <c r="O34">
        <v>0.32890000000000003</v>
      </c>
      <c r="P34">
        <v>0.37074000000000001</v>
      </c>
      <c r="Q34">
        <v>5</v>
      </c>
      <c r="R34">
        <v>0.33954000000000001</v>
      </c>
      <c r="S34">
        <v>0.39038</v>
      </c>
      <c r="T34">
        <v>6</v>
      </c>
      <c r="U34">
        <v>0.34131</v>
      </c>
      <c r="V34">
        <v>0.40068999999999999</v>
      </c>
      <c r="W34">
        <v>7</v>
      </c>
      <c r="X34">
        <v>0.35208</v>
      </c>
      <c r="Y34">
        <v>0.42995</v>
      </c>
      <c r="Z34">
        <v>8</v>
      </c>
      <c r="AA34">
        <v>0.35736000000000001</v>
      </c>
      <c r="AB34">
        <v>0.44530999999999998</v>
      </c>
      <c r="AC34">
        <v>9</v>
      </c>
      <c r="AD34">
        <v>0.35859000000000002</v>
      </c>
      <c r="AE34">
        <v>0.44984000000000002</v>
      </c>
      <c r="AF34">
        <v>10</v>
      </c>
      <c r="AG34">
        <v>0.36432999999999999</v>
      </c>
      <c r="AH34">
        <v>0.46653</v>
      </c>
      <c r="AI34">
        <v>0.86428000000000005</v>
      </c>
      <c r="AJ34">
        <v>0.22059000000000001</v>
      </c>
      <c r="AK34">
        <v>0.22059000000000001</v>
      </c>
      <c r="AL34">
        <v>0.22059000000000001</v>
      </c>
      <c r="AM34">
        <v>30</v>
      </c>
      <c r="AN34">
        <v>106</v>
      </c>
      <c r="AO34">
        <v>1320</v>
      </c>
      <c r="AP34">
        <v>106</v>
      </c>
    </row>
    <row r="35" spans="1:42" x14ac:dyDescent="0.15">
      <c r="A35" s="53">
        <v>5</v>
      </c>
      <c r="B35" s="53">
        <v>1</v>
      </c>
      <c r="C35" s="53">
        <v>2</v>
      </c>
      <c r="D35" s="53">
        <v>4</v>
      </c>
      <c r="E35">
        <v>1</v>
      </c>
      <c r="F35">
        <v>0.16705</v>
      </c>
      <c r="G35">
        <v>0.17515</v>
      </c>
      <c r="H35">
        <v>2</v>
      </c>
      <c r="I35">
        <v>0.21990999999999999</v>
      </c>
      <c r="J35">
        <v>0.24281</v>
      </c>
      <c r="K35">
        <v>3</v>
      </c>
      <c r="L35">
        <v>0.24962999999999999</v>
      </c>
      <c r="M35">
        <v>0.28799000000000002</v>
      </c>
      <c r="N35">
        <v>4</v>
      </c>
      <c r="O35">
        <v>0.26967999999999998</v>
      </c>
      <c r="P35">
        <v>0.32324999999999998</v>
      </c>
      <c r="Q35">
        <v>5</v>
      </c>
      <c r="R35">
        <v>0.28228999999999999</v>
      </c>
      <c r="S35">
        <v>0.34815000000000002</v>
      </c>
      <c r="T35">
        <v>6</v>
      </c>
      <c r="U35">
        <v>0.29287000000000002</v>
      </c>
      <c r="V35">
        <v>0.37156</v>
      </c>
      <c r="W35">
        <v>7</v>
      </c>
      <c r="X35">
        <v>0.30032999999999999</v>
      </c>
      <c r="Y35">
        <v>0.38982</v>
      </c>
      <c r="Z35">
        <v>8</v>
      </c>
      <c r="AA35">
        <v>0.30643999999999999</v>
      </c>
      <c r="AB35">
        <v>0.40604000000000001</v>
      </c>
      <c r="AC35">
        <v>9</v>
      </c>
      <c r="AD35">
        <v>0.31052999999999997</v>
      </c>
      <c r="AE35">
        <v>0.41798000000000002</v>
      </c>
      <c r="AF35">
        <v>10</v>
      </c>
      <c r="AG35">
        <v>0.31486999999999998</v>
      </c>
      <c r="AH35">
        <v>0.43108000000000002</v>
      </c>
      <c r="AI35">
        <v>0.91127000000000002</v>
      </c>
      <c r="AJ35">
        <v>0.17216999999999999</v>
      </c>
      <c r="AK35">
        <v>0.17216999999999999</v>
      </c>
      <c r="AL35">
        <v>0.17216999999999999</v>
      </c>
      <c r="AM35">
        <v>990</v>
      </c>
      <c r="AN35">
        <v>4760</v>
      </c>
      <c r="AO35">
        <v>96779</v>
      </c>
      <c r="AP35">
        <v>4760</v>
      </c>
    </row>
    <row r="36" spans="1:42" x14ac:dyDescent="0.15">
      <c r="A36" s="53">
        <v>5</v>
      </c>
      <c r="B36" s="53">
        <v>1</v>
      </c>
      <c r="C36" s="53">
        <v>3</v>
      </c>
      <c r="D36" s="53">
        <v>4</v>
      </c>
      <c r="E36">
        <v>1</v>
      </c>
      <c r="F36">
        <v>0.25</v>
      </c>
      <c r="G36">
        <v>0.25</v>
      </c>
      <c r="H36">
        <v>2</v>
      </c>
      <c r="I36">
        <v>0.375</v>
      </c>
      <c r="J36">
        <v>0.40772999999999998</v>
      </c>
      <c r="K36">
        <v>3</v>
      </c>
      <c r="L36">
        <v>0.375</v>
      </c>
      <c r="M36">
        <v>0.40772999999999998</v>
      </c>
      <c r="N36">
        <v>4</v>
      </c>
      <c r="O36">
        <v>0.40625</v>
      </c>
      <c r="P36">
        <v>0.46156999999999998</v>
      </c>
      <c r="Q36">
        <v>5</v>
      </c>
      <c r="R36">
        <v>0.40625</v>
      </c>
      <c r="S36">
        <v>0.46156999999999998</v>
      </c>
      <c r="T36">
        <v>6</v>
      </c>
      <c r="U36">
        <v>0.42708000000000002</v>
      </c>
      <c r="V36">
        <v>0.50609000000000004</v>
      </c>
      <c r="W36">
        <v>7</v>
      </c>
      <c r="X36">
        <v>0.42708000000000002</v>
      </c>
      <c r="Y36">
        <v>0.50609000000000004</v>
      </c>
      <c r="Z36">
        <v>8</v>
      </c>
      <c r="AA36">
        <v>0.44270999999999999</v>
      </c>
      <c r="AB36">
        <v>0.54552999999999996</v>
      </c>
      <c r="AC36">
        <v>9</v>
      </c>
      <c r="AD36">
        <v>0.44270999999999999</v>
      </c>
      <c r="AE36">
        <v>0.54552999999999996</v>
      </c>
      <c r="AF36">
        <v>10</v>
      </c>
      <c r="AG36">
        <v>0.44270999999999999</v>
      </c>
      <c r="AH36">
        <v>0.54552999999999996</v>
      </c>
      <c r="AI36">
        <v>0.80327999999999999</v>
      </c>
      <c r="AJ36">
        <v>0.25</v>
      </c>
      <c r="AK36">
        <v>0.25</v>
      </c>
      <c r="AL36">
        <v>0.25</v>
      </c>
      <c r="AM36">
        <v>2</v>
      </c>
      <c r="AN36">
        <v>6</v>
      </c>
      <c r="AO36">
        <v>47</v>
      </c>
      <c r="AP36">
        <v>6</v>
      </c>
    </row>
    <row r="37" spans="1:42" x14ac:dyDescent="0.15">
      <c r="A37" s="53">
        <v>5</v>
      </c>
      <c r="B37" s="53">
        <v>1</v>
      </c>
      <c r="C37" s="53">
        <v>4</v>
      </c>
      <c r="D37" s="53">
        <v>4</v>
      </c>
      <c r="E37">
        <v>1</v>
      </c>
      <c r="F37">
        <v>0.19</v>
      </c>
      <c r="G37">
        <v>0.19677</v>
      </c>
      <c r="H37">
        <v>2</v>
      </c>
      <c r="I37">
        <v>0.22</v>
      </c>
      <c r="J37">
        <v>0.23279</v>
      </c>
      <c r="K37">
        <v>3</v>
      </c>
      <c r="L37">
        <v>0.24332999999999999</v>
      </c>
      <c r="M37">
        <v>0.26595000000000002</v>
      </c>
      <c r="N37">
        <v>4</v>
      </c>
      <c r="O37">
        <v>0.26333000000000001</v>
      </c>
      <c r="P37">
        <v>0.30036000000000002</v>
      </c>
      <c r="Q37">
        <v>5</v>
      </c>
      <c r="R37">
        <v>0.26933000000000001</v>
      </c>
      <c r="S37">
        <v>0.31258000000000002</v>
      </c>
      <c r="T37">
        <v>6</v>
      </c>
      <c r="U37">
        <v>0.27600000000000002</v>
      </c>
      <c r="V37">
        <v>0.32590999999999998</v>
      </c>
      <c r="W37">
        <v>7</v>
      </c>
      <c r="X37">
        <v>0.28028999999999998</v>
      </c>
      <c r="Y37">
        <v>0.33617000000000002</v>
      </c>
      <c r="Z37">
        <v>8</v>
      </c>
      <c r="AA37">
        <v>0.28528999999999999</v>
      </c>
      <c r="AB37">
        <v>0.34899999999999998</v>
      </c>
      <c r="AC37">
        <v>9</v>
      </c>
      <c r="AD37">
        <v>0.28750999999999999</v>
      </c>
      <c r="AE37">
        <v>0.35532000000000002</v>
      </c>
      <c r="AF37">
        <v>10</v>
      </c>
      <c r="AG37">
        <v>0.28950999999999999</v>
      </c>
      <c r="AH37">
        <v>0.36136000000000001</v>
      </c>
      <c r="AI37">
        <v>0.97009000000000001</v>
      </c>
      <c r="AJ37">
        <v>0.16807</v>
      </c>
      <c r="AK37">
        <v>0.16807</v>
      </c>
      <c r="AL37">
        <v>0.16807</v>
      </c>
      <c r="AM37">
        <v>20</v>
      </c>
      <c r="AN37">
        <v>99</v>
      </c>
      <c r="AO37">
        <v>6402</v>
      </c>
      <c r="AP37">
        <v>99</v>
      </c>
    </row>
    <row r="38" spans="1:42" x14ac:dyDescent="0.15">
      <c r="A38" s="53">
        <v>5</v>
      </c>
      <c r="B38" s="53">
        <v>1</v>
      </c>
      <c r="C38" s="53">
        <v>6</v>
      </c>
      <c r="D38" s="53">
        <v>4</v>
      </c>
      <c r="E38">
        <v>1</v>
      </c>
      <c r="F38">
        <v>0.28571000000000002</v>
      </c>
      <c r="G38">
        <v>0.29263</v>
      </c>
      <c r="H38">
        <v>2</v>
      </c>
      <c r="I38">
        <v>0.28571000000000002</v>
      </c>
      <c r="J38">
        <v>0.30044999999999999</v>
      </c>
      <c r="K38">
        <v>3</v>
      </c>
      <c r="L38">
        <v>0.30952000000000002</v>
      </c>
      <c r="M38">
        <v>0.33864</v>
      </c>
      <c r="N38">
        <v>4</v>
      </c>
      <c r="O38">
        <v>0.34523999999999999</v>
      </c>
      <c r="P38">
        <v>0.39279999999999998</v>
      </c>
      <c r="Q38">
        <v>5</v>
      </c>
      <c r="R38">
        <v>0.35952000000000001</v>
      </c>
      <c r="S38">
        <v>0.42043999999999998</v>
      </c>
      <c r="T38">
        <v>6</v>
      </c>
      <c r="U38">
        <v>0.35952000000000001</v>
      </c>
      <c r="V38">
        <v>0.42043999999999998</v>
      </c>
      <c r="W38">
        <v>7</v>
      </c>
      <c r="X38">
        <v>0.36973</v>
      </c>
      <c r="Y38">
        <v>0.44841999999999999</v>
      </c>
      <c r="Z38">
        <v>8</v>
      </c>
      <c r="AA38">
        <v>0.36973</v>
      </c>
      <c r="AB38">
        <v>0.45030999999999999</v>
      </c>
      <c r="AC38">
        <v>9</v>
      </c>
      <c r="AD38">
        <v>0.37766</v>
      </c>
      <c r="AE38">
        <v>0.46899000000000002</v>
      </c>
      <c r="AF38">
        <v>10</v>
      </c>
      <c r="AG38">
        <v>0.38480999999999999</v>
      </c>
      <c r="AH38">
        <v>0.49137999999999998</v>
      </c>
      <c r="AI38">
        <v>0.85914999999999997</v>
      </c>
      <c r="AJ38">
        <v>0.28571000000000002</v>
      </c>
      <c r="AK38">
        <v>0.28571000000000002</v>
      </c>
      <c r="AL38">
        <v>0.28571000000000002</v>
      </c>
      <c r="AM38">
        <v>4</v>
      </c>
      <c r="AN38">
        <v>10</v>
      </c>
      <c r="AO38">
        <v>118</v>
      </c>
      <c r="AP38">
        <v>10</v>
      </c>
    </row>
    <row r="39" spans="1:42" x14ac:dyDescent="0.15">
      <c r="A39" s="53">
        <v>5</v>
      </c>
      <c r="B39" s="53">
        <v>1</v>
      </c>
      <c r="C39" s="53">
        <v>7</v>
      </c>
      <c r="D39" s="53">
        <v>4</v>
      </c>
      <c r="E39">
        <v>1</v>
      </c>
      <c r="F39">
        <v>7.5861999999999999E-2</v>
      </c>
      <c r="G39">
        <v>8.0033000000000007E-2</v>
      </c>
      <c r="H39">
        <v>2</v>
      </c>
      <c r="I39">
        <v>0.10259</v>
      </c>
      <c r="J39">
        <v>0.11345</v>
      </c>
      <c r="K39">
        <v>3</v>
      </c>
      <c r="L39">
        <v>0.11236</v>
      </c>
      <c r="M39">
        <v>0.12828000000000001</v>
      </c>
      <c r="N39">
        <v>4</v>
      </c>
      <c r="O39">
        <v>0.12184</v>
      </c>
      <c r="P39">
        <v>0.14457</v>
      </c>
      <c r="Q39">
        <v>5</v>
      </c>
      <c r="R39">
        <v>0.13253000000000001</v>
      </c>
      <c r="S39">
        <v>0.16563</v>
      </c>
      <c r="T39">
        <v>6</v>
      </c>
      <c r="U39">
        <v>0.13914000000000001</v>
      </c>
      <c r="V39">
        <v>0.18027000000000001</v>
      </c>
      <c r="W39">
        <v>7</v>
      </c>
      <c r="X39">
        <v>0.14530000000000001</v>
      </c>
      <c r="Y39">
        <v>0.19572999999999999</v>
      </c>
      <c r="Z39">
        <v>8</v>
      </c>
      <c r="AA39">
        <v>0.14917</v>
      </c>
      <c r="AB39">
        <v>0.20596999999999999</v>
      </c>
      <c r="AC39">
        <v>9</v>
      </c>
      <c r="AD39">
        <v>0.15223999999999999</v>
      </c>
      <c r="AE39">
        <v>0.21468000000000001</v>
      </c>
      <c r="AF39">
        <v>10</v>
      </c>
      <c r="AG39">
        <v>0.15637999999999999</v>
      </c>
      <c r="AH39">
        <v>0.22706000000000001</v>
      </c>
      <c r="AI39">
        <v>0.94345000000000001</v>
      </c>
      <c r="AJ39">
        <v>7.5861999999999999E-2</v>
      </c>
      <c r="AK39">
        <v>7.5861999999999999E-2</v>
      </c>
      <c r="AL39">
        <v>7.5861999999999999E-2</v>
      </c>
      <c r="AM39">
        <v>44</v>
      </c>
      <c r="AN39">
        <v>536</v>
      </c>
      <c r="AO39">
        <v>17842</v>
      </c>
      <c r="AP39">
        <v>536</v>
      </c>
    </row>
    <row r="40" spans="1:42" x14ac:dyDescent="0.15">
      <c r="A40" s="53">
        <v>5</v>
      </c>
      <c r="B40" s="53">
        <v>1</v>
      </c>
      <c r="C40" s="53">
        <v>8</v>
      </c>
      <c r="D40" s="53">
        <v>4</v>
      </c>
      <c r="E40">
        <v>1</v>
      </c>
      <c r="F40">
        <v>1</v>
      </c>
      <c r="G40">
        <v>1</v>
      </c>
      <c r="H40">
        <v>2</v>
      </c>
      <c r="I40">
        <v>1</v>
      </c>
      <c r="J40">
        <v>1</v>
      </c>
      <c r="K40">
        <v>3</v>
      </c>
      <c r="L40">
        <v>1</v>
      </c>
      <c r="M40">
        <v>1</v>
      </c>
      <c r="N40">
        <v>4</v>
      </c>
      <c r="O40">
        <v>1</v>
      </c>
      <c r="P40">
        <v>1</v>
      </c>
      <c r="Q40">
        <v>5</v>
      </c>
      <c r="R40">
        <v>1</v>
      </c>
      <c r="S40">
        <v>1</v>
      </c>
      <c r="T40">
        <v>6</v>
      </c>
      <c r="U40">
        <v>1</v>
      </c>
      <c r="V40">
        <v>1</v>
      </c>
      <c r="W40">
        <v>7</v>
      </c>
      <c r="X40">
        <v>1</v>
      </c>
      <c r="Y40">
        <v>1</v>
      </c>
      <c r="Z40">
        <v>8</v>
      </c>
      <c r="AA40">
        <v>1</v>
      </c>
      <c r="AB40">
        <v>1</v>
      </c>
      <c r="AC40">
        <v>9</v>
      </c>
      <c r="AD40">
        <v>1</v>
      </c>
      <c r="AE40">
        <v>1</v>
      </c>
      <c r="AF40">
        <v>10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2</v>
      </c>
      <c r="AN40">
        <v>0</v>
      </c>
      <c r="AO40">
        <v>0</v>
      </c>
      <c r="AP40">
        <v>0</v>
      </c>
    </row>
    <row r="41" spans="1:42" x14ac:dyDescent="0.15">
      <c r="A41" s="53">
        <v>5</v>
      </c>
      <c r="B41" s="53">
        <v>1</v>
      </c>
      <c r="C41" s="53">
        <v>9</v>
      </c>
      <c r="D41" s="53">
        <v>4</v>
      </c>
      <c r="E41">
        <v>1</v>
      </c>
      <c r="F41">
        <v>0.14907999999999999</v>
      </c>
      <c r="G41">
        <v>0.15648000000000001</v>
      </c>
      <c r="H41">
        <v>2</v>
      </c>
      <c r="I41">
        <v>0.20075999999999999</v>
      </c>
      <c r="J41">
        <v>0.22244</v>
      </c>
      <c r="K41">
        <v>3</v>
      </c>
      <c r="L41">
        <v>0.22921</v>
      </c>
      <c r="M41">
        <v>0.26552999999999999</v>
      </c>
      <c r="N41">
        <v>4</v>
      </c>
      <c r="O41">
        <v>0.24790000000000001</v>
      </c>
      <c r="P41">
        <v>0.29846</v>
      </c>
      <c r="Q41">
        <v>5</v>
      </c>
      <c r="R41">
        <v>0.26055</v>
      </c>
      <c r="S41">
        <v>0.32390999999999998</v>
      </c>
      <c r="T41">
        <v>6</v>
      </c>
      <c r="U41">
        <v>0.27000999999999997</v>
      </c>
      <c r="V41">
        <v>0.34492</v>
      </c>
      <c r="W41">
        <v>7</v>
      </c>
      <c r="X41">
        <v>0.27690999999999999</v>
      </c>
      <c r="Y41">
        <v>0.36186000000000001</v>
      </c>
      <c r="Z41">
        <v>8</v>
      </c>
      <c r="AA41">
        <v>0.28256999999999999</v>
      </c>
      <c r="AB41">
        <v>0.37705</v>
      </c>
      <c r="AC41">
        <v>9</v>
      </c>
      <c r="AD41">
        <v>0.28737000000000001</v>
      </c>
      <c r="AE41">
        <v>0.39056999999999997</v>
      </c>
      <c r="AF41">
        <v>10</v>
      </c>
      <c r="AG41">
        <v>0.29121999999999998</v>
      </c>
      <c r="AH41">
        <v>0.40244999999999997</v>
      </c>
      <c r="AI41">
        <v>0.91696</v>
      </c>
      <c r="AJ41">
        <v>0.15418000000000001</v>
      </c>
      <c r="AK41">
        <v>0.15418000000000001</v>
      </c>
      <c r="AL41">
        <v>0.15418000000000001</v>
      </c>
      <c r="AM41">
        <v>1019</v>
      </c>
      <c r="AN41">
        <v>5590</v>
      </c>
      <c r="AO41">
        <v>122435</v>
      </c>
      <c r="AP41">
        <v>5590</v>
      </c>
    </row>
    <row r="42" spans="1:42" x14ac:dyDescent="0.15">
      <c r="A42" s="53">
        <v>6</v>
      </c>
      <c r="B42" s="53">
        <v>1</v>
      </c>
      <c r="C42" s="53">
        <v>1</v>
      </c>
      <c r="D42" s="53">
        <v>4</v>
      </c>
      <c r="E42">
        <v>1</v>
      </c>
      <c r="F42">
        <v>0.23404</v>
      </c>
      <c r="G42">
        <v>0.23130000000000001</v>
      </c>
      <c r="H42">
        <v>2</v>
      </c>
      <c r="I42">
        <v>0.31383</v>
      </c>
      <c r="J42">
        <v>0.32721</v>
      </c>
      <c r="K42">
        <v>3</v>
      </c>
      <c r="L42">
        <v>0.33156000000000002</v>
      </c>
      <c r="M42">
        <v>0.34660999999999997</v>
      </c>
      <c r="N42">
        <v>4</v>
      </c>
      <c r="O42">
        <v>0.34928999999999999</v>
      </c>
      <c r="P42">
        <v>0.38179999999999997</v>
      </c>
      <c r="Q42">
        <v>5</v>
      </c>
      <c r="R42">
        <v>0.35566999999999999</v>
      </c>
      <c r="S42">
        <v>0.40667999999999999</v>
      </c>
      <c r="T42">
        <v>6</v>
      </c>
      <c r="U42">
        <v>0.36205999999999999</v>
      </c>
      <c r="V42">
        <v>0.42243000000000003</v>
      </c>
      <c r="W42">
        <v>7</v>
      </c>
      <c r="X42">
        <v>0.36787999999999998</v>
      </c>
      <c r="Y42">
        <v>0.43426999999999999</v>
      </c>
      <c r="Z42">
        <v>8</v>
      </c>
      <c r="AA42">
        <v>0.37186999999999998</v>
      </c>
      <c r="AB42">
        <v>0.44470999999999999</v>
      </c>
      <c r="AC42">
        <v>9</v>
      </c>
      <c r="AD42">
        <v>0.37462000000000001</v>
      </c>
      <c r="AE42">
        <v>0.46015</v>
      </c>
      <c r="AF42">
        <v>10</v>
      </c>
      <c r="AG42">
        <v>0.37547000000000003</v>
      </c>
      <c r="AH42">
        <v>0.46562999999999999</v>
      </c>
      <c r="AI42">
        <v>0.86684000000000005</v>
      </c>
      <c r="AJ42">
        <v>0.23529</v>
      </c>
      <c r="AK42">
        <v>0.23529</v>
      </c>
      <c r="AL42">
        <v>0.23529</v>
      </c>
      <c r="AM42">
        <v>32</v>
      </c>
      <c r="AN42">
        <v>104</v>
      </c>
      <c r="AO42">
        <v>1322</v>
      </c>
      <c r="AP42">
        <v>104</v>
      </c>
    </row>
    <row r="43" spans="1:42" x14ac:dyDescent="0.15">
      <c r="A43" s="53">
        <v>6</v>
      </c>
      <c r="B43" s="53">
        <v>1</v>
      </c>
      <c r="C43" s="53">
        <v>2</v>
      </c>
      <c r="D43" s="53">
        <v>4</v>
      </c>
      <c r="E43">
        <v>1</v>
      </c>
      <c r="F43">
        <v>0.16106000000000001</v>
      </c>
      <c r="G43">
        <v>0.16914000000000001</v>
      </c>
      <c r="H43">
        <v>2</v>
      </c>
      <c r="I43">
        <v>0.21260000000000001</v>
      </c>
      <c r="J43">
        <v>0.23487</v>
      </c>
      <c r="K43">
        <v>3</v>
      </c>
      <c r="L43">
        <v>0.2417</v>
      </c>
      <c r="M43">
        <v>0.27933000000000002</v>
      </c>
      <c r="N43">
        <v>4</v>
      </c>
      <c r="O43">
        <v>0.25978000000000001</v>
      </c>
      <c r="P43">
        <v>0.31097999999999998</v>
      </c>
      <c r="Q43">
        <v>5</v>
      </c>
      <c r="R43">
        <v>0.27282000000000001</v>
      </c>
      <c r="S43">
        <v>0.33689999999999998</v>
      </c>
      <c r="T43">
        <v>6</v>
      </c>
      <c r="U43">
        <v>0.28372999999999998</v>
      </c>
      <c r="V43">
        <v>0.36092000000000002</v>
      </c>
      <c r="W43">
        <v>7</v>
      </c>
      <c r="X43">
        <v>0.29147000000000001</v>
      </c>
      <c r="Y43">
        <v>0.37962000000000001</v>
      </c>
      <c r="Z43">
        <v>8</v>
      </c>
      <c r="AA43">
        <v>0.29704000000000003</v>
      </c>
      <c r="AB43">
        <v>0.39454</v>
      </c>
      <c r="AC43">
        <v>9</v>
      </c>
      <c r="AD43">
        <v>0.30135000000000001</v>
      </c>
      <c r="AE43">
        <v>0.40705000000000002</v>
      </c>
      <c r="AF43">
        <v>10</v>
      </c>
      <c r="AG43">
        <v>0.30532999999999999</v>
      </c>
      <c r="AH43">
        <v>0.41905999999999999</v>
      </c>
      <c r="AI43">
        <v>0.91063000000000005</v>
      </c>
      <c r="AJ43">
        <v>0.16625999999999999</v>
      </c>
      <c r="AK43">
        <v>0.16625999999999999</v>
      </c>
      <c r="AL43">
        <v>0.16625999999999999</v>
      </c>
      <c r="AM43">
        <v>956</v>
      </c>
      <c r="AN43">
        <v>4794</v>
      </c>
      <c r="AO43">
        <v>96745</v>
      </c>
      <c r="AP43">
        <v>4794</v>
      </c>
    </row>
    <row r="44" spans="1:42" x14ac:dyDescent="0.15">
      <c r="A44" s="53">
        <v>6</v>
      </c>
      <c r="B44" s="53">
        <v>1</v>
      </c>
      <c r="C44" s="53">
        <v>3</v>
      </c>
      <c r="D44" s="53">
        <v>4</v>
      </c>
      <c r="E44">
        <v>1</v>
      </c>
      <c r="F44">
        <v>0.25</v>
      </c>
      <c r="G44">
        <v>0.25</v>
      </c>
      <c r="H44">
        <v>2</v>
      </c>
      <c r="I44">
        <v>0.3125</v>
      </c>
      <c r="J44">
        <v>0.32887</v>
      </c>
      <c r="K44">
        <v>3</v>
      </c>
      <c r="L44">
        <v>0.35416999999999998</v>
      </c>
      <c r="M44">
        <v>0.39137</v>
      </c>
      <c r="N44">
        <v>4</v>
      </c>
      <c r="O44">
        <v>0.35416999999999998</v>
      </c>
      <c r="P44">
        <v>0.39137</v>
      </c>
      <c r="Q44">
        <v>5</v>
      </c>
      <c r="R44">
        <v>0.35416999999999998</v>
      </c>
      <c r="S44">
        <v>0.39137</v>
      </c>
      <c r="T44">
        <v>6</v>
      </c>
      <c r="U44">
        <v>0.375</v>
      </c>
      <c r="V44">
        <v>0.43589</v>
      </c>
      <c r="W44">
        <v>7</v>
      </c>
      <c r="X44">
        <v>0.39285999999999999</v>
      </c>
      <c r="Y44">
        <v>0.47755999999999998</v>
      </c>
      <c r="Z44">
        <v>8</v>
      </c>
      <c r="AA44">
        <v>0.39285999999999999</v>
      </c>
      <c r="AB44">
        <v>0.47755999999999998</v>
      </c>
      <c r="AC44">
        <v>9</v>
      </c>
      <c r="AD44">
        <v>0.40675</v>
      </c>
      <c r="AE44">
        <v>0.51519000000000004</v>
      </c>
      <c r="AF44">
        <v>10</v>
      </c>
      <c r="AG44">
        <v>0.40675</v>
      </c>
      <c r="AH44">
        <v>0.51519000000000004</v>
      </c>
      <c r="AI44">
        <v>0.80327999999999999</v>
      </c>
      <c r="AJ44">
        <v>0.25</v>
      </c>
      <c r="AK44">
        <v>0.25</v>
      </c>
      <c r="AL44">
        <v>0.25</v>
      </c>
      <c r="AM44">
        <v>2</v>
      </c>
      <c r="AN44">
        <v>6</v>
      </c>
      <c r="AO44">
        <v>47</v>
      </c>
      <c r="AP44">
        <v>6</v>
      </c>
    </row>
    <row r="45" spans="1:42" x14ac:dyDescent="0.15">
      <c r="A45" s="53">
        <v>6</v>
      </c>
      <c r="B45" s="53">
        <v>1</v>
      </c>
      <c r="C45" s="53">
        <v>4</v>
      </c>
      <c r="D45" s="53">
        <v>4</v>
      </c>
      <c r="E45">
        <v>1</v>
      </c>
      <c r="F45">
        <v>0.14000000000000001</v>
      </c>
      <c r="G45">
        <v>0.14581</v>
      </c>
      <c r="H45">
        <v>2</v>
      </c>
      <c r="I45">
        <v>0.19500000000000001</v>
      </c>
      <c r="J45">
        <v>0.21306</v>
      </c>
      <c r="K45">
        <v>3</v>
      </c>
      <c r="L45">
        <v>0.22500000000000001</v>
      </c>
      <c r="M45">
        <v>0.25622</v>
      </c>
      <c r="N45">
        <v>4</v>
      </c>
      <c r="O45">
        <v>0.23</v>
      </c>
      <c r="P45">
        <v>0.26416000000000001</v>
      </c>
      <c r="Q45">
        <v>5</v>
      </c>
      <c r="R45">
        <v>0.24199999999999999</v>
      </c>
      <c r="S45">
        <v>0.28645999999999999</v>
      </c>
      <c r="T45">
        <v>6</v>
      </c>
      <c r="U45">
        <v>0.24367</v>
      </c>
      <c r="V45">
        <v>0.29010999999999998</v>
      </c>
      <c r="W45">
        <v>7</v>
      </c>
      <c r="X45">
        <v>0.24937999999999999</v>
      </c>
      <c r="Y45">
        <v>0.30420000000000003</v>
      </c>
      <c r="Z45">
        <v>8</v>
      </c>
      <c r="AA45">
        <v>0.25313000000000002</v>
      </c>
      <c r="AB45">
        <v>0.31189</v>
      </c>
      <c r="AC45">
        <v>9</v>
      </c>
      <c r="AD45">
        <v>0.25757999999999998</v>
      </c>
      <c r="AE45">
        <v>0.32345000000000002</v>
      </c>
      <c r="AF45">
        <v>10</v>
      </c>
      <c r="AG45">
        <v>0.25857999999999998</v>
      </c>
      <c r="AH45">
        <v>0.32778000000000002</v>
      </c>
      <c r="AI45">
        <v>0.96887999999999996</v>
      </c>
      <c r="AJ45">
        <v>0.13444999999999999</v>
      </c>
      <c r="AK45">
        <v>0.13444999999999999</v>
      </c>
      <c r="AL45">
        <v>0.13444999999999999</v>
      </c>
      <c r="AM45">
        <v>16</v>
      </c>
      <c r="AN45">
        <v>103</v>
      </c>
      <c r="AO45">
        <v>6398</v>
      </c>
      <c r="AP45">
        <v>103</v>
      </c>
    </row>
    <row r="46" spans="1:42" x14ac:dyDescent="0.15">
      <c r="A46" s="53">
        <v>6</v>
      </c>
      <c r="B46" s="53">
        <v>1</v>
      </c>
      <c r="C46" s="53">
        <v>6</v>
      </c>
      <c r="D46" s="53">
        <v>4</v>
      </c>
      <c r="E46">
        <v>1</v>
      </c>
      <c r="F46">
        <v>0.28571000000000002</v>
      </c>
      <c r="G46">
        <v>0.28571000000000002</v>
      </c>
      <c r="H46">
        <v>2</v>
      </c>
      <c r="I46">
        <v>0.32142999999999999</v>
      </c>
      <c r="J46">
        <v>0.33489000000000002</v>
      </c>
      <c r="K46">
        <v>3</v>
      </c>
      <c r="L46">
        <v>0.32142999999999999</v>
      </c>
      <c r="M46">
        <v>0.33160000000000001</v>
      </c>
      <c r="N46">
        <v>4</v>
      </c>
      <c r="O46">
        <v>0.33928999999999998</v>
      </c>
      <c r="P46">
        <v>0.36625000000000002</v>
      </c>
      <c r="Q46">
        <v>5</v>
      </c>
      <c r="R46">
        <v>0.36786000000000002</v>
      </c>
      <c r="S46">
        <v>0.42152000000000001</v>
      </c>
      <c r="T46">
        <v>6</v>
      </c>
      <c r="U46">
        <v>0.36786000000000002</v>
      </c>
      <c r="V46">
        <v>0.42365999999999998</v>
      </c>
      <c r="W46">
        <v>7</v>
      </c>
      <c r="X46">
        <v>0.36786000000000002</v>
      </c>
      <c r="Y46">
        <v>0.42365999999999998</v>
      </c>
      <c r="Z46">
        <v>8</v>
      </c>
      <c r="AA46">
        <v>0.36786000000000002</v>
      </c>
      <c r="AB46">
        <v>0.42365999999999998</v>
      </c>
      <c r="AC46">
        <v>9</v>
      </c>
      <c r="AD46">
        <v>0.37579000000000001</v>
      </c>
      <c r="AE46">
        <v>0.44234000000000001</v>
      </c>
      <c r="AF46">
        <v>10</v>
      </c>
      <c r="AG46">
        <v>0.38294</v>
      </c>
      <c r="AH46">
        <v>0.46298</v>
      </c>
      <c r="AI46">
        <v>0.85914999999999997</v>
      </c>
      <c r="AJ46">
        <v>0.28571000000000002</v>
      </c>
      <c r="AK46">
        <v>0.28571000000000002</v>
      </c>
      <c r="AL46">
        <v>0.28571000000000002</v>
      </c>
      <c r="AM46">
        <v>4</v>
      </c>
      <c r="AN46">
        <v>10</v>
      </c>
      <c r="AO46">
        <v>118</v>
      </c>
      <c r="AP46">
        <v>10</v>
      </c>
    </row>
    <row r="47" spans="1:42" x14ac:dyDescent="0.15">
      <c r="A47" s="53">
        <v>6</v>
      </c>
      <c r="B47" s="53">
        <v>1</v>
      </c>
      <c r="C47" s="53">
        <v>7</v>
      </c>
      <c r="D47" s="53">
        <v>4</v>
      </c>
      <c r="E47">
        <v>1</v>
      </c>
      <c r="F47">
        <v>6.5517000000000006E-2</v>
      </c>
      <c r="G47">
        <v>7.0189000000000001E-2</v>
      </c>
      <c r="H47">
        <v>2</v>
      </c>
      <c r="I47">
        <v>8.7068999999999994E-2</v>
      </c>
      <c r="J47">
        <v>9.7272999999999998E-2</v>
      </c>
      <c r="K47">
        <v>3</v>
      </c>
      <c r="L47">
        <v>9.7414000000000001E-2</v>
      </c>
      <c r="M47">
        <v>0.11254</v>
      </c>
      <c r="N47">
        <v>4</v>
      </c>
      <c r="O47">
        <v>0.1125</v>
      </c>
      <c r="P47">
        <v>0.13899</v>
      </c>
      <c r="Q47">
        <v>5</v>
      </c>
      <c r="R47">
        <v>0.12318999999999999</v>
      </c>
      <c r="S47">
        <v>0.16005</v>
      </c>
      <c r="T47">
        <v>6</v>
      </c>
      <c r="U47">
        <v>0.13095000000000001</v>
      </c>
      <c r="V47">
        <v>0.17699000000000001</v>
      </c>
      <c r="W47">
        <v>7</v>
      </c>
      <c r="X47">
        <v>0.13586999999999999</v>
      </c>
      <c r="Y47">
        <v>0.18931000000000001</v>
      </c>
      <c r="Z47">
        <v>8</v>
      </c>
      <c r="AA47">
        <v>0.14105000000000001</v>
      </c>
      <c r="AB47">
        <v>0.20271</v>
      </c>
      <c r="AC47">
        <v>9</v>
      </c>
      <c r="AD47">
        <v>0.14469000000000001</v>
      </c>
      <c r="AE47">
        <v>0.21310000000000001</v>
      </c>
      <c r="AF47">
        <v>10</v>
      </c>
      <c r="AG47">
        <v>0.14865</v>
      </c>
      <c r="AH47">
        <v>0.22509000000000001</v>
      </c>
      <c r="AI47">
        <v>0.94281999999999999</v>
      </c>
      <c r="AJ47">
        <v>6.5517000000000006E-2</v>
      </c>
      <c r="AK47">
        <v>6.5517000000000006E-2</v>
      </c>
      <c r="AL47">
        <v>6.5517000000000006E-2</v>
      </c>
      <c r="AM47">
        <v>38</v>
      </c>
      <c r="AN47">
        <v>542</v>
      </c>
      <c r="AO47">
        <v>17836</v>
      </c>
      <c r="AP47">
        <v>542</v>
      </c>
    </row>
    <row r="48" spans="1:42" x14ac:dyDescent="0.15">
      <c r="A48" s="53">
        <v>6</v>
      </c>
      <c r="B48" s="53">
        <v>1</v>
      </c>
      <c r="C48" s="53">
        <v>8</v>
      </c>
      <c r="D48" s="53">
        <v>4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3</v>
      </c>
      <c r="L48">
        <v>1</v>
      </c>
      <c r="M48">
        <v>1</v>
      </c>
      <c r="N48">
        <v>4</v>
      </c>
      <c r="O48">
        <v>1</v>
      </c>
      <c r="P48">
        <v>1</v>
      </c>
      <c r="Q48">
        <v>5</v>
      </c>
      <c r="R48">
        <v>1</v>
      </c>
      <c r="S48">
        <v>1</v>
      </c>
      <c r="T48">
        <v>6</v>
      </c>
      <c r="U48">
        <v>1</v>
      </c>
      <c r="V48">
        <v>1</v>
      </c>
      <c r="W48">
        <v>7</v>
      </c>
      <c r="X48">
        <v>1</v>
      </c>
      <c r="Y48">
        <v>1</v>
      </c>
      <c r="Z48">
        <v>8</v>
      </c>
      <c r="AA48">
        <v>1</v>
      </c>
      <c r="AB48">
        <v>1</v>
      </c>
      <c r="AC48">
        <v>9</v>
      </c>
      <c r="AD48">
        <v>1</v>
      </c>
      <c r="AE48">
        <v>1</v>
      </c>
      <c r="AF48">
        <v>10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2</v>
      </c>
      <c r="AN48">
        <v>0</v>
      </c>
      <c r="AO48">
        <v>0</v>
      </c>
      <c r="AP48">
        <v>0</v>
      </c>
    </row>
    <row r="49" spans="1:42" x14ac:dyDescent="0.15">
      <c r="A49" s="53">
        <v>6</v>
      </c>
      <c r="B49" s="53">
        <v>1</v>
      </c>
      <c r="C49" s="53">
        <v>9</v>
      </c>
      <c r="D49" s="53">
        <v>4</v>
      </c>
      <c r="E49">
        <v>1</v>
      </c>
      <c r="F49">
        <v>0.14907999999999999</v>
      </c>
      <c r="G49">
        <v>0.15670000000000001</v>
      </c>
      <c r="H49">
        <v>2</v>
      </c>
      <c r="I49">
        <v>0.19821</v>
      </c>
      <c r="J49">
        <v>0.21956999999999999</v>
      </c>
      <c r="K49">
        <v>3</v>
      </c>
      <c r="L49">
        <v>0.22428999999999999</v>
      </c>
      <c r="M49">
        <v>0.25931999999999999</v>
      </c>
      <c r="N49">
        <v>4</v>
      </c>
      <c r="O49">
        <v>0.24174000000000001</v>
      </c>
      <c r="P49">
        <v>0.28982000000000002</v>
      </c>
      <c r="Q49">
        <v>5</v>
      </c>
      <c r="R49">
        <v>0.25387999999999999</v>
      </c>
      <c r="S49">
        <v>0.31420999999999999</v>
      </c>
      <c r="T49">
        <v>6</v>
      </c>
      <c r="U49">
        <v>0.26425999999999999</v>
      </c>
      <c r="V49">
        <v>0.33695999999999998</v>
      </c>
      <c r="W49">
        <v>7</v>
      </c>
      <c r="X49">
        <v>0.27235999999999999</v>
      </c>
      <c r="Y49">
        <v>0.35649999999999998</v>
      </c>
      <c r="Z49">
        <v>8</v>
      </c>
      <c r="AA49">
        <v>0.27821000000000001</v>
      </c>
      <c r="AB49">
        <v>0.37201000000000001</v>
      </c>
      <c r="AC49">
        <v>9</v>
      </c>
      <c r="AD49">
        <v>0.28270000000000001</v>
      </c>
      <c r="AE49">
        <v>0.38501999999999997</v>
      </c>
      <c r="AF49">
        <v>10</v>
      </c>
      <c r="AG49">
        <v>0.28669</v>
      </c>
      <c r="AH49">
        <v>0.39722000000000002</v>
      </c>
      <c r="AI49">
        <v>0.91696</v>
      </c>
      <c r="AJ49">
        <v>0.15418000000000001</v>
      </c>
      <c r="AK49">
        <v>0.15418000000000001</v>
      </c>
      <c r="AL49">
        <v>0.15418000000000001</v>
      </c>
      <c r="AM49">
        <v>1019</v>
      </c>
      <c r="AN49">
        <v>5590</v>
      </c>
      <c r="AO49">
        <v>122435</v>
      </c>
      <c r="AP49">
        <v>5590</v>
      </c>
    </row>
    <row r="50" spans="1:42" x14ac:dyDescent="0.15">
      <c r="A50" s="53">
        <v>1</v>
      </c>
      <c r="B50" s="53">
        <v>2</v>
      </c>
      <c r="C50" s="53">
        <v>1</v>
      </c>
      <c r="D50" s="53">
        <v>4</v>
      </c>
      <c r="E50">
        <v>1</v>
      </c>
      <c r="F50">
        <v>0.20213</v>
      </c>
      <c r="G50">
        <v>0.20177999999999999</v>
      </c>
      <c r="H50">
        <v>2</v>
      </c>
      <c r="I50">
        <v>0.26595999999999997</v>
      </c>
      <c r="J50">
        <v>0.28093000000000001</v>
      </c>
      <c r="K50">
        <v>3</v>
      </c>
      <c r="L50">
        <v>0.29965000000000003</v>
      </c>
      <c r="M50">
        <v>0.33106999999999998</v>
      </c>
      <c r="N50">
        <v>4</v>
      </c>
      <c r="O50">
        <v>0.32861000000000001</v>
      </c>
      <c r="P50">
        <v>0.37812000000000001</v>
      </c>
      <c r="Q50">
        <v>5</v>
      </c>
      <c r="R50">
        <v>0.34562999999999999</v>
      </c>
      <c r="S50">
        <v>0.40725</v>
      </c>
      <c r="T50">
        <v>6</v>
      </c>
      <c r="U50">
        <v>0.35875000000000001</v>
      </c>
      <c r="V50">
        <v>0.43534</v>
      </c>
      <c r="W50">
        <v>7</v>
      </c>
      <c r="X50">
        <v>0.36002000000000001</v>
      </c>
      <c r="Y50">
        <v>0.44445000000000001</v>
      </c>
      <c r="Z50">
        <v>8</v>
      </c>
      <c r="AA50">
        <v>0.36508000000000002</v>
      </c>
      <c r="AB50">
        <v>0.46005000000000001</v>
      </c>
      <c r="AC50">
        <v>9</v>
      </c>
      <c r="AD50">
        <v>0.36863000000000001</v>
      </c>
      <c r="AE50">
        <v>0.47119</v>
      </c>
      <c r="AF50">
        <v>10</v>
      </c>
      <c r="AG50">
        <v>0.37181999999999998</v>
      </c>
      <c r="AH50">
        <v>0.48054000000000002</v>
      </c>
      <c r="AI50">
        <v>0.86428000000000005</v>
      </c>
      <c r="AJ50">
        <v>0.22059000000000001</v>
      </c>
      <c r="AK50">
        <v>0.22059000000000001</v>
      </c>
      <c r="AL50">
        <v>0.22059000000000001</v>
      </c>
      <c r="AM50">
        <v>30</v>
      </c>
      <c r="AN50">
        <v>106</v>
      </c>
      <c r="AO50">
        <v>1320</v>
      </c>
      <c r="AP50">
        <v>106</v>
      </c>
    </row>
    <row r="51" spans="1:42" x14ac:dyDescent="0.15">
      <c r="A51" s="53">
        <v>1</v>
      </c>
      <c r="B51" s="53">
        <v>2</v>
      </c>
      <c r="C51" s="53">
        <v>2</v>
      </c>
      <c r="D51" s="53">
        <v>4</v>
      </c>
      <c r="E51">
        <v>1</v>
      </c>
      <c r="F51">
        <v>0.13427</v>
      </c>
      <c r="G51">
        <v>0.14168</v>
      </c>
      <c r="H51">
        <v>2</v>
      </c>
      <c r="I51">
        <v>0.19040000000000001</v>
      </c>
      <c r="J51">
        <v>0.21324000000000001</v>
      </c>
      <c r="K51">
        <v>3</v>
      </c>
      <c r="L51">
        <v>0.22137999999999999</v>
      </c>
      <c r="M51">
        <v>0.26021</v>
      </c>
      <c r="N51">
        <v>4</v>
      </c>
      <c r="O51">
        <v>0.24203</v>
      </c>
      <c r="P51">
        <v>0.29593000000000003</v>
      </c>
      <c r="Q51">
        <v>5</v>
      </c>
      <c r="R51">
        <v>0.25613000000000002</v>
      </c>
      <c r="S51">
        <v>0.32368999999999998</v>
      </c>
      <c r="T51">
        <v>6</v>
      </c>
      <c r="U51">
        <v>0.26606999999999997</v>
      </c>
      <c r="V51">
        <v>0.34570000000000001</v>
      </c>
      <c r="W51">
        <v>7</v>
      </c>
      <c r="X51">
        <v>0.27394000000000002</v>
      </c>
      <c r="Y51">
        <v>0.36459000000000003</v>
      </c>
      <c r="Z51">
        <v>8</v>
      </c>
      <c r="AA51">
        <v>0.28094000000000002</v>
      </c>
      <c r="AB51">
        <v>0.38288</v>
      </c>
      <c r="AC51">
        <v>9</v>
      </c>
      <c r="AD51">
        <v>0.28595999999999999</v>
      </c>
      <c r="AE51">
        <v>0.39754</v>
      </c>
      <c r="AF51">
        <v>10</v>
      </c>
      <c r="AG51">
        <v>0.29026999999999997</v>
      </c>
      <c r="AH51">
        <v>0.41038000000000002</v>
      </c>
      <c r="AI51">
        <v>0.90773999999999999</v>
      </c>
      <c r="AJ51">
        <v>0.13930000000000001</v>
      </c>
      <c r="AK51">
        <v>0.13930000000000001</v>
      </c>
      <c r="AL51">
        <v>0.13930000000000001</v>
      </c>
      <c r="AM51">
        <v>801</v>
      </c>
      <c r="AN51">
        <v>4949</v>
      </c>
      <c r="AO51">
        <v>96590</v>
      </c>
      <c r="AP51">
        <v>4949</v>
      </c>
    </row>
    <row r="52" spans="1:42" x14ac:dyDescent="0.15">
      <c r="A52" s="53">
        <v>1</v>
      </c>
      <c r="B52" s="53">
        <v>2</v>
      </c>
      <c r="C52" s="53">
        <v>3</v>
      </c>
      <c r="D52" s="53">
        <v>4</v>
      </c>
      <c r="E52">
        <v>1</v>
      </c>
      <c r="F52">
        <v>0.25</v>
      </c>
      <c r="G52">
        <v>0.25</v>
      </c>
      <c r="H52">
        <v>2</v>
      </c>
      <c r="I52">
        <v>0.3125</v>
      </c>
      <c r="J52">
        <v>0.32887</v>
      </c>
      <c r="K52">
        <v>3</v>
      </c>
      <c r="L52">
        <v>0.3125</v>
      </c>
      <c r="M52">
        <v>0.32887</v>
      </c>
      <c r="N52">
        <v>4</v>
      </c>
      <c r="O52">
        <v>0.34375</v>
      </c>
      <c r="P52">
        <v>0.38269999999999998</v>
      </c>
      <c r="Q52">
        <v>5</v>
      </c>
      <c r="R52">
        <v>0.34375</v>
      </c>
      <c r="S52">
        <v>0.38269999999999998</v>
      </c>
      <c r="T52">
        <v>6</v>
      </c>
      <c r="U52">
        <v>0.36458000000000002</v>
      </c>
      <c r="V52">
        <v>0.42723</v>
      </c>
      <c r="W52">
        <v>7</v>
      </c>
      <c r="X52">
        <v>0.38244</v>
      </c>
      <c r="Y52">
        <v>0.46888999999999997</v>
      </c>
      <c r="Z52">
        <v>8</v>
      </c>
      <c r="AA52">
        <v>0.39806999999999998</v>
      </c>
      <c r="AB52">
        <v>0.50832999999999995</v>
      </c>
      <c r="AC52">
        <v>9</v>
      </c>
      <c r="AD52">
        <v>0.39806999999999998</v>
      </c>
      <c r="AE52">
        <v>0.50832999999999995</v>
      </c>
      <c r="AF52">
        <v>10</v>
      </c>
      <c r="AG52">
        <v>0.39806999999999998</v>
      </c>
      <c r="AH52">
        <v>0.50832999999999995</v>
      </c>
      <c r="AI52">
        <v>0.80327999999999999</v>
      </c>
      <c r="AJ52">
        <v>0.25</v>
      </c>
      <c r="AK52">
        <v>0.25</v>
      </c>
      <c r="AL52">
        <v>0.25</v>
      </c>
      <c r="AM52">
        <v>2</v>
      </c>
      <c r="AN52">
        <v>6</v>
      </c>
      <c r="AO52">
        <v>47</v>
      </c>
      <c r="AP52">
        <v>6</v>
      </c>
    </row>
    <row r="53" spans="1:42" x14ac:dyDescent="0.15">
      <c r="A53" s="53">
        <v>1</v>
      </c>
      <c r="B53" s="53">
        <v>2</v>
      </c>
      <c r="C53" s="53">
        <v>4</v>
      </c>
      <c r="D53" s="53">
        <v>4</v>
      </c>
      <c r="E53">
        <v>1</v>
      </c>
      <c r="F53">
        <v>0.15</v>
      </c>
      <c r="G53">
        <v>0.15581</v>
      </c>
      <c r="H53">
        <v>2</v>
      </c>
      <c r="I53">
        <v>0.16500000000000001</v>
      </c>
      <c r="J53">
        <v>0.17613000000000001</v>
      </c>
      <c r="K53">
        <v>3</v>
      </c>
      <c r="L53">
        <v>0.185</v>
      </c>
      <c r="M53">
        <v>0.20571999999999999</v>
      </c>
      <c r="N53">
        <v>4</v>
      </c>
      <c r="O53">
        <v>0.1925</v>
      </c>
      <c r="P53">
        <v>0.21906999999999999</v>
      </c>
      <c r="Q53">
        <v>5</v>
      </c>
      <c r="R53">
        <v>0.20849999999999999</v>
      </c>
      <c r="S53">
        <v>0.25030000000000002</v>
      </c>
      <c r="T53">
        <v>6</v>
      </c>
      <c r="U53">
        <v>0.21017</v>
      </c>
      <c r="V53">
        <v>0.25396999999999997</v>
      </c>
      <c r="W53">
        <v>7</v>
      </c>
      <c r="X53">
        <v>0.21731</v>
      </c>
      <c r="Y53">
        <v>0.27161000000000002</v>
      </c>
      <c r="Z53">
        <v>8</v>
      </c>
      <c r="AA53">
        <v>0.22356000000000001</v>
      </c>
      <c r="AB53">
        <v>0.28804000000000002</v>
      </c>
      <c r="AC53">
        <v>9</v>
      </c>
      <c r="AD53">
        <v>0.22467000000000001</v>
      </c>
      <c r="AE53">
        <v>0.29111999999999999</v>
      </c>
      <c r="AF53">
        <v>10</v>
      </c>
      <c r="AG53">
        <v>0.22767000000000001</v>
      </c>
      <c r="AH53">
        <v>0.29907</v>
      </c>
      <c r="AI53">
        <v>0.96858</v>
      </c>
      <c r="AJ53">
        <v>0.12605</v>
      </c>
      <c r="AK53">
        <v>0.12605</v>
      </c>
      <c r="AL53">
        <v>0.12605</v>
      </c>
      <c r="AM53">
        <v>15</v>
      </c>
      <c r="AN53">
        <v>104</v>
      </c>
      <c r="AO53">
        <v>6397</v>
      </c>
      <c r="AP53">
        <v>104</v>
      </c>
    </row>
    <row r="54" spans="1:42" x14ac:dyDescent="0.15">
      <c r="A54" s="53">
        <v>1</v>
      </c>
      <c r="B54" s="53">
        <v>2</v>
      </c>
      <c r="C54" s="53">
        <v>6</v>
      </c>
      <c r="D54" s="53">
        <v>4</v>
      </c>
      <c r="E54">
        <v>1</v>
      </c>
      <c r="F54">
        <v>0.14285999999999999</v>
      </c>
      <c r="G54">
        <v>0.14976999999999999</v>
      </c>
      <c r="H54">
        <v>2</v>
      </c>
      <c r="I54">
        <v>0.28571000000000002</v>
      </c>
      <c r="J54">
        <v>0.31774999999999998</v>
      </c>
      <c r="K54">
        <v>3</v>
      </c>
      <c r="L54">
        <v>0.30952000000000002</v>
      </c>
      <c r="M54">
        <v>0.34965000000000002</v>
      </c>
      <c r="N54">
        <v>4</v>
      </c>
      <c r="O54">
        <v>0.32738</v>
      </c>
      <c r="P54">
        <v>0.37661</v>
      </c>
      <c r="Q54">
        <v>5</v>
      </c>
      <c r="R54">
        <v>0.37024000000000001</v>
      </c>
      <c r="S54">
        <v>0.46183000000000002</v>
      </c>
      <c r="T54">
        <v>6</v>
      </c>
      <c r="U54">
        <v>0.37024000000000001</v>
      </c>
      <c r="V54">
        <v>0.46396999999999999</v>
      </c>
      <c r="W54">
        <v>7</v>
      </c>
      <c r="X54">
        <v>0.37024000000000001</v>
      </c>
      <c r="Y54">
        <v>0.46396999999999999</v>
      </c>
      <c r="Z54">
        <v>8</v>
      </c>
      <c r="AA54">
        <v>0.37917000000000001</v>
      </c>
      <c r="AB54">
        <v>0.49029</v>
      </c>
      <c r="AC54">
        <v>9</v>
      </c>
      <c r="AD54">
        <v>0.37917000000000001</v>
      </c>
      <c r="AE54">
        <v>0.49209999999999998</v>
      </c>
      <c r="AF54">
        <v>10</v>
      </c>
      <c r="AG54">
        <v>0.38630999999999999</v>
      </c>
      <c r="AH54">
        <v>0.51637</v>
      </c>
      <c r="AI54">
        <v>0.83099000000000001</v>
      </c>
      <c r="AJ54">
        <v>0.14285999999999999</v>
      </c>
      <c r="AK54">
        <v>0.14285999999999999</v>
      </c>
      <c r="AL54">
        <v>0.14285999999999999</v>
      </c>
      <c r="AM54">
        <v>2</v>
      </c>
      <c r="AN54">
        <v>12</v>
      </c>
      <c r="AO54">
        <v>116</v>
      </c>
      <c r="AP54">
        <v>12</v>
      </c>
    </row>
    <row r="55" spans="1:42" x14ac:dyDescent="0.15">
      <c r="A55" s="53">
        <v>1</v>
      </c>
      <c r="B55" s="53">
        <v>2</v>
      </c>
      <c r="C55" s="53">
        <v>7</v>
      </c>
      <c r="D55" s="53">
        <v>4</v>
      </c>
      <c r="E55">
        <v>1</v>
      </c>
      <c r="F55">
        <v>8.7930999999999995E-2</v>
      </c>
      <c r="G55">
        <v>9.3937999999999994E-2</v>
      </c>
      <c r="H55">
        <v>2</v>
      </c>
      <c r="I55">
        <v>0.11293</v>
      </c>
      <c r="J55">
        <v>0.12554000000000001</v>
      </c>
      <c r="K55">
        <v>3</v>
      </c>
      <c r="L55">
        <v>0.13131999999999999</v>
      </c>
      <c r="M55">
        <v>0.15329000000000001</v>
      </c>
      <c r="N55">
        <v>4</v>
      </c>
      <c r="O55">
        <v>0.14555000000000001</v>
      </c>
      <c r="P55">
        <v>0.17817</v>
      </c>
      <c r="Q55">
        <v>5</v>
      </c>
      <c r="R55">
        <v>0.15658</v>
      </c>
      <c r="S55">
        <v>0.19961999999999999</v>
      </c>
      <c r="T55">
        <v>6</v>
      </c>
      <c r="U55">
        <v>0.16405</v>
      </c>
      <c r="V55">
        <v>0.21545</v>
      </c>
      <c r="W55">
        <v>7</v>
      </c>
      <c r="X55">
        <v>0.17094999999999999</v>
      </c>
      <c r="Y55">
        <v>0.23161000000000001</v>
      </c>
      <c r="Z55">
        <v>8</v>
      </c>
      <c r="AA55">
        <v>0.17526</v>
      </c>
      <c r="AB55">
        <v>0.24290999999999999</v>
      </c>
      <c r="AC55">
        <v>9</v>
      </c>
      <c r="AD55">
        <v>0.17965999999999999</v>
      </c>
      <c r="AE55">
        <v>0.25514999999999999</v>
      </c>
      <c r="AF55">
        <v>10</v>
      </c>
      <c r="AG55">
        <v>0.18448999999999999</v>
      </c>
      <c r="AH55">
        <v>0.26921</v>
      </c>
      <c r="AI55">
        <v>0.94418999999999997</v>
      </c>
      <c r="AJ55">
        <v>8.7930999999999995E-2</v>
      </c>
      <c r="AK55">
        <v>8.7930999999999995E-2</v>
      </c>
      <c r="AL55">
        <v>8.7930999999999995E-2</v>
      </c>
      <c r="AM55">
        <v>51</v>
      </c>
      <c r="AN55">
        <v>529</v>
      </c>
      <c r="AO55">
        <v>17849</v>
      </c>
      <c r="AP55">
        <v>529</v>
      </c>
    </row>
    <row r="56" spans="1:42" x14ac:dyDescent="0.15">
      <c r="A56" s="53">
        <v>1</v>
      </c>
      <c r="B56" s="53">
        <v>2</v>
      </c>
      <c r="C56" s="53">
        <v>8</v>
      </c>
      <c r="D56" s="53">
        <v>4</v>
      </c>
      <c r="E56">
        <v>1</v>
      </c>
      <c r="F56">
        <v>1</v>
      </c>
      <c r="G56">
        <v>1</v>
      </c>
      <c r="H56">
        <v>2</v>
      </c>
      <c r="I56">
        <v>1</v>
      </c>
      <c r="J56">
        <v>1</v>
      </c>
      <c r="K56">
        <v>3</v>
      </c>
      <c r="L56">
        <v>1</v>
      </c>
      <c r="M56">
        <v>1</v>
      </c>
      <c r="N56">
        <v>4</v>
      </c>
      <c r="O56">
        <v>1</v>
      </c>
      <c r="P56">
        <v>1</v>
      </c>
      <c r="Q56">
        <v>5</v>
      </c>
      <c r="R56">
        <v>1</v>
      </c>
      <c r="S56">
        <v>1</v>
      </c>
      <c r="T56">
        <v>6</v>
      </c>
      <c r="U56">
        <v>1</v>
      </c>
      <c r="V56">
        <v>1</v>
      </c>
      <c r="W56">
        <v>7</v>
      </c>
      <c r="X56">
        <v>1</v>
      </c>
      <c r="Y56">
        <v>1</v>
      </c>
      <c r="Z56">
        <v>8</v>
      </c>
      <c r="AA56">
        <v>1</v>
      </c>
      <c r="AB56">
        <v>1</v>
      </c>
      <c r="AC56">
        <v>9</v>
      </c>
      <c r="AD56">
        <v>1</v>
      </c>
      <c r="AE56">
        <v>1</v>
      </c>
      <c r="AF56">
        <v>10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0</v>
      </c>
      <c r="AO56">
        <v>0</v>
      </c>
      <c r="AP56">
        <v>0</v>
      </c>
    </row>
    <row r="57" spans="1:42" x14ac:dyDescent="0.15">
      <c r="A57" s="53">
        <v>1</v>
      </c>
      <c r="B57" s="53">
        <v>2</v>
      </c>
      <c r="C57" s="53">
        <v>9</v>
      </c>
      <c r="D57" s="53">
        <v>4</v>
      </c>
      <c r="E57">
        <v>1</v>
      </c>
      <c r="F57">
        <v>0.12127</v>
      </c>
      <c r="G57">
        <v>0.12895000000000001</v>
      </c>
      <c r="H57">
        <v>2</v>
      </c>
      <c r="I57">
        <v>0.17573</v>
      </c>
      <c r="J57">
        <v>0.19850000000000001</v>
      </c>
      <c r="K57">
        <v>3</v>
      </c>
      <c r="L57">
        <v>0.20655999999999999</v>
      </c>
      <c r="M57">
        <v>0.24485999999999999</v>
      </c>
      <c r="N57">
        <v>4</v>
      </c>
      <c r="O57">
        <v>0.22531000000000001</v>
      </c>
      <c r="P57">
        <v>0.27744000000000002</v>
      </c>
      <c r="Q57">
        <v>5</v>
      </c>
      <c r="R57">
        <v>0.23973</v>
      </c>
      <c r="S57">
        <v>0.30552000000000001</v>
      </c>
      <c r="T57">
        <v>6</v>
      </c>
      <c r="U57">
        <v>0.25031999999999999</v>
      </c>
      <c r="V57">
        <v>0.32880999999999999</v>
      </c>
      <c r="W57">
        <v>7</v>
      </c>
      <c r="X57">
        <v>0.25834000000000001</v>
      </c>
      <c r="Y57">
        <v>0.34817999999999999</v>
      </c>
      <c r="Z57">
        <v>8</v>
      </c>
      <c r="AA57">
        <v>0.26408999999999999</v>
      </c>
      <c r="AB57">
        <v>0.36348000000000003</v>
      </c>
      <c r="AC57">
        <v>9</v>
      </c>
      <c r="AD57">
        <v>0.26919999999999999</v>
      </c>
      <c r="AE57">
        <v>0.37790000000000001</v>
      </c>
      <c r="AF57">
        <v>10</v>
      </c>
      <c r="AG57">
        <v>0.27329999999999999</v>
      </c>
      <c r="AH57">
        <v>0.39023999999999998</v>
      </c>
      <c r="AI57">
        <v>0.91408999999999996</v>
      </c>
      <c r="AJ57">
        <v>0.12497999999999999</v>
      </c>
      <c r="AK57">
        <v>0.12497999999999999</v>
      </c>
      <c r="AL57">
        <v>0.12497999999999999</v>
      </c>
      <c r="AM57">
        <v>826</v>
      </c>
      <c r="AN57">
        <v>5783</v>
      </c>
      <c r="AO57">
        <v>122242</v>
      </c>
      <c r="AP57">
        <v>5783</v>
      </c>
    </row>
    <row r="58" spans="1:42" x14ac:dyDescent="0.15">
      <c r="A58" s="53">
        <v>2</v>
      </c>
      <c r="B58" s="53">
        <v>2</v>
      </c>
      <c r="C58" s="53">
        <v>1</v>
      </c>
      <c r="D58" s="53">
        <v>4</v>
      </c>
      <c r="E58">
        <v>1</v>
      </c>
      <c r="F58">
        <v>0.19148999999999999</v>
      </c>
      <c r="G58">
        <v>0.19217999999999999</v>
      </c>
      <c r="H58">
        <v>2</v>
      </c>
      <c r="I58">
        <v>0.28722999999999999</v>
      </c>
      <c r="J58">
        <v>0.29982999999999999</v>
      </c>
      <c r="K58">
        <v>3</v>
      </c>
      <c r="L58">
        <v>0.33067000000000002</v>
      </c>
      <c r="M58">
        <v>0.36158000000000001</v>
      </c>
      <c r="N58">
        <v>4</v>
      </c>
      <c r="O58">
        <v>0.36052000000000001</v>
      </c>
      <c r="P58">
        <v>0.41397</v>
      </c>
      <c r="Q58">
        <v>5</v>
      </c>
      <c r="R58">
        <v>0.37790000000000001</v>
      </c>
      <c r="S58">
        <v>0.44756000000000001</v>
      </c>
      <c r="T58">
        <v>6</v>
      </c>
      <c r="U58">
        <v>0.38506000000000001</v>
      </c>
      <c r="V58">
        <v>0.47398000000000001</v>
      </c>
      <c r="W58">
        <v>7</v>
      </c>
      <c r="X58">
        <v>0.38824999999999998</v>
      </c>
      <c r="Y58">
        <v>0.48287000000000002</v>
      </c>
      <c r="Z58">
        <v>8</v>
      </c>
      <c r="AA58">
        <v>0.38961000000000001</v>
      </c>
      <c r="AB58">
        <v>0.48721999999999999</v>
      </c>
      <c r="AC58">
        <v>9</v>
      </c>
      <c r="AD58">
        <v>0.39315</v>
      </c>
      <c r="AE58">
        <v>0.49657000000000001</v>
      </c>
      <c r="AF58">
        <v>10</v>
      </c>
      <c r="AG58">
        <v>0.39315</v>
      </c>
      <c r="AH58">
        <v>0.4965</v>
      </c>
      <c r="AI58">
        <v>0.86428000000000005</v>
      </c>
      <c r="AJ58">
        <v>0.22059000000000001</v>
      </c>
      <c r="AK58">
        <v>0.22059000000000001</v>
      </c>
      <c r="AL58">
        <v>0.22059000000000001</v>
      </c>
      <c r="AM58">
        <v>30</v>
      </c>
      <c r="AN58">
        <v>106</v>
      </c>
      <c r="AO58">
        <v>1320</v>
      </c>
      <c r="AP58">
        <v>106</v>
      </c>
    </row>
    <row r="59" spans="1:42" x14ac:dyDescent="0.15">
      <c r="A59" s="53">
        <v>2</v>
      </c>
      <c r="B59" s="53">
        <v>2</v>
      </c>
      <c r="C59" s="53">
        <v>2</v>
      </c>
      <c r="D59" s="53">
        <v>4</v>
      </c>
      <c r="E59">
        <v>1</v>
      </c>
      <c r="F59">
        <v>0.16247</v>
      </c>
      <c r="G59">
        <v>0.17179</v>
      </c>
      <c r="H59">
        <v>2</v>
      </c>
      <c r="I59">
        <v>0.22458</v>
      </c>
      <c r="J59">
        <v>0.25090000000000001</v>
      </c>
      <c r="K59">
        <v>3</v>
      </c>
      <c r="L59">
        <v>0.25901999999999997</v>
      </c>
      <c r="M59">
        <v>0.30259000000000003</v>
      </c>
      <c r="N59">
        <v>4</v>
      </c>
      <c r="O59">
        <v>0.27938000000000002</v>
      </c>
      <c r="P59">
        <v>0.33814</v>
      </c>
      <c r="Q59">
        <v>5</v>
      </c>
      <c r="R59">
        <v>0.29466999999999999</v>
      </c>
      <c r="S59">
        <v>0.36799999999999999</v>
      </c>
      <c r="T59">
        <v>6</v>
      </c>
      <c r="U59">
        <v>0.30480000000000002</v>
      </c>
      <c r="V59">
        <v>0.39005000000000001</v>
      </c>
      <c r="W59">
        <v>7</v>
      </c>
      <c r="X59">
        <v>0.31226999999999999</v>
      </c>
      <c r="Y59">
        <v>0.40841</v>
      </c>
      <c r="Z59">
        <v>8</v>
      </c>
      <c r="AA59">
        <v>0.31806000000000001</v>
      </c>
      <c r="AB59">
        <v>0.42396</v>
      </c>
      <c r="AC59">
        <v>9</v>
      </c>
      <c r="AD59">
        <v>0.32284000000000002</v>
      </c>
      <c r="AE59">
        <v>0.43737999999999999</v>
      </c>
      <c r="AF59">
        <v>10</v>
      </c>
      <c r="AG59">
        <v>0.32682</v>
      </c>
      <c r="AH59">
        <v>0.44951999999999998</v>
      </c>
      <c r="AI59">
        <v>0.91064999999999996</v>
      </c>
      <c r="AJ59">
        <v>0.16642999999999999</v>
      </c>
      <c r="AK59">
        <v>0.16642999999999999</v>
      </c>
      <c r="AL59">
        <v>0.16642999999999999</v>
      </c>
      <c r="AM59">
        <v>957</v>
      </c>
      <c r="AN59">
        <v>4793</v>
      </c>
      <c r="AO59">
        <v>96746</v>
      </c>
      <c r="AP59">
        <v>4793</v>
      </c>
    </row>
    <row r="60" spans="1:42" x14ac:dyDescent="0.15">
      <c r="A60" s="53">
        <v>2</v>
      </c>
      <c r="B60" s="53">
        <v>2</v>
      </c>
      <c r="C60" s="53">
        <v>3</v>
      </c>
      <c r="D60" s="53">
        <v>4</v>
      </c>
      <c r="E60">
        <v>1</v>
      </c>
      <c r="F60">
        <v>0.375</v>
      </c>
      <c r="G60">
        <v>0.375</v>
      </c>
      <c r="H60">
        <v>2</v>
      </c>
      <c r="I60">
        <v>0.4375</v>
      </c>
      <c r="J60">
        <v>0.45387</v>
      </c>
      <c r="K60">
        <v>3</v>
      </c>
      <c r="L60">
        <v>0.4375</v>
      </c>
      <c r="M60">
        <v>0.45387</v>
      </c>
      <c r="N60">
        <v>4</v>
      </c>
      <c r="O60">
        <v>0.46875</v>
      </c>
      <c r="P60">
        <v>0.50770000000000004</v>
      </c>
      <c r="Q60">
        <v>5</v>
      </c>
      <c r="R60">
        <v>0.46875</v>
      </c>
      <c r="S60">
        <v>0.50770000000000004</v>
      </c>
      <c r="T60">
        <v>6</v>
      </c>
      <c r="U60">
        <v>0.46875</v>
      </c>
      <c r="V60">
        <v>0.50770000000000004</v>
      </c>
      <c r="W60">
        <v>7</v>
      </c>
      <c r="X60">
        <v>0.50446000000000002</v>
      </c>
      <c r="Y60">
        <v>0.59103000000000006</v>
      </c>
      <c r="Z60">
        <v>8</v>
      </c>
      <c r="AA60">
        <v>0.50446000000000002</v>
      </c>
      <c r="AB60">
        <v>0.59103000000000006</v>
      </c>
      <c r="AC60">
        <v>9</v>
      </c>
      <c r="AD60">
        <v>0.50446000000000002</v>
      </c>
      <c r="AE60">
        <v>0.59103000000000006</v>
      </c>
      <c r="AF60">
        <v>10</v>
      </c>
      <c r="AG60">
        <v>0.51695999999999998</v>
      </c>
      <c r="AH60">
        <v>0.62717000000000001</v>
      </c>
      <c r="AI60">
        <v>0.83606999999999998</v>
      </c>
      <c r="AJ60">
        <v>0.375</v>
      </c>
      <c r="AK60">
        <v>0.375</v>
      </c>
      <c r="AL60">
        <v>0.375</v>
      </c>
      <c r="AM60">
        <v>3</v>
      </c>
      <c r="AN60">
        <v>5</v>
      </c>
      <c r="AO60">
        <v>48</v>
      </c>
      <c r="AP60">
        <v>5</v>
      </c>
    </row>
    <row r="61" spans="1:42" x14ac:dyDescent="0.15">
      <c r="A61" s="53">
        <v>2</v>
      </c>
      <c r="B61" s="53">
        <v>2</v>
      </c>
      <c r="C61" s="53">
        <v>4</v>
      </c>
      <c r="D61" s="53">
        <v>4</v>
      </c>
      <c r="E61">
        <v>1</v>
      </c>
      <c r="F61">
        <v>0.12</v>
      </c>
      <c r="G61">
        <v>0.12484000000000001</v>
      </c>
      <c r="H61">
        <v>2</v>
      </c>
      <c r="I61">
        <v>0.17</v>
      </c>
      <c r="J61">
        <v>0.18808</v>
      </c>
      <c r="K61">
        <v>3</v>
      </c>
      <c r="L61">
        <v>0.19667000000000001</v>
      </c>
      <c r="M61">
        <v>0.22641</v>
      </c>
      <c r="N61">
        <v>4</v>
      </c>
      <c r="O61">
        <v>0.21417</v>
      </c>
      <c r="P61">
        <v>0.2555</v>
      </c>
      <c r="Q61">
        <v>5</v>
      </c>
      <c r="R61">
        <v>0.21617</v>
      </c>
      <c r="S61">
        <v>0.26141999999999999</v>
      </c>
      <c r="T61">
        <v>6</v>
      </c>
      <c r="U61">
        <v>0.22450000000000001</v>
      </c>
      <c r="V61">
        <v>0.27917999999999998</v>
      </c>
      <c r="W61">
        <v>7</v>
      </c>
      <c r="X61">
        <v>0.23164000000000001</v>
      </c>
      <c r="Y61">
        <v>0.29653000000000002</v>
      </c>
      <c r="Z61">
        <v>8</v>
      </c>
      <c r="AA61">
        <v>0.23538999999999999</v>
      </c>
      <c r="AB61">
        <v>0.30608999999999997</v>
      </c>
      <c r="AC61">
        <v>9</v>
      </c>
      <c r="AD61">
        <v>0.23762</v>
      </c>
      <c r="AE61">
        <v>0.31280000000000002</v>
      </c>
      <c r="AF61">
        <v>10</v>
      </c>
      <c r="AG61">
        <v>0.24162</v>
      </c>
      <c r="AH61">
        <v>0.32379000000000002</v>
      </c>
      <c r="AI61">
        <v>0.96767000000000003</v>
      </c>
      <c r="AJ61">
        <v>0.10084</v>
      </c>
      <c r="AK61">
        <v>0.10084</v>
      </c>
      <c r="AL61">
        <v>0.10084</v>
      </c>
      <c r="AM61">
        <v>12</v>
      </c>
      <c r="AN61">
        <v>107</v>
      </c>
      <c r="AO61">
        <v>6394</v>
      </c>
      <c r="AP61">
        <v>107</v>
      </c>
    </row>
    <row r="62" spans="1:42" x14ac:dyDescent="0.15">
      <c r="A62" s="53">
        <v>2</v>
      </c>
      <c r="B62" s="53">
        <v>2</v>
      </c>
      <c r="C62" s="53">
        <v>6</v>
      </c>
      <c r="D62" s="53">
        <v>4</v>
      </c>
      <c r="E62">
        <v>1</v>
      </c>
      <c r="F62">
        <v>0.28571000000000002</v>
      </c>
      <c r="G62">
        <v>0.29263</v>
      </c>
      <c r="H62">
        <v>2</v>
      </c>
      <c r="I62">
        <v>0.42857000000000001</v>
      </c>
      <c r="J62">
        <v>0.46989999999999998</v>
      </c>
      <c r="K62">
        <v>3</v>
      </c>
      <c r="L62">
        <v>0.42857000000000001</v>
      </c>
      <c r="M62">
        <v>0.47088000000000002</v>
      </c>
      <c r="N62">
        <v>4</v>
      </c>
      <c r="O62">
        <v>0.44642999999999999</v>
      </c>
      <c r="P62">
        <v>0.49579000000000001</v>
      </c>
      <c r="Q62">
        <v>5</v>
      </c>
      <c r="R62">
        <v>0.47499999999999998</v>
      </c>
      <c r="S62">
        <v>0.55337999999999998</v>
      </c>
      <c r="T62">
        <v>6</v>
      </c>
      <c r="U62">
        <v>0.47499999999999998</v>
      </c>
      <c r="V62">
        <v>0.55337999999999998</v>
      </c>
      <c r="W62">
        <v>7</v>
      </c>
      <c r="X62">
        <v>0.48520000000000002</v>
      </c>
      <c r="Y62">
        <v>0.57918999999999998</v>
      </c>
      <c r="Z62">
        <v>8</v>
      </c>
      <c r="AA62">
        <v>0.48520000000000002</v>
      </c>
      <c r="AB62">
        <v>0.57918999999999998</v>
      </c>
      <c r="AC62">
        <v>9</v>
      </c>
      <c r="AD62">
        <v>0.48520000000000002</v>
      </c>
      <c r="AE62">
        <v>0.58099999999999996</v>
      </c>
      <c r="AF62">
        <v>10</v>
      </c>
      <c r="AG62">
        <v>0.48520000000000002</v>
      </c>
      <c r="AH62">
        <v>0.58462000000000003</v>
      </c>
      <c r="AI62">
        <v>0.85914999999999997</v>
      </c>
      <c r="AJ62">
        <v>0.28571000000000002</v>
      </c>
      <c r="AK62">
        <v>0.28571000000000002</v>
      </c>
      <c r="AL62">
        <v>0.28571000000000002</v>
      </c>
      <c r="AM62">
        <v>4</v>
      </c>
      <c r="AN62">
        <v>10</v>
      </c>
      <c r="AO62">
        <v>118</v>
      </c>
      <c r="AP62">
        <v>10</v>
      </c>
    </row>
    <row r="63" spans="1:42" x14ac:dyDescent="0.15">
      <c r="A63" s="53">
        <v>2</v>
      </c>
      <c r="B63" s="53">
        <v>2</v>
      </c>
      <c r="C63" s="53">
        <v>7</v>
      </c>
      <c r="D63" s="53">
        <v>4</v>
      </c>
      <c r="E63">
        <v>1</v>
      </c>
      <c r="F63">
        <v>7.9310000000000005E-2</v>
      </c>
      <c r="G63">
        <v>8.4316000000000002E-2</v>
      </c>
      <c r="H63">
        <v>2</v>
      </c>
      <c r="I63">
        <v>0.11121</v>
      </c>
      <c r="J63">
        <v>0.1239</v>
      </c>
      <c r="K63">
        <v>3</v>
      </c>
      <c r="L63">
        <v>0.12845000000000001</v>
      </c>
      <c r="M63">
        <v>0.15049999999999999</v>
      </c>
      <c r="N63">
        <v>4</v>
      </c>
      <c r="O63">
        <v>0.14008999999999999</v>
      </c>
      <c r="P63">
        <v>0.17072999999999999</v>
      </c>
      <c r="Q63">
        <v>5</v>
      </c>
      <c r="R63">
        <v>0.14940000000000001</v>
      </c>
      <c r="S63">
        <v>0.18889</v>
      </c>
      <c r="T63">
        <v>6</v>
      </c>
      <c r="U63">
        <v>0.15744</v>
      </c>
      <c r="V63">
        <v>0.20641000000000001</v>
      </c>
      <c r="W63">
        <v>7</v>
      </c>
      <c r="X63">
        <v>0.16409000000000001</v>
      </c>
      <c r="Y63">
        <v>0.22227</v>
      </c>
      <c r="Z63">
        <v>8</v>
      </c>
      <c r="AA63">
        <v>0.17033999999999999</v>
      </c>
      <c r="AB63">
        <v>0.23819000000000001</v>
      </c>
      <c r="AC63">
        <v>9</v>
      </c>
      <c r="AD63">
        <v>0.17571000000000001</v>
      </c>
      <c r="AE63">
        <v>0.25336999999999998</v>
      </c>
      <c r="AF63">
        <v>10</v>
      </c>
      <c r="AG63">
        <v>0.18035999999999999</v>
      </c>
      <c r="AH63">
        <v>0.26679000000000003</v>
      </c>
      <c r="AI63">
        <v>0.94366000000000005</v>
      </c>
      <c r="AJ63">
        <v>7.9310000000000005E-2</v>
      </c>
      <c r="AK63">
        <v>7.9310000000000005E-2</v>
      </c>
      <c r="AL63">
        <v>7.9310000000000005E-2</v>
      </c>
      <c r="AM63">
        <v>46</v>
      </c>
      <c r="AN63">
        <v>534</v>
      </c>
      <c r="AO63">
        <v>17844</v>
      </c>
      <c r="AP63">
        <v>534</v>
      </c>
    </row>
    <row r="64" spans="1:42" x14ac:dyDescent="0.15">
      <c r="A64" s="53">
        <v>2</v>
      </c>
      <c r="B64" s="53">
        <v>2</v>
      </c>
      <c r="C64" s="53">
        <v>8</v>
      </c>
      <c r="D64" s="53">
        <v>4</v>
      </c>
      <c r="E64">
        <v>1</v>
      </c>
      <c r="F64">
        <v>1</v>
      </c>
      <c r="G64">
        <v>1</v>
      </c>
      <c r="H64">
        <v>2</v>
      </c>
      <c r="I64">
        <v>1</v>
      </c>
      <c r="J64">
        <v>1</v>
      </c>
      <c r="K64">
        <v>3</v>
      </c>
      <c r="L64">
        <v>1</v>
      </c>
      <c r="M64">
        <v>1</v>
      </c>
      <c r="N64">
        <v>4</v>
      </c>
      <c r="O64">
        <v>1</v>
      </c>
      <c r="P64">
        <v>1</v>
      </c>
      <c r="Q64">
        <v>5</v>
      </c>
      <c r="R64">
        <v>1</v>
      </c>
      <c r="S64">
        <v>1</v>
      </c>
      <c r="T64">
        <v>6</v>
      </c>
      <c r="U64">
        <v>1</v>
      </c>
      <c r="V64">
        <v>1</v>
      </c>
      <c r="W64">
        <v>7</v>
      </c>
      <c r="X64">
        <v>1</v>
      </c>
      <c r="Y64">
        <v>1</v>
      </c>
      <c r="Z64">
        <v>8</v>
      </c>
      <c r="AA64">
        <v>1</v>
      </c>
      <c r="AB64">
        <v>1</v>
      </c>
      <c r="AC64">
        <v>9</v>
      </c>
      <c r="AD64">
        <v>1</v>
      </c>
      <c r="AE64">
        <v>1</v>
      </c>
      <c r="AF64">
        <v>10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2</v>
      </c>
      <c r="AN64">
        <v>0</v>
      </c>
      <c r="AO64">
        <v>0</v>
      </c>
      <c r="AP64">
        <v>0</v>
      </c>
    </row>
    <row r="65" spans="1:42" x14ac:dyDescent="0.15">
      <c r="A65" s="53">
        <v>2</v>
      </c>
      <c r="B65" s="53">
        <v>2</v>
      </c>
      <c r="C65" s="53">
        <v>9</v>
      </c>
      <c r="D65" s="53">
        <v>4</v>
      </c>
      <c r="E65">
        <v>1</v>
      </c>
      <c r="F65">
        <v>0.15820000000000001</v>
      </c>
      <c r="G65">
        <v>0.16656000000000001</v>
      </c>
      <c r="H65">
        <v>2</v>
      </c>
      <c r="I65">
        <v>0.21621000000000001</v>
      </c>
      <c r="J65">
        <v>0.24026</v>
      </c>
      <c r="K65">
        <v>3</v>
      </c>
      <c r="L65">
        <v>0.24976000000000001</v>
      </c>
      <c r="M65">
        <v>0.29053000000000001</v>
      </c>
      <c r="N65">
        <v>4</v>
      </c>
      <c r="O65">
        <v>0.26893</v>
      </c>
      <c r="P65">
        <v>0.32406000000000001</v>
      </c>
      <c r="Q65">
        <v>5</v>
      </c>
      <c r="R65">
        <v>0.28290999999999999</v>
      </c>
      <c r="S65">
        <v>0.35171000000000002</v>
      </c>
      <c r="T65">
        <v>6</v>
      </c>
      <c r="U65">
        <v>0.29282000000000002</v>
      </c>
      <c r="V65">
        <v>0.37314999999999998</v>
      </c>
      <c r="W65">
        <v>7</v>
      </c>
      <c r="X65">
        <v>0.30030000000000001</v>
      </c>
      <c r="Y65">
        <v>0.39118999999999998</v>
      </c>
      <c r="Z65">
        <v>8</v>
      </c>
      <c r="AA65">
        <v>0.30586000000000002</v>
      </c>
      <c r="AB65">
        <v>0.40606999999999999</v>
      </c>
      <c r="AC65">
        <v>9</v>
      </c>
      <c r="AD65">
        <v>0.31002000000000002</v>
      </c>
      <c r="AE65">
        <v>0.41815999999999998</v>
      </c>
      <c r="AF65">
        <v>10</v>
      </c>
      <c r="AG65">
        <v>0.31394</v>
      </c>
      <c r="AH65">
        <v>0.43029000000000001</v>
      </c>
      <c r="AI65">
        <v>0.91769000000000001</v>
      </c>
      <c r="AJ65">
        <v>0.16159999999999999</v>
      </c>
      <c r="AK65">
        <v>0.16159999999999999</v>
      </c>
      <c r="AL65">
        <v>0.16159999999999999</v>
      </c>
      <c r="AM65">
        <v>1068</v>
      </c>
      <c r="AN65">
        <v>5541</v>
      </c>
      <c r="AO65">
        <v>122484</v>
      </c>
      <c r="AP65">
        <v>5541</v>
      </c>
    </row>
    <row r="66" spans="1:42" x14ac:dyDescent="0.15">
      <c r="A66" s="53">
        <v>3</v>
      </c>
      <c r="B66" s="53">
        <v>2</v>
      </c>
      <c r="C66" s="53">
        <v>1</v>
      </c>
      <c r="D66" s="53">
        <v>4</v>
      </c>
      <c r="E66">
        <v>1</v>
      </c>
      <c r="F66">
        <v>0.21276999999999999</v>
      </c>
      <c r="G66">
        <v>0.20796000000000001</v>
      </c>
      <c r="H66">
        <v>2</v>
      </c>
      <c r="I66">
        <v>0.28722999999999999</v>
      </c>
      <c r="J66">
        <v>0.29777999999999999</v>
      </c>
      <c r="K66">
        <v>3</v>
      </c>
      <c r="L66">
        <v>0.31738</v>
      </c>
      <c r="M66">
        <v>0.34450999999999998</v>
      </c>
      <c r="N66">
        <v>4</v>
      </c>
      <c r="O66">
        <v>0.34752</v>
      </c>
      <c r="P66">
        <v>0.39206000000000002</v>
      </c>
      <c r="Q66">
        <v>5</v>
      </c>
      <c r="R66">
        <v>0.37381999999999999</v>
      </c>
      <c r="S66">
        <v>0.44566</v>
      </c>
      <c r="T66">
        <v>6</v>
      </c>
      <c r="U66">
        <v>0.38091000000000003</v>
      </c>
      <c r="V66">
        <v>0.46559</v>
      </c>
      <c r="W66">
        <v>7</v>
      </c>
      <c r="X66">
        <v>0.38503999999999999</v>
      </c>
      <c r="Y66">
        <v>0.47796</v>
      </c>
      <c r="Z66">
        <v>8</v>
      </c>
      <c r="AA66">
        <v>0.38755000000000001</v>
      </c>
      <c r="AB66">
        <v>0.48626000000000003</v>
      </c>
      <c r="AC66">
        <v>9</v>
      </c>
      <c r="AD66">
        <v>0.39228000000000002</v>
      </c>
      <c r="AE66">
        <v>0.49848999999999999</v>
      </c>
      <c r="AF66">
        <v>10</v>
      </c>
      <c r="AG66">
        <v>0.39546999999999999</v>
      </c>
      <c r="AH66">
        <v>0.50802999999999998</v>
      </c>
      <c r="AI66">
        <v>0.86428000000000005</v>
      </c>
      <c r="AJ66">
        <v>0.22059000000000001</v>
      </c>
      <c r="AK66">
        <v>0.22059000000000001</v>
      </c>
      <c r="AL66">
        <v>0.22059000000000001</v>
      </c>
      <c r="AM66">
        <v>30</v>
      </c>
      <c r="AN66">
        <v>106</v>
      </c>
      <c r="AO66">
        <v>1320</v>
      </c>
      <c r="AP66">
        <v>106</v>
      </c>
    </row>
    <row r="67" spans="1:42" s="1" customFormat="1" x14ac:dyDescent="0.15">
      <c r="A67" s="54">
        <v>3</v>
      </c>
      <c r="B67" s="54">
        <v>2</v>
      </c>
      <c r="C67" s="54">
        <v>2</v>
      </c>
      <c r="D67" s="53">
        <v>4</v>
      </c>
      <c r="E67" s="1">
        <v>1</v>
      </c>
      <c r="F67" s="1">
        <v>0.16405</v>
      </c>
      <c r="G67" s="1">
        <v>0.17341000000000001</v>
      </c>
      <c r="H67" s="1">
        <v>2</v>
      </c>
      <c r="I67" s="1">
        <v>0.22933999999999999</v>
      </c>
      <c r="J67" s="1">
        <v>0.25642999999999999</v>
      </c>
      <c r="K67" s="1">
        <v>3</v>
      </c>
      <c r="L67" s="1">
        <v>0.26173000000000002</v>
      </c>
      <c r="M67" s="1">
        <v>0.30497999999999997</v>
      </c>
      <c r="N67" s="1">
        <v>4</v>
      </c>
      <c r="O67" s="1">
        <v>0.28094999999999998</v>
      </c>
      <c r="P67" s="1">
        <v>0.33857999999999999</v>
      </c>
      <c r="Q67" s="1">
        <v>5</v>
      </c>
      <c r="R67" s="1">
        <v>0.29564000000000001</v>
      </c>
      <c r="S67" s="1">
        <v>0.36720000000000003</v>
      </c>
      <c r="T67" s="1">
        <v>6</v>
      </c>
      <c r="U67" s="1">
        <v>0.30603000000000002</v>
      </c>
      <c r="V67" s="1">
        <v>0.38980999999999999</v>
      </c>
      <c r="W67" s="1">
        <v>7</v>
      </c>
      <c r="X67" s="1">
        <v>0.31346000000000002</v>
      </c>
      <c r="Y67" s="1">
        <v>0.40776000000000001</v>
      </c>
      <c r="Z67" s="1">
        <v>8</v>
      </c>
      <c r="AA67" s="1">
        <v>0.31974999999999998</v>
      </c>
      <c r="AB67" s="1">
        <v>0.42405999999999999</v>
      </c>
      <c r="AC67" s="1">
        <v>9</v>
      </c>
      <c r="AD67" s="1">
        <v>0.32484000000000002</v>
      </c>
      <c r="AE67" s="1">
        <v>0.43842999999999999</v>
      </c>
      <c r="AF67" s="1">
        <v>10</v>
      </c>
      <c r="AG67" s="1">
        <v>0.32800000000000001</v>
      </c>
      <c r="AH67" s="1">
        <v>0.44834000000000002</v>
      </c>
      <c r="AI67" s="1">
        <v>0.91100999999999999</v>
      </c>
      <c r="AJ67" s="1">
        <v>0.16974</v>
      </c>
      <c r="AK67" s="1">
        <v>0.16974</v>
      </c>
      <c r="AL67" s="1">
        <v>0.16974</v>
      </c>
      <c r="AM67" s="1">
        <v>976</v>
      </c>
      <c r="AN67" s="1">
        <v>4774</v>
      </c>
      <c r="AO67" s="1">
        <v>96765</v>
      </c>
      <c r="AP67" s="1">
        <v>4774</v>
      </c>
    </row>
    <row r="68" spans="1:42" x14ac:dyDescent="0.15">
      <c r="A68" s="53">
        <v>3</v>
      </c>
      <c r="B68" s="53">
        <v>2</v>
      </c>
      <c r="C68" s="53">
        <v>3</v>
      </c>
      <c r="D68" s="53">
        <v>4</v>
      </c>
      <c r="E68">
        <v>1</v>
      </c>
      <c r="F68">
        <v>0.25</v>
      </c>
      <c r="G68">
        <v>0.25</v>
      </c>
      <c r="H68">
        <v>2</v>
      </c>
      <c r="I68">
        <v>0.375</v>
      </c>
      <c r="J68">
        <v>0.40772999999999998</v>
      </c>
      <c r="K68">
        <v>3</v>
      </c>
      <c r="L68">
        <v>0.375</v>
      </c>
      <c r="M68">
        <v>0.40772999999999998</v>
      </c>
      <c r="N68">
        <v>4</v>
      </c>
      <c r="O68">
        <v>0.40625</v>
      </c>
      <c r="P68">
        <v>0.46156999999999998</v>
      </c>
      <c r="Q68">
        <v>5</v>
      </c>
      <c r="R68">
        <v>0.40625</v>
      </c>
      <c r="S68">
        <v>0.46156999999999998</v>
      </c>
      <c r="T68">
        <v>6</v>
      </c>
      <c r="U68">
        <v>0.42708000000000002</v>
      </c>
      <c r="V68">
        <v>0.50609000000000004</v>
      </c>
      <c r="W68">
        <v>7</v>
      </c>
      <c r="X68">
        <v>0.44494</v>
      </c>
      <c r="Y68">
        <v>0.54776000000000002</v>
      </c>
      <c r="Z68">
        <v>8</v>
      </c>
      <c r="AA68">
        <v>0.46056999999999998</v>
      </c>
      <c r="AB68">
        <v>0.58718999999999999</v>
      </c>
      <c r="AC68">
        <v>9</v>
      </c>
      <c r="AD68">
        <v>0.46056999999999998</v>
      </c>
      <c r="AE68">
        <v>0.58718999999999999</v>
      </c>
      <c r="AF68">
        <v>10</v>
      </c>
      <c r="AG68">
        <v>0.46056999999999998</v>
      </c>
      <c r="AH68">
        <v>0.58718999999999999</v>
      </c>
      <c r="AI68">
        <v>0.80327999999999999</v>
      </c>
      <c r="AJ68">
        <v>0.25</v>
      </c>
      <c r="AK68">
        <v>0.25</v>
      </c>
      <c r="AL68">
        <v>0.25</v>
      </c>
      <c r="AM68">
        <v>2</v>
      </c>
      <c r="AN68">
        <v>6</v>
      </c>
      <c r="AO68">
        <v>47</v>
      </c>
      <c r="AP68">
        <v>6</v>
      </c>
    </row>
    <row r="69" spans="1:42" x14ac:dyDescent="0.15">
      <c r="A69" s="53">
        <v>3</v>
      </c>
      <c r="B69" s="53">
        <v>2</v>
      </c>
      <c r="C69" s="53">
        <v>4</v>
      </c>
      <c r="D69" s="53">
        <v>4</v>
      </c>
      <c r="E69">
        <v>1</v>
      </c>
      <c r="F69">
        <v>0.13</v>
      </c>
      <c r="G69">
        <v>0.13580999999999999</v>
      </c>
      <c r="H69">
        <v>2</v>
      </c>
      <c r="I69">
        <v>0.17499999999999999</v>
      </c>
      <c r="J69">
        <v>0.19267999999999999</v>
      </c>
      <c r="K69">
        <v>3</v>
      </c>
      <c r="L69">
        <v>0.18167</v>
      </c>
      <c r="M69">
        <v>0.20380000000000001</v>
      </c>
      <c r="N69">
        <v>4</v>
      </c>
      <c r="O69">
        <v>0.19917000000000001</v>
      </c>
      <c r="P69">
        <v>0.23458000000000001</v>
      </c>
      <c r="Q69">
        <v>5</v>
      </c>
      <c r="R69">
        <v>0.20516999999999999</v>
      </c>
      <c r="S69">
        <v>0.24587999999999999</v>
      </c>
      <c r="T69">
        <v>6</v>
      </c>
      <c r="U69">
        <v>0.21017</v>
      </c>
      <c r="V69">
        <v>0.25781999999999999</v>
      </c>
      <c r="W69">
        <v>7</v>
      </c>
      <c r="X69">
        <v>0.21445</v>
      </c>
      <c r="Y69">
        <v>0.26793</v>
      </c>
      <c r="Z69">
        <v>8</v>
      </c>
      <c r="AA69">
        <v>0.21945000000000001</v>
      </c>
      <c r="AB69">
        <v>0.28050999999999998</v>
      </c>
      <c r="AC69">
        <v>9</v>
      </c>
      <c r="AD69">
        <v>0.22278999999999999</v>
      </c>
      <c r="AE69">
        <v>0.28913</v>
      </c>
      <c r="AF69">
        <v>10</v>
      </c>
      <c r="AG69">
        <v>0.22278999999999999</v>
      </c>
      <c r="AH69">
        <v>0.28969</v>
      </c>
      <c r="AI69">
        <v>0.96828000000000003</v>
      </c>
      <c r="AJ69">
        <v>0.11765</v>
      </c>
      <c r="AK69">
        <v>0.11765</v>
      </c>
      <c r="AL69">
        <v>0.11765</v>
      </c>
      <c r="AM69">
        <v>14</v>
      </c>
      <c r="AN69">
        <v>105</v>
      </c>
      <c r="AO69">
        <v>6396</v>
      </c>
      <c r="AP69">
        <v>105</v>
      </c>
    </row>
    <row r="70" spans="1:42" x14ac:dyDescent="0.15">
      <c r="A70" s="53">
        <v>3</v>
      </c>
      <c r="B70" s="53">
        <v>2</v>
      </c>
      <c r="C70" s="53">
        <v>6</v>
      </c>
      <c r="D70" s="53">
        <v>4</v>
      </c>
      <c r="E70">
        <v>1</v>
      </c>
      <c r="F70">
        <v>0.14285999999999999</v>
      </c>
      <c r="G70">
        <v>0.14976999999999999</v>
      </c>
      <c r="H70">
        <v>2</v>
      </c>
      <c r="I70">
        <v>0.28571000000000002</v>
      </c>
      <c r="J70">
        <v>0.32963999999999999</v>
      </c>
      <c r="K70">
        <v>3</v>
      </c>
      <c r="L70">
        <v>0.30952000000000002</v>
      </c>
      <c r="M70">
        <v>0.36507000000000001</v>
      </c>
      <c r="N70">
        <v>4</v>
      </c>
      <c r="O70">
        <v>0.34523999999999999</v>
      </c>
      <c r="P70">
        <v>0.42895</v>
      </c>
      <c r="Q70">
        <v>5</v>
      </c>
      <c r="R70">
        <v>0.37380999999999998</v>
      </c>
      <c r="S70">
        <v>0.48886000000000002</v>
      </c>
      <c r="T70">
        <v>6</v>
      </c>
      <c r="U70">
        <v>0.38571</v>
      </c>
      <c r="V70">
        <v>0.51097000000000004</v>
      </c>
      <c r="W70">
        <v>7</v>
      </c>
      <c r="X70">
        <v>0.39591999999999999</v>
      </c>
      <c r="Y70">
        <v>0.53164999999999996</v>
      </c>
      <c r="Z70">
        <v>8</v>
      </c>
      <c r="AA70">
        <v>0.39591999999999999</v>
      </c>
      <c r="AB70">
        <v>0.53354999999999997</v>
      </c>
      <c r="AC70">
        <v>9</v>
      </c>
      <c r="AD70">
        <v>0.39591999999999999</v>
      </c>
      <c r="AE70">
        <v>0.53551000000000004</v>
      </c>
      <c r="AF70">
        <v>10</v>
      </c>
      <c r="AG70">
        <v>0.39591999999999999</v>
      </c>
      <c r="AH70">
        <v>0.53724000000000005</v>
      </c>
      <c r="AI70">
        <v>0.83099000000000001</v>
      </c>
      <c r="AJ70">
        <v>0.14285999999999999</v>
      </c>
      <c r="AK70">
        <v>0.14285999999999999</v>
      </c>
      <c r="AL70">
        <v>0.14285999999999999</v>
      </c>
      <c r="AM70">
        <v>2</v>
      </c>
      <c r="AN70">
        <v>12</v>
      </c>
      <c r="AO70">
        <v>116</v>
      </c>
      <c r="AP70">
        <v>12</v>
      </c>
    </row>
    <row r="71" spans="1:42" x14ac:dyDescent="0.15">
      <c r="A71" s="53">
        <v>3</v>
      </c>
      <c r="B71" s="53">
        <v>2</v>
      </c>
      <c r="C71" s="53">
        <v>7</v>
      </c>
      <c r="D71" s="53">
        <v>4</v>
      </c>
      <c r="E71">
        <v>1</v>
      </c>
      <c r="F71">
        <v>9.4827999999999996E-2</v>
      </c>
      <c r="G71">
        <v>0.10050000000000001</v>
      </c>
      <c r="H71">
        <v>2</v>
      </c>
      <c r="I71">
        <v>0.13017000000000001</v>
      </c>
      <c r="J71">
        <v>0.14416999999999999</v>
      </c>
      <c r="K71">
        <v>3</v>
      </c>
      <c r="L71">
        <v>0.14684</v>
      </c>
      <c r="M71">
        <v>0.16861999999999999</v>
      </c>
      <c r="N71">
        <v>4</v>
      </c>
      <c r="O71">
        <v>0.15977</v>
      </c>
      <c r="P71">
        <v>0.19134999999999999</v>
      </c>
      <c r="Q71">
        <v>5</v>
      </c>
      <c r="R71">
        <v>0.16769999999999999</v>
      </c>
      <c r="S71">
        <v>0.20738999999999999</v>
      </c>
      <c r="T71">
        <v>6</v>
      </c>
      <c r="U71">
        <v>0.17546</v>
      </c>
      <c r="V71">
        <v>0.22403999999999999</v>
      </c>
      <c r="W71">
        <v>7</v>
      </c>
      <c r="X71">
        <v>0.18235999999999999</v>
      </c>
      <c r="Y71">
        <v>0.24049999999999999</v>
      </c>
      <c r="Z71">
        <v>8</v>
      </c>
      <c r="AA71">
        <v>0.18861</v>
      </c>
      <c r="AB71">
        <v>0.25668000000000002</v>
      </c>
      <c r="AC71">
        <v>9</v>
      </c>
      <c r="AD71">
        <v>0.19339999999999999</v>
      </c>
      <c r="AE71">
        <v>0.27009</v>
      </c>
      <c r="AF71">
        <v>10</v>
      </c>
      <c r="AG71">
        <v>0.19650000000000001</v>
      </c>
      <c r="AH71">
        <v>0.27931</v>
      </c>
      <c r="AI71">
        <v>0.94460999999999995</v>
      </c>
      <c r="AJ71">
        <v>9.4827999999999996E-2</v>
      </c>
      <c r="AK71">
        <v>9.4827999999999996E-2</v>
      </c>
      <c r="AL71">
        <v>9.4827999999999996E-2</v>
      </c>
      <c r="AM71">
        <v>55</v>
      </c>
      <c r="AN71">
        <v>525</v>
      </c>
      <c r="AO71">
        <v>17853</v>
      </c>
      <c r="AP71">
        <v>525</v>
      </c>
    </row>
    <row r="72" spans="1:42" x14ac:dyDescent="0.15">
      <c r="A72" s="53">
        <v>3</v>
      </c>
      <c r="B72" s="53">
        <v>2</v>
      </c>
      <c r="C72" s="53">
        <v>8</v>
      </c>
      <c r="D72" s="53">
        <v>4</v>
      </c>
      <c r="E72">
        <v>1</v>
      </c>
      <c r="F72">
        <v>1</v>
      </c>
      <c r="G72">
        <v>1</v>
      </c>
      <c r="H72">
        <v>2</v>
      </c>
      <c r="I72">
        <v>1</v>
      </c>
      <c r="J72">
        <v>1</v>
      </c>
      <c r="K72">
        <v>3</v>
      </c>
      <c r="L72">
        <v>1</v>
      </c>
      <c r="M72">
        <v>1</v>
      </c>
      <c r="N72">
        <v>4</v>
      </c>
      <c r="O72">
        <v>1</v>
      </c>
      <c r="P72">
        <v>1</v>
      </c>
      <c r="Q72">
        <v>5</v>
      </c>
      <c r="R72">
        <v>1</v>
      </c>
      <c r="S72">
        <v>1</v>
      </c>
      <c r="T72">
        <v>6</v>
      </c>
      <c r="U72">
        <v>1</v>
      </c>
      <c r="V72">
        <v>1</v>
      </c>
      <c r="W72">
        <v>7</v>
      </c>
      <c r="X72">
        <v>1</v>
      </c>
      <c r="Y72">
        <v>1</v>
      </c>
      <c r="Z72">
        <v>8</v>
      </c>
      <c r="AA72">
        <v>1</v>
      </c>
      <c r="AB72">
        <v>1</v>
      </c>
      <c r="AC72">
        <v>9</v>
      </c>
      <c r="AD72">
        <v>1</v>
      </c>
      <c r="AE72">
        <v>1</v>
      </c>
      <c r="AF72">
        <v>10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0</v>
      </c>
      <c r="AO72">
        <v>0</v>
      </c>
      <c r="AP72">
        <v>0</v>
      </c>
    </row>
    <row r="73" spans="1:42" x14ac:dyDescent="0.15">
      <c r="A73" s="53">
        <v>3</v>
      </c>
      <c r="B73" s="53">
        <v>2</v>
      </c>
      <c r="C73" s="53">
        <v>9</v>
      </c>
      <c r="D73" s="53">
        <v>4</v>
      </c>
      <c r="E73">
        <v>1</v>
      </c>
      <c r="F73">
        <v>0.15464</v>
      </c>
      <c r="G73">
        <v>0.16295000000000001</v>
      </c>
      <c r="H73">
        <v>2</v>
      </c>
      <c r="I73">
        <v>0.21312</v>
      </c>
      <c r="J73">
        <v>0.2374</v>
      </c>
      <c r="K73">
        <v>3</v>
      </c>
      <c r="L73">
        <v>0.24374000000000001</v>
      </c>
      <c r="M73">
        <v>0.28382000000000002</v>
      </c>
      <c r="N73">
        <v>4</v>
      </c>
      <c r="O73">
        <v>0.26482</v>
      </c>
      <c r="P73">
        <v>0.32047999999999999</v>
      </c>
      <c r="Q73">
        <v>5</v>
      </c>
      <c r="R73">
        <v>0.27794000000000002</v>
      </c>
      <c r="S73">
        <v>0.34651999999999999</v>
      </c>
      <c r="T73">
        <v>6</v>
      </c>
      <c r="U73">
        <v>0.28761999999999999</v>
      </c>
      <c r="V73">
        <v>0.36745</v>
      </c>
      <c r="W73">
        <v>7</v>
      </c>
      <c r="X73">
        <v>0.29593999999999998</v>
      </c>
      <c r="Y73">
        <v>0.38736999999999999</v>
      </c>
      <c r="Z73">
        <v>8</v>
      </c>
      <c r="AA73">
        <v>0.30182999999999999</v>
      </c>
      <c r="AB73">
        <v>0.40295999999999998</v>
      </c>
      <c r="AC73">
        <v>9</v>
      </c>
      <c r="AD73">
        <v>0.30628</v>
      </c>
      <c r="AE73">
        <v>0.41571000000000002</v>
      </c>
      <c r="AF73">
        <v>10</v>
      </c>
      <c r="AG73">
        <v>0.30990000000000001</v>
      </c>
      <c r="AH73">
        <v>0.42653000000000002</v>
      </c>
      <c r="AI73">
        <v>0.91751000000000005</v>
      </c>
      <c r="AJ73">
        <v>0.15978000000000001</v>
      </c>
      <c r="AK73">
        <v>0.15978000000000001</v>
      </c>
      <c r="AL73">
        <v>0.15978000000000001</v>
      </c>
      <c r="AM73">
        <v>1056</v>
      </c>
      <c r="AN73">
        <v>5553</v>
      </c>
      <c r="AO73">
        <v>122472</v>
      </c>
      <c r="AP73">
        <v>5553</v>
      </c>
    </row>
    <row r="74" spans="1:42" s="2" customFormat="1" x14ac:dyDescent="0.15">
      <c r="A74" s="55">
        <v>4</v>
      </c>
      <c r="B74" s="55">
        <v>2</v>
      </c>
      <c r="C74" s="55">
        <v>1</v>
      </c>
      <c r="D74" s="53">
        <v>4</v>
      </c>
      <c r="E74" s="2">
        <v>1</v>
      </c>
      <c r="F74" s="2">
        <v>0.27660000000000001</v>
      </c>
      <c r="G74" s="2">
        <v>0.27178999999999998</v>
      </c>
      <c r="H74" s="2">
        <v>2</v>
      </c>
      <c r="I74" s="2">
        <v>0.35105999999999998</v>
      </c>
      <c r="J74" s="2">
        <v>0.36287999999999998</v>
      </c>
      <c r="K74" s="2">
        <v>3</v>
      </c>
      <c r="L74" s="2">
        <v>0.36525000000000002</v>
      </c>
      <c r="M74" s="2">
        <v>0.37841999999999998</v>
      </c>
      <c r="N74" s="2">
        <v>4</v>
      </c>
      <c r="O74" s="2">
        <v>0.38563999999999998</v>
      </c>
      <c r="P74" s="2">
        <v>0.41832999999999998</v>
      </c>
      <c r="Q74" s="2">
        <v>5</v>
      </c>
      <c r="R74" s="2">
        <v>0.4</v>
      </c>
      <c r="S74" s="2">
        <v>0.44872000000000001</v>
      </c>
      <c r="T74" s="2">
        <v>6</v>
      </c>
      <c r="U74" s="2">
        <v>0.39911000000000002</v>
      </c>
      <c r="V74" s="2">
        <v>0.45909</v>
      </c>
      <c r="W74" s="2">
        <v>7</v>
      </c>
      <c r="X74" s="2">
        <v>0.40342</v>
      </c>
      <c r="Y74" s="2">
        <v>0.47012999999999999</v>
      </c>
      <c r="Z74" s="2">
        <v>8</v>
      </c>
      <c r="AA74" s="2">
        <v>0.40873999999999999</v>
      </c>
      <c r="AB74" s="2">
        <v>0.48388999999999999</v>
      </c>
      <c r="AC74" s="2">
        <v>9</v>
      </c>
      <c r="AD74" s="2">
        <v>0.41682999999999998</v>
      </c>
      <c r="AE74" s="2">
        <v>0.50731999999999999</v>
      </c>
      <c r="AF74" s="2">
        <v>10</v>
      </c>
      <c r="AG74" s="2">
        <v>0.42002</v>
      </c>
      <c r="AH74" s="2">
        <v>0.51573999999999998</v>
      </c>
      <c r="AI74" s="2">
        <v>0.87068000000000001</v>
      </c>
      <c r="AJ74" s="2">
        <v>0.25735000000000002</v>
      </c>
      <c r="AK74" s="2">
        <v>0.25735000000000002</v>
      </c>
      <c r="AL74" s="2">
        <v>0.25735000000000002</v>
      </c>
      <c r="AM74" s="2">
        <v>35</v>
      </c>
      <c r="AN74" s="2">
        <v>101</v>
      </c>
      <c r="AO74" s="2">
        <v>1325</v>
      </c>
      <c r="AP74" s="2">
        <v>101</v>
      </c>
    </row>
    <row r="75" spans="1:42" x14ac:dyDescent="0.15">
      <c r="A75" s="53">
        <v>4</v>
      </c>
      <c r="B75" s="53">
        <v>2</v>
      </c>
      <c r="C75" s="53">
        <v>2</v>
      </c>
      <c r="D75" s="53">
        <v>4</v>
      </c>
      <c r="E75">
        <v>1</v>
      </c>
      <c r="F75">
        <v>0.16933999999999999</v>
      </c>
      <c r="G75">
        <v>0.17832999999999999</v>
      </c>
      <c r="H75">
        <v>2</v>
      </c>
      <c r="I75">
        <v>0.2296</v>
      </c>
      <c r="J75">
        <v>0.25505</v>
      </c>
      <c r="K75">
        <v>3</v>
      </c>
      <c r="L75">
        <v>0.25950000000000001</v>
      </c>
      <c r="M75">
        <v>0.30013000000000001</v>
      </c>
      <c r="N75">
        <v>4</v>
      </c>
      <c r="O75">
        <v>0.27912999999999999</v>
      </c>
      <c r="P75">
        <v>0.33412999999999998</v>
      </c>
      <c r="Q75">
        <v>5</v>
      </c>
      <c r="R75">
        <v>0.29261999999999999</v>
      </c>
      <c r="S75">
        <v>0.36066999999999999</v>
      </c>
      <c r="T75">
        <v>6</v>
      </c>
      <c r="U75">
        <v>0.3034</v>
      </c>
      <c r="V75">
        <v>0.38401999999999997</v>
      </c>
      <c r="W75">
        <v>7</v>
      </c>
      <c r="X75">
        <v>0.31056</v>
      </c>
      <c r="Y75">
        <v>0.40123999999999999</v>
      </c>
      <c r="Z75">
        <v>8</v>
      </c>
      <c r="AA75">
        <v>0.31612000000000001</v>
      </c>
      <c r="AB75">
        <v>0.41608000000000001</v>
      </c>
      <c r="AC75">
        <v>9</v>
      </c>
      <c r="AD75">
        <v>0.32014999999999999</v>
      </c>
      <c r="AE75">
        <v>0.42759999999999998</v>
      </c>
      <c r="AF75">
        <v>10</v>
      </c>
      <c r="AG75">
        <v>0.32399</v>
      </c>
      <c r="AH75">
        <v>0.43925999999999998</v>
      </c>
      <c r="AI75">
        <v>0.91142000000000001</v>
      </c>
      <c r="AJ75">
        <v>0.17357</v>
      </c>
      <c r="AK75">
        <v>0.17357</v>
      </c>
      <c r="AL75">
        <v>0.17357</v>
      </c>
      <c r="AM75">
        <v>998</v>
      </c>
      <c r="AN75">
        <v>4752</v>
      </c>
      <c r="AO75">
        <v>96787</v>
      </c>
      <c r="AP75">
        <v>4752</v>
      </c>
    </row>
    <row r="76" spans="1:42" x14ac:dyDescent="0.15">
      <c r="A76" s="53">
        <v>4</v>
      </c>
      <c r="B76" s="53">
        <v>2</v>
      </c>
      <c r="C76" s="53">
        <v>3</v>
      </c>
      <c r="D76" s="53">
        <v>4</v>
      </c>
      <c r="E76">
        <v>1</v>
      </c>
      <c r="F76">
        <v>0.25</v>
      </c>
      <c r="G76">
        <v>0.25</v>
      </c>
      <c r="H76">
        <v>2</v>
      </c>
      <c r="I76">
        <v>0.3125</v>
      </c>
      <c r="J76">
        <v>0.32887</v>
      </c>
      <c r="K76">
        <v>3</v>
      </c>
      <c r="L76">
        <v>0.39583000000000002</v>
      </c>
      <c r="M76">
        <v>0.45387</v>
      </c>
      <c r="N76">
        <v>4</v>
      </c>
      <c r="O76">
        <v>0.39583000000000002</v>
      </c>
      <c r="P76">
        <v>0.45387</v>
      </c>
      <c r="Q76">
        <v>5</v>
      </c>
      <c r="R76">
        <v>0.39583000000000002</v>
      </c>
      <c r="S76">
        <v>0.45387</v>
      </c>
      <c r="T76">
        <v>6</v>
      </c>
      <c r="U76">
        <v>0.39583000000000002</v>
      </c>
      <c r="V76">
        <v>0.45387</v>
      </c>
      <c r="W76">
        <v>7</v>
      </c>
      <c r="X76">
        <v>0.41369</v>
      </c>
      <c r="Y76">
        <v>0.49553000000000003</v>
      </c>
      <c r="Z76">
        <v>8</v>
      </c>
      <c r="AA76">
        <v>0.41369</v>
      </c>
      <c r="AB76">
        <v>0.49553000000000003</v>
      </c>
      <c r="AC76">
        <v>9</v>
      </c>
      <c r="AD76">
        <v>0.41369</v>
      </c>
      <c r="AE76">
        <v>0.49553000000000003</v>
      </c>
      <c r="AF76">
        <v>10</v>
      </c>
      <c r="AG76">
        <v>0.41369</v>
      </c>
      <c r="AH76">
        <v>0.49553000000000003</v>
      </c>
      <c r="AI76">
        <v>0.80327999999999999</v>
      </c>
      <c r="AJ76">
        <v>0.25</v>
      </c>
      <c r="AK76">
        <v>0.25</v>
      </c>
      <c r="AL76">
        <v>0.25</v>
      </c>
      <c r="AM76">
        <v>2</v>
      </c>
      <c r="AN76">
        <v>6</v>
      </c>
      <c r="AO76">
        <v>47</v>
      </c>
      <c r="AP76">
        <v>6</v>
      </c>
    </row>
    <row r="77" spans="1:42" x14ac:dyDescent="0.15">
      <c r="A77" s="53">
        <v>4</v>
      </c>
      <c r="B77" s="53">
        <v>2</v>
      </c>
      <c r="C77" s="53">
        <v>4</v>
      </c>
      <c r="D77" s="53">
        <v>4</v>
      </c>
      <c r="E77">
        <v>1</v>
      </c>
      <c r="F77">
        <v>0.1</v>
      </c>
      <c r="G77">
        <v>0.10677</v>
      </c>
      <c r="H77">
        <v>2</v>
      </c>
      <c r="I77">
        <v>0.14000000000000001</v>
      </c>
      <c r="J77">
        <v>0.15901000000000001</v>
      </c>
      <c r="K77">
        <v>3</v>
      </c>
      <c r="L77">
        <v>0.16667000000000001</v>
      </c>
      <c r="M77">
        <v>0.19802</v>
      </c>
      <c r="N77">
        <v>4</v>
      </c>
      <c r="O77">
        <v>0.17416999999999999</v>
      </c>
      <c r="P77">
        <v>0.21168000000000001</v>
      </c>
      <c r="Q77">
        <v>5</v>
      </c>
      <c r="R77">
        <v>0.18817</v>
      </c>
      <c r="S77">
        <v>0.23949999999999999</v>
      </c>
      <c r="T77">
        <v>6</v>
      </c>
      <c r="U77">
        <v>0.1915</v>
      </c>
      <c r="V77">
        <v>0.24662999999999999</v>
      </c>
      <c r="W77">
        <v>7</v>
      </c>
      <c r="X77">
        <v>0.19721</v>
      </c>
      <c r="Y77">
        <v>0.26045000000000001</v>
      </c>
      <c r="Z77">
        <v>8</v>
      </c>
      <c r="AA77">
        <v>0.19846</v>
      </c>
      <c r="AB77">
        <v>0.26379999999999998</v>
      </c>
      <c r="AC77">
        <v>9</v>
      </c>
      <c r="AD77">
        <v>0.20402000000000001</v>
      </c>
      <c r="AE77">
        <v>0.27644999999999997</v>
      </c>
      <c r="AF77">
        <v>10</v>
      </c>
      <c r="AG77">
        <v>0.20702000000000001</v>
      </c>
      <c r="AH77">
        <v>0.28566000000000003</v>
      </c>
      <c r="AI77">
        <v>0.96736999999999995</v>
      </c>
      <c r="AJ77">
        <v>9.2437000000000005E-2</v>
      </c>
      <c r="AK77">
        <v>9.2437000000000005E-2</v>
      </c>
      <c r="AL77">
        <v>9.2437000000000005E-2</v>
      </c>
      <c r="AM77">
        <v>11</v>
      </c>
      <c r="AN77">
        <v>108</v>
      </c>
      <c r="AO77">
        <v>6393</v>
      </c>
      <c r="AP77">
        <v>108</v>
      </c>
    </row>
    <row r="78" spans="1:42" x14ac:dyDescent="0.15">
      <c r="A78" s="53">
        <v>4</v>
      </c>
      <c r="B78" s="53">
        <v>2</v>
      </c>
      <c r="C78" s="53">
        <v>6</v>
      </c>
      <c r="D78" s="53">
        <v>4</v>
      </c>
      <c r="E78">
        <v>1</v>
      </c>
      <c r="F78">
        <v>0.21429000000000001</v>
      </c>
      <c r="G78">
        <v>0.22120000000000001</v>
      </c>
      <c r="H78">
        <v>2</v>
      </c>
      <c r="I78">
        <v>0.25</v>
      </c>
      <c r="J78">
        <v>0.26998</v>
      </c>
      <c r="K78">
        <v>3</v>
      </c>
      <c r="L78">
        <v>0.32142999999999999</v>
      </c>
      <c r="M78">
        <v>0.37665999999999999</v>
      </c>
      <c r="N78">
        <v>4</v>
      </c>
      <c r="O78">
        <v>0.33928999999999998</v>
      </c>
      <c r="P78">
        <v>0.40961999999999998</v>
      </c>
      <c r="Q78">
        <v>5</v>
      </c>
      <c r="R78">
        <v>0.33928999999999998</v>
      </c>
      <c r="S78">
        <v>0.41214000000000001</v>
      </c>
      <c r="T78">
        <v>6</v>
      </c>
      <c r="U78">
        <v>0.36309999999999998</v>
      </c>
      <c r="V78">
        <v>0.45968999999999999</v>
      </c>
      <c r="W78">
        <v>7</v>
      </c>
      <c r="X78">
        <v>0.36309999999999998</v>
      </c>
      <c r="Y78">
        <v>0.46168999999999999</v>
      </c>
      <c r="Z78">
        <v>8</v>
      </c>
      <c r="AA78">
        <v>0.37202000000000002</v>
      </c>
      <c r="AB78">
        <v>0.48612</v>
      </c>
      <c r="AC78">
        <v>9</v>
      </c>
      <c r="AD78">
        <v>0.37996000000000002</v>
      </c>
      <c r="AE78">
        <v>0.50638000000000005</v>
      </c>
      <c r="AF78">
        <v>10</v>
      </c>
      <c r="AG78">
        <v>0.3871</v>
      </c>
      <c r="AH78">
        <v>0.52432000000000001</v>
      </c>
      <c r="AI78">
        <v>0.84506999999999999</v>
      </c>
      <c r="AJ78">
        <v>0.21429000000000001</v>
      </c>
      <c r="AK78">
        <v>0.21429000000000001</v>
      </c>
      <c r="AL78">
        <v>0.21429000000000001</v>
      </c>
      <c r="AM78">
        <v>3</v>
      </c>
      <c r="AN78">
        <v>11</v>
      </c>
      <c r="AO78">
        <v>117</v>
      </c>
      <c r="AP78">
        <v>11</v>
      </c>
    </row>
    <row r="79" spans="1:42" x14ac:dyDescent="0.15">
      <c r="A79" s="53">
        <v>4</v>
      </c>
      <c r="B79" s="53">
        <v>2</v>
      </c>
      <c r="C79" s="53">
        <v>7</v>
      </c>
      <c r="D79" s="53">
        <v>4</v>
      </c>
      <c r="E79">
        <v>1</v>
      </c>
      <c r="F79">
        <v>0.1069</v>
      </c>
      <c r="G79">
        <v>0.1134</v>
      </c>
      <c r="H79">
        <v>2</v>
      </c>
      <c r="I79">
        <v>0.13966000000000001</v>
      </c>
      <c r="J79">
        <v>0.15454000000000001</v>
      </c>
      <c r="K79">
        <v>3</v>
      </c>
      <c r="L79">
        <v>0.15747</v>
      </c>
      <c r="M79">
        <v>0.18107000000000001</v>
      </c>
      <c r="N79">
        <v>4</v>
      </c>
      <c r="O79">
        <v>0.17169999999999999</v>
      </c>
      <c r="P79">
        <v>0.20541999999999999</v>
      </c>
      <c r="Q79">
        <v>5</v>
      </c>
      <c r="R79">
        <v>0.18204000000000001</v>
      </c>
      <c r="S79">
        <v>0.22564999999999999</v>
      </c>
      <c r="T79">
        <v>6</v>
      </c>
      <c r="U79">
        <v>0.18806999999999999</v>
      </c>
      <c r="V79">
        <v>0.23895</v>
      </c>
      <c r="W79">
        <v>7</v>
      </c>
      <c r="X79">
        <v>0.19423000000000001</v>
      </c>
      <c r="Y79">
        <v>0.25368000000000002</v>
      </c>
      <c r="Z79">
        <v>8</v>
      </c>
      <c r="AA79">
        <v>0.19853999999999999</v>
      </c>
      <c r="AB79">
        <v>0.26476</v>
      </c>
      <c r="AC79">
        <v>9</v>
      </c>
      <c r="AD79">
        <v>0.20236999999999999</v>
      </c>
      <c r="AE79">
        <v>0.27583000000000002</v>
      </c>
      <c r="AF79">
        <v>10</v>
      </c>
      <c r="AG79">
        <v>0.20496</v>
      </c>
      <c r="AH79">
        <v>0.28360999999999997</v>
      </c>
      <c r="AI79">
        <v>0.94535000000000002</v>
      </c>
      <c r="AJ79">
        <v>0.1069</v>
      </c>
      <c r="AK79">
        <v>0.1069</v>
      </c>
      <c r="AL79">
        <v>0.1069</v>
      </c>
      <c r="AM79">
        <v>62</v>
      </c>
      <c r="AN79">
        <v>518</v>
      </c>
      <c r="AO79">
        <v>17860</v>
      </c>
      <c r="AP79">
        <v>518</v>
      </c>
    </row>
    <row r="80" spans="1:42" x14ac:dyDescent="0.15">
      <c r="A80" s="53">
        <v>4</v>
      </c>
      <c r="B80" s="53">
        <v>2</v>
      </c>
      <c r="C80" s="53">
        <v>8</v>
      </c>
      <c r="D80" s="53">
        <v>4</v>
      </c>
      <c r="E80">
        <v>1</v>
      </c>
      <c r="F80">
        <v>1</v>
      </c>
      <c r="G80">
        <v>1</v>
      </c>
      <c r="H80">
        <v>2</v>
      </c>
      <c r="I80">
        <v>1</v>
      </c>
      <c r="J80">
        <v>1</v>
      </c>
      <c r="K80">
        <v>3</v>
      </c>
      <c r="L80">
        <v>1</v>
      </c>
      <c r="M80">
        <v>1</v>
      </c>
      <c r="N80">
        <v>4</v>
      </c>
      <c r="O80">
        <v>1</v>
      </c>
      <c r="P80">
        <v>1</v>
      </c>
      <c r="Q80">
        <v>5</v>
      </c>
      <c r="R80">
        <v>1</v>
      </c>
      <c r="S80">
        <v>1</v>
      </c>
      <c r="T80">
        <v>6</v>
      </c>
      <c r="U80">
        <v>1</v>
      </c>
      <c r="V80">
        <v>1</v>
      </c>
      <c r="W80">
        <v>7</v>
      </c>
      <c r="X80">
        <v>1</v>
      </c>
      <c r="Y80">
        <v>1</v>
      </c>
      <c r="Z80">
        <v>8</v>
      </c>
      <c r="AA80">
        <v>1</v>
      </c>
      <c r="AB80">
        <v>1</v>
      </c>
      <c r="AC80">
        <v>9</v>
      </c>
      <c r="AD80">
        <v>1</v>
      </c>
      <c r="AE80">
        <v>1</v>
      </c>
      <c r="AF80">
        <v>10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0</v>
      </c>
      <c r="AO80">
        <v>0</v>
      </c>
      <c r="AP80">
        <v>0</v>
      </c>
    </row>
    <row r="81" spans="1:42" x14ac:dyDescent="0.15">
      <c r="A81" s="53">
        <v>4</v>
      </c>
      <c r="B81" s="53">
        <v>2</v>
      </c>
      <c r="C81" s="53">
        <v>9</v>
      </c>
      <c r="D81" s="53">
        <v>4</v>
      </c>
      <c r="E81">
        <v>1</v>
      </c>
      <c r="F81">
        <v>0.15804000000000001</v>
      </c>
      <c r="G81">
        <v>0.16599</v>
      </c>
      <c r="H81">
        <v>2</v>
      </c>
      <c r="I81">
        <v>0.21473999999999999</v>
      </c>
      <c r="J81">
        <v>0.23838999999999999</v>
      </c>
      <c r="K81">
        <v>3</v>
      </c>
      <c r="L81">
        <v>0.24489</v>
      </c>
      <c r="M81">
        <v>0.28366999999999998</v>
      </c>
      <c r="N81">
        <v>4</v>
      </c>
      <c r="O81">
        <v>0.26432</v>
      </c>
      <c r="P81">
        <v>0.31729000000000002</v>
      </c>
      <c r="Q81">
        <v>5</v>
      </c>
      <c r="R81">
        <v>0.27775</v>
      </c>
      <c r="S81">
        <v>0.34367999999999999</v>
      </c>
      <c r="T81">
        <v>6</v>
      </c>
      <c r="U81">
        <v>0.28792000000000001</v>
      </c>
      <c r="V81">
        <v>0.36601</v>
      </c>
      <c r="W81">
        <v>7</v>
      </c>
      <c r="X81">
        <v>0.29502</v>
      </c>
      <c r="Y81">
        <v>0.38303999999999999</v>
      </c>
      <c r="Z81">
        <v>8</v>
      </c>
      <c r="AA81">
        <v>0.30023</v>
      </c>
      <c r="AB81">
        <v>0.39692</v>
      </c>
      <c r="AC81">
        <v>9</v>
      </c>
      <c r="AD81">
        <v>0.30467</v>
      </c>
      <c r="AE81">
        <v>0.40972999999999998</v>
      </c>
      <c r="AF81">
        <v>10</v>
      </c>
      <c r="AG81">
        <v>0.30796000000000001</v>
      </c>
      <c r="AH81">
        <v>0.42004000000000002</v>
      </c>
      <c r="AI81">
        <v>0.91769999999999996</v>
      </c>
      <c r="AJ81">
        <v>0.16175</v>
      </c>
      <c r="AK81">
        <v>0.16175</v>
      </c>
      <c r="AL81">
        <v>0.16175</v>
      </c>
      <c r="AM81">
        <v>1069</v>
      </c>
      <c r="AN81">
        <v>5540</v>
      </c>
      <c r="AO81">
        <v>122485</v>
      </c>
      <c r="AP81">
        <v>5540</v>
      </c>
    </row>
    <row r="82" spans="1:42" x14ac:dyDescent="0.15">
      <c r="A82" s="53">
        <v>5</v>
      </c>
      <c r="B82" s="53">
        <v>2</v>
      </c>
      <c r="C82" s="53">
        <v>1</v>
      </c>
      <c r="D82" s="53">
        <v>4</v>
      </c>
      <c r="E82">
        <v>1</v>
      </c>
      <c r="F82">
        <v>0.26595999999999997</v>
      </c>
      <c r="G82">
        <v>0.26356000000000002</v>
      </c>
      <c r="H82">
        <v>2</v>
      </c>
      <c r="I82">
        <v>0.30851000000000001</v>
      </c>
      <c r="J82">
        <v>0.31230999999999998</v>
      </c>
      <c r="K82">
        <v>3</v>
      </c>
      <c r="L82">
        <v>0.34573999999999999</v>
      </c>
      <c r="M82">
        <v>0.36756</v>
      </c>
      <c r="N82">
        <v>4</v>
      </c>
      <c r="O82">
        <v>0.35875000000000001</v>
      </c>
      <c r="P82">
        <v>0.39289000000000002</v>
      </c>
      <c r="Q82">
        <v>5</v>
      </c>
      <c r="R82">
        <v>0.36725999999999998</v>
      </c>
      <c r="S82">
        <v>0.40701999999999999</v>
      </c>
      <c r="T82">
        <v>6</v>
      </c>
      <c r="U82">
        <v>0.37612000000000001</v>
      </c>
      <c r="V82">
        <v>0.42909999999999998</v>
      </c>
      <c r="W82">
        <v>7</v>
      </c>
      <c r="X82">
        <v>0.38491999999999998</v>
      </c>
      <c r="Y82">
        <v>0.45245000000000002</v>
      </c>
      <c r="Z82">
        <v>8</v>
      </c>
      <c r="AA82">
        <v>0.39051000000000002</v>
      </c>
      <c r="AB82">
        <v>0.46795999999999999</v>
      </c>
      <c r="AC82">
        <v>9</v>
      </c>
      <c r="AD82">
        <v>0.39393</v>
      </c>
      <c r="AE82">
        <v>0.47810999999999998</v>
      </c>
      <c r="AF82">
        <v>10</v>
      </c>
      <c r="AG82">
        <v>0.39641999999999999</v>
      </c>
      <c r="AH82">
        <v>0.48780000000000001</v>
      </c>
      <c r="AI82">
        <v>0.87324000000000002</v>
      </c>
      <c r="AJ82">
        <v>0.27206000000000002</v>
      </c>
      <c r="AK82">
        <v>0.27206000000000002</v>
      </c>
      <c r="AL82">
        <v>0.27206000000000002</v>
      </c>
      <c r="AM82">
        <v>37</v>
      </c>
      <c r="AN82">
        <v>99</v>
      </c>
      <c r="AO82">
        <v>1327</v>
      </c>
      <c r="AP82">
        <v>99</v>
      </c>
    </row>
    <row r="83" spans="1:42" x14ac:dyDescent="0.15">
      <c r="A83" s="53">
        <v>5</v>
      </c>
      <c r="B83" s="53">
        <v>2</v>
      </c>
      <c r="C83" s="53">
        <v>2</v>
      </c>
      <c r="D83" s="53">
        <v>4</v>
      </c>
      <c r="E83">
        <v>1</v>
      </c>
      <c r="F83">
        <v>0.15065999999999999</v>
      </c>
      <c r="G83">
        <v>0.15842999999999999</v>
      </c>
      <c r="H83">
        <v>2</v>
      </c>
      <c r="I83">
        <v>0.20413999999999999</v>
      </c>
      <c r="J83">
        <v>0.22678999999999999</v>
      </c>
      <c r="K83">
        <v>3</v>
      </c>
      <c r="L83">
        <v>0.23119000000000001</v>
      </c>
      <c r="M83">
        <v>0.26815</v>
      </c>
      <c r="N83">
        <v>4</v>
      </c>
      <c r="O83">
        <v>0.25103999999999999</v>
      </c>
      <c r="P83">
        <v>0.30306</v>
      </c>
      <c r="Q83">
        <v>5</v>
      </c>
      <c r="R83">
        <v>0.26478000000000002</v>
      </c>
      <c r="S83">
        <v>0.33024999999999999</v>
      </c>
      <c r="T83">
        <v>6</v>
      </c>
      <c r="U83">
        <v>0.27522000000000002</v>
      </c>
      <c r="V83">
        <v>0.35305999999999998</v>
      </c>
      <c r="W83">
        <v>7</v>
      </c>
      <c r="X83">
        <v>0.28360000000000002</v>
      </c>
      <c r="Y83">
        <v>0.37337999999999999</v>
      </c>
      <c r="Z83">
        <v>8</v>
      </c>
      <c r="AA83">
        <v>0.28970000000000001</v>
      </c>
      <c r="AB83">
        <v>0.38974999999999999</v>
      </c>
      <c r="AC83">
        <v>9</v>
      </c>
      <c r="AD83">
        <v>0.29479</v>
      </c>
      <c r="AE83">
        <v>0.40416999999999997</v>
      </c>
      <c r="AF83">
        <v>10</v>
      </c>
      <c r="AG83">
        <v>0.29876999999999998</v>
      </c>
      <c r="AH83">
        <v>0.41635</v>
      </c>
      <c r="AI83">
        <v>0.90947999999999996</v>
      </c>
      <c r="AJ83">
        <v>0.15548000000000001</v>
      </c>
      <c r="AK83">
        <v>0.15548000000000001</v>
      </c>
      <c r="AL83">
        <v>0.15548000000000001</v>
      </c>
      <c r="AM83">
        <v>894</v>
      </c>
      <c r="AN83">
        <v>4856</v>
      </c>
      <c r="AO83">
        <v>96683</v>
      </c>
      <c r="AP83">
        <v>4856</v>
      </c>
    </row>
    <row r="84" spans="1:42" x14ac:dyDescent="0.15">
      <c r="A84" s="53">
        <v>5</v>
      </c>
      <c r="B84" s="53">
        <v>2</v>
      </c>
      <c r="C84" s="53">
        <v>3</v>
      </c>
      <c r="D84" s="53">
        <v>4</v>
      </c>
      <c r="E84">
        <v>1</v>
      </c>
      <c r="F84">
        <v>0.25</v>
      </c>
      <c r="G84">
        <v>0.25</v>
      </c>
      <c r="H84">
        <v>2</v>
      </c>
      <c r="I84">
        <v>0.3125</v>
      </c>
      <c r="J84">
        <v>0.32887</v>
      </c>
      <c r="K84">
        <v>3</v>
      </c>
      <c r="L84">
        <v>0.35416999999999998</v>
      </c>
      <c r="M84">
        <v>0.39137</v>
      </c>
      <c r="N84">
        <v>4</v>
      </c>
      <c r="O84">
        <v>0.35416999999999998</v>
      </c>
      <c r="P84">
        <v>0.39137</v>
      </c>
      <c r="Q84">
        <v>5</v>
      </c>
      <c r="R84">
        <v>0.35416999999999998</v>
      </c>
      <c r="S84">
        <v>0.39137</v>
      </c>
      <c r="T84">
        <v>6</v>
      </c>
      <c r="U84">
        <v>0.375</v>
      </c>
      <c r="V84">
        <v>0.43589</v>
      </c>
      <c r="W84">
        <v>7</v>
      </c>
      <c r="X84">
        <v>0.39285999999999999</v>
      </c>
      <c r="Y84">
        <v>0.47755999999999998</v>
      </c>
      <c r="Z84">
        <v>8</v>
      </c>
      <c r="AA84">
        <v>0.39285999999999999</v>
      </c>
      <c r="AB84">
        <v>0.47755999999999998</v>
      </c>
      <c r="AC84">
        <v>9</v>
      </c>
      <c r="AD84">
        <v>0.39285999999999999</v>
      </c>
      <c r="AE84">
        <v>0.47755999999999998</v>
      </c>
      <c r="AF84">
        <v>10</v>
      </c>
      <c r="AG84">
        <v>0.39285999999999999</v>
      </c>
      <c r="AH84">
        <v>0.47755999999999998</v>
      </c>
      <c r="AI84">
        <v>0.80327999999999999</v>
      </c>
      <c r="AJ84">
        <v>0.25</v>
      </c>
      <c r="AK84">
        <v>0.25</v>
      </c>
      <c r="AL84">
        <v>0.25</v>
      </c>
      <c r="AM84">
        <v>2</v>
      </c>
      <c r="AN84">
        <v>6</v>
      </c>
      <c r="AO84">
        <v>47</v>
      </c>
      <c r="AP84">
        <v>6</v>
      </c>
    </row>
    <row r="85" spans="1:42" x14ac:dyDescent="0.15">
      <c r="A85" s="53">
        <v>5</v>
      </c>
      <c r="B85" s="53">
        <v>2</v>
      </c>
      <c r="C85" s="53">
        <v>4</v>
      </c>
      <c r="D85" s="53">
        <v>4</v>
      </c>
      <c r="E85">
        <v>1</v>
      </c>
      <c r="F85">
        <v>0.13</v>
      </c>
      <c r="G85">
        <v>0.13871</v>
      </c>
      <c r="H85">
        <v>2</v>
      </c>
      <c r="I85">
        <v>0.15</v>
      </c>
      <c r="J85">
        <v>0.16517000000000001</v>
      </c>
      <c r="K85">
        <v>3</v>
      </c>
      <c r="L85">
        <v>0.17333000000000001</v>
      </c>
      <c r="M85">
        <v>0.19818</v>
      </c>
      <c r="N85">
        <v>4</v>
      </c>
      <c r="O85">
        <v>0.18833</v>
      </c>
      <c r="P85">
        <v>0.22277</v>
      </c>
      <c r="Q85">
        <v>5</v>
      </c>
      <c r="R85">
        <v>0.19633</v>
      </c>
      <c r="S85">
        <v>0.23873</v>
      </c>
      <c r="T85">
        <v>6</v>
      </c>
      <c r="U85">
        <v>0.20300000000000001</v>
      </c>
      <c r="V85">
        <v>0.25285999999999997</v>
      </c>
      <c r="W85">
        <v>7</v>
      </c>
      <c r="X85">
        <v>0.21013999999999999</v>
      </c>
      <c r="Y85">
        <v>0.26718999999999998</v>
      </c>
      <c r="Z85">
        <v>8</v>
      </c>
      <c r="AA85">
        <v>0.21138999999999999</v>
      </c>
      <c r="AB85">
        <v>0.27121000000000001</v>
      </c>
      <c r="AC85">
        <v>9</v>
      </c>
      <c r="AD85">
        <v>0.21917</v>
      </c>
      <c r="AE85">
        <v>0.29225000000000001</v>
      </c>
      <c r="AF85">
        <v>10</v>
      </c>
      <c r="AG85">
        <v>0.22317000000000001</v>
      </c>
      <c r="AH85">
        <v>0.30420999999999998</v>
      </c>
      <c r="AI85">
        <v>0.96828000000000003</v>
      </c>
      <c r="AJ85">
        <v>0.11765</v>
      </c>
      <c r="AK85">
        <v>0.11765</v>
      </c>
      <c r="AL85">
        <v>0.11765</v>
      </c>
      <c r="AM85">
        <v>14</v>
      </c>
      <c r="AN85">
        <v>105</v>
      </c>
      <c r="AO85">
        <v>6396</v>
      </c>
      <c r="AP85">
        <v>105</v>
      </c>
    </row>
    <row r="86" spans="1:42" x14ac:dyDescent="0.15">
      <c r="A86" s="53">
        <v>5</v>
      </c>
      <c r="B86" s="53">
        <v>2</v>
      </c>
      <c r="C86" s="53">
        <v>6</v>
      </c>
      <c r="D86" s="53">
        <v>4</v>
      </c>
      <c r="E86">
        <v>1</v>
      </c>
      <c r="F86">
        <v>0.14285999999999999</v>
      </c>
      <c r="G86">
        <v>0.14976999999999999</v>
      </c>
      <c r="H86">
        <v>2</v>
      </c>
      <c r="I86">
        <v>0.17857000000000001</v>
      </c>
      <c r="J86">
        <v>0.20266000000000001</v>
      </c>
      <c r="K86">
        <v>3</v>
      </c>
      <c r="L86">
        <v>0.17857000000000001</v>
      </c>
      <c r="M86">
        <v>0.20513000000000001</v>
      </c>
      <c r="N86">
        <v>4</v>
      </c>
      <c r="O86">
        <v>0.23214000000000001</v>
      </c>
      <c r="P86">
        <v>0.29005999999999998</v>
      </c>
      <c r="Q86">
        <v>5</v>
      </c>
      <c r="R86">
        <v>0.24643000000000001</v>
      </c>
      <c r="S86">
        <v>0.31768999999999997</v>
      </c>
      <c r="T86">
        <v>6</v>
      </c>
      <c r="U86">
        <v>0.25833</v>
      </c>
      <c r="V86">
        <v>0.34314</v>
      </c>
      <c r="W86">
        <v>7</v>
      </c>
      <c r="X86">
        <v>0.26854</v>
      </c>
      <c r="Y86">
        <v>0.36695</v>
      </c>
      <c r="Z86">
        <v>8</v>
      </c>
      <c r="AA86">
        <v>0.27746999999999999</v>
      </c>
      <c r="AB86">
        <v>0.38947999999999999</v>
      </c>
      <c r="AC86">
        <v>9</v>
      </c>
      <c r="AD86">
        <v>0.28539999999999999</v>
      </c>
      <c r="AE86">
        <v>0.40816000000000002</v>
      </c>
      <c r="AF86">
        <v>10</v>
      </c>
      <c r="AG86">
        <v>0.29254999999999998</v>
      </c>
      <c r="AH86">
        <v>0.43108999999999997</v>
      </c>
      <c r="AI86">
        <v>0.83099000000000001</v>
      </c>
      <c r="AJ86">
        <v>0.14285999999999999</v>
      </c>
      <c r="AK86">
        <v>0.14285999999999999</v>
      </c>
      <c r="AL86">
        <v>0.14285999999999999</v>
      </c>
      <c r="AM86">
        <v>2</v>
      </c>
      <c r="AN86">
        <v>12</v>
      </c>
      <c r="AO86">
        <v>116</v>
      </c>
      <c r="AP86">
        <v>12</v>
      </c>
    </row>
    <row r="87" spans="1:42" x14ac:dyDescent="0.15">
      <c r="A87" s="53">
        <v>5</v>
      </c>
      <c r="B87" s="53">
        <v>2</v>
      </c>
      <c r="C87" s="53">
        <v>7</v>
      </c>
      <c r="D87" s="53">
        <v>4</v>
      </c>
      <c r="E87">
        <v>1</v>
      </c>
      <c r="F87">
        <v>8.2758999999999999E-2</v>
      </c>
      <c r="G87">
        <v>8.8431999999999997E-2</v>
      </c>
      <c r="H87">
        <v>2</v>
      </c>
      <c r="I87">
        <v>0.10431</v>
      </c>
      <c r="J87">
        <v>0.11554</v>
      </c>
      <c r="K87">
        <v>3</v>
      </c>
      <c r="L87">
        <v>0.11638</v>
      </c>
      <c r="M87">
        <v>0.13338</v>
      </c>
      <c r="N87">
        <v>4</v>
      </c>
      <c r="O87">
        <v>0.13017000000000001</v>
      </c>
      <c r="P87">
        <v>0.15709999999999999</v>
      </c>
      <c r="Q87">
        <v>5</v>
      </c>
      <c r="R87">
        <v>0.14016999999999999</v>
      </c>
      <c r="S87">
        <v>0.17724000000000001</v>
      </c>
      <c r="T87">
        <v>6</v>
      </c>
      <c r="U87">
        <v>0.14448</v>
      </c>
      <c r="V87">
        <v>0.18756</v>
      </c>
      <c r="W87">
        <v>7</v>
      </c>
      <c r="X87">
        <v>0.15015000000000001</v>
      </c>
      <c r="Y87">
        <v>0.20107</v>
      </c>
      <c r="Z87">
        <v>8</v>
      </c>
      <c r="AA87">
        <v>0.15403</v>
      </c>
      <c r="AB87">
        <v>0.21109</v>
      </c>
      <c r="AC87">
        <v>9</v>
      </c>
      <c r="AD87">
        <v>0.16016</v>
      </c>
      <c r="AE87">
        <v>0.22755</v>
      </c>
      <c r="AF87">
        <v>10</v>
      </c>
      <c r="AG87">
        <v>0.16325999999999999</v>
      </c>
      <c r="AH87">
        <v>0.23719999999999999</v>
      </c>
      <c r="AI87">
        <v>0.94388000000000005</v>
      </c>
      <c r="AJ87">
        <v>8.2758999999999999E-2</v>
      </c>
      <c r="AK87">
        <v>8.2758999999999999E-2</v>
      </c>
      <c r="AL87">
        <v>8.2758999999999999E-2</v>
      </c>
      <c r="AM87">
        <v>48</v>
      </c>
      <c r="AN87">
        <v>532</v>
      </c>
      <c r="AO87">
        <v>17846</v>
      </c>
      <c r="AP87">
        <v>532</v>
      </c>
    </row>
    <row r="88" spans="1:42" x14ac:dyDescent="0.15">
      <c r="A88" s="53">
        <v>5</v>
      </c>
      <c r="B88" s="53">
        <v>2</v>
      </c>
      <c r="C88" s="53">
        <v>8</v>
      </c>
      <c r="D88" s="53">
        <v>4</v>
      </c>
      <c r="E88">
        <v>1</v>
      </c>
      <c r="F88">
        <v>1</v>
      </c>
      <c r="G88">
        <v>1</v>
      </c>
      <c r="H88">
        <v>2</v>
      </c>
      <c r="I88">
        <v>1</v>
      </c>
      <c r="J88">
        <v>1</v>
      </c>
      <c r="K88">
        <v>3</v>
      </c>
      <c r="L88">
        <v>1</v>
      </c>
      <c r="M88">
        <v>1</v>
      </c>
      <c r="N88">
        <v>4</v>
      </c>
      <c r="O88">
        <v>1</v>
      </c>
      <c r="P88">
        <v>1</v>
      </c>
      <c r="Q88">
        <v>5</v>
      </c>
      <c r="R88">
        <v>1</v>
      </c>
      <c r="S88">
        <v>1</v>
      </c>
      <c r="T88">
        <v>6</v>
      </c>
      <c r="U88">
        <v>1</v>
      </c>
      <c r="V88">
        <v>1</v>
      </c>
      <c r="W88">
        <v>7</v>
      </c>
      <c r="X88">
        <v>1</v>
      </c>
      <c r="Y88">
        <v>1</v>
      </c>
      <c r="Z88">
        <v>8</v>
      </c>
      <c r="AA88">
        <v>1</v>
      </c>
      <c r="AB88">
        <v>1</v>
      </c>
      <c r="AC88">
        <v>9</v>
      </c>
      <c r="AD88">
        <v>1</v>
      </c>
      <c r="AE88">
        <v>1</v>
      </c>
      <c r="AF88">
        <v>10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0</v>
      </c>
      <c r="AO88">
        <v>0</v>
      </c>
      <c r="AP88">
        <v>0</v>
      </c>
    </row>
    <row r="89" spans="1:42" x14ac:dyDescent="0.15">
      <c r="A89" s="53">
        <v>5</v>
      </c>
      <c r="B89" s="53">
        <v>2</v>
      </c>
      <c r="C89" s="53">
        <v>9</v>
      </c>
      <c r="D89" s="53">
        <v>4</v>
      </c>
      <c r="E89">
        <v>1</v>
      </c>
      <c r="F89">
        <v>0.14383000000000001</v>
      </c>
      <c r="G89">
        <v>0.15125</v>
      </c>
      <c r="H89">
        <v>2</v>
      </c>
      <c r="I89">
        <v>0.1928</v>
      </c>
      <c r="J89">
        <v>0.21393000000000001</v>
      </c>
      <c r="K89">
        <v>3</v>
      </c>
      <c r="L89">
        <v>0.21959000000000001</v>
      </c>
      <c r="M89">
        <v>0.25441999999999998</v>
      </c>
      <c r="N89">
        <v>4</v>
      </c>
      <c r="O89">
        <v>0.23726</v>
      </c>
      <c r="P89">
        <v>0.28528999999999999</v>
      </c>
      <c r="Q89">
        <v>5</v>
      </c>
      <c r="R89">
        <v>0.25047999999999998</v>
      </c>
      <c r="S89">
        <v>0.3115</v>
      </c>
      <c r="T89">
        <v>6</v>
      </c>
      <c r="U89">
        <v>0.26029999999999998</v>
      </c>
      <c r="V89">
        <v>0.33316000000000001</v>
      </c>
      <c r="W89">
        <v>7</v>
      </c>
      <c r="X89">
        <v>0.26877000000000001</v>
      </c>
      <c r="Y89">
        <v>0.35371000000000002</v>
      </c>
      <c r="Z89">
        <v>8</v>
      </c>
      <c r="AA89">
        <v>0.27467999999999998</v>
      </c>
      <c r="AB89">
        <v>0.36946000000000001</v>
      </c>
      <c r="AC89">
        <v>9</v>
      </c>
      <c r="AD89">
        <v>0.27958</v>
      </c>
      <c r="AE89">
        <v>0.38349</v>
      </c>
      <c r="AF89">
        <v>10</v>
      </c>
      <c r="AG89">
        <v>0.28355999999999998</v>
      </c>
      <c r="AH89">
        <v>0.39567000000000002</v>
      </c>
      <c r="AI89">
        <v>0.91639999999999999</v>
      </c>
      <c r="AJ89">
        <v>0.14843000000000001</v>
      </c>
      <c r="AK89">
        <v>0.14843000000000001</v>
      </c>
      <c r="AL89">
        <v>0.14843000000000001</v>
      </c>
      <c r="AM89">
        <v>981</v>
      </c>
      <c r="AN89">
        <v>5628</v>
      </c>
      <c r="AO89">
        <v>122397</v>
      </c>
      <c r="AP89">
        <v>5628</v>
      </c>
    </row>
    <row r="90" spans="1:42" x14ac:dyDescent="0.15">
      <c r="A90" s="53">
        <v>6</v>
      </c>
      <c r="B90" s="53">
        <v>2</v>
      </c>
      <c r="C90" s="53">
        <v>1</v>
      </c>
      <c r="D90" s="53">
        <v>4</v>
      </c>
      <c r="E90">
        <v>1</v>
      </c>
      <c r="F90">
        <v>0.26595999999999997</v>
      </c>
      <c r="G90">
        <v>0.26663999999999999</v>
      </c>
      <c r="H90">
        <v>2</v>
      </c>
      <c r="I90">
        <v>0.31383</v>
      </c>
      <c r="J90">
        <v>0.32088</v>
      </c>
      <c r="K90">
        <v>3</v>
      </c>
      <c r="L90">
        <v>0.34043000000000001</v>
      </c>
      <c r="M90">
        <v>0.36515999999999998</v>
      </c>
      <c r="N90">
        <v>4</v>
      </c>
      <c r="O90">
        <v>0.35371999999999998</v>
      </c>
      <c r="P90">
        <v>0.38891999999999999</v>
      </c>
      <c r="Q90">
        <v>5</v>
      </c>
      <c r="R90">
        <v>0.36223</v>
      </c>
      <c r="S90">
        <v>0.40572999999999998</v>
      </c>
      <c r="T90">
        <v>6</v>
      </c>
      <c r="U90">
        <v>0.37464999999999998</v>
      </c>
      <c r="V90">
        <v>0.42743999999999999</v>
      </c>
      <c r="W90">
        <v>7</v>
      </c>
      <c r="X90">
        <v>0.37776999999999999</v>
      </c>
      <c r="Y90">
        <v>0.43953999999999999</v>
      </c>
      <c r="Z90">
        <v>8</v>
      </c>
      <c r="AA90">
        <v>0.38086999999999999</v>
      </c>
      <c r="AB90">
        <v>0.44696000000000002</v>
      </c>
      <c r="AC90">
        <v>9</v>
      </c>
      <c r="AD90">
        <v>0.38877</v>
      </c>
      <c r="AE90">
        <v>0.47137000000000001</v>
      </c>
      <c r="AF90">
        <v>10</v>
      </c>
      <c r="AG90">
        <v>0.39167000000000002</v>
      </c>
      <c r="AH90">
        <v>0.48213</v>
      </c>
      <c r="AI90">
        <v>0.86684000000000005</v>
      </c>
      <c r="AJ90">
        <v>0.23529</v>
      </c>
      <c r="AK90">
        <v>0.23529</v>
      </c>
      <c r="AL90">
        <v>0.23529</v>
      </c>
      <c r="AM90">
        <v>32</v>
      </c>
      <c r="AN90">
        <v>104</v>
      </c>
      <c r="AO90">
        <v>1322</v>
      </c>
      <c r="AP90">
        <v>104</v>
      </c>
    </row>
    <row r="91" spans="1:42" x14ac:dyDescent="0.15">
      <c r="A91" s="53">
        <v>6</v>
      </c>
      <c r="B91" s="53">
        <v>2</v>
      </c>
      <c r="C91" s="53">
        <v>2</v>
      </c>
      <c r="D91" s="53">
        <v>4</v>
      </c>
      <c r="E91">
        <v>1</v>
      </c>
      <c r="F91">
        <v>0.14818999999999999</v>
      </c>
      <c r="G91">
        <v>0.15634999999999999</v>
      </c>
      <c r="H91">
        <v>2</v>
      </c>
      <c r="I91">
        <v>0.19717999999999999</v>
      </c>
      <c r="J91">
        <v>0.21962999999999999</v>
      </c>
      <c r="K91">
        <v>3</v>
      </c>
      <c r="L91">
        <v>0.22442999999999999</v>
      </c>
      <c r="M91">
        <v>0.26122000000000001</v>
      </c>
      <c r="N91">
        <v>4</v>
      </c>
      <c r="O91">
        <v>0.24373</v>
      </c>
      <c r="P91">
        <v>0.29526999999999998</v>
      </c>
      <c r="Q91">
        <v>5</v>
      </c>
      <c r="R91">
        <v>0.25783</v>
      </c>
      <c r="S91">
        <v>0.32300000000000001</v>
      </c>
      <c r="T91">
        <v>6</v>
      </c>
      <c r="U91">
        <v>0.26943</v>
      </c>
      <c r="V91">
        <v>0.34847</v>
      </c>
      <c r="W91">
        <v>7</v>
      </c>
      <c r="X91">
        <v>0.27744000000000002</v>
      </c>
      <c r="Y91">
        <v>0.36775999999999998</v>
      </c>
      <c r="Z91">
        <v>8</v>
      </c>
      <c r="AA91">
        <v>0.28339999999999999</v>
      </c>
      <c r="AB91">
        <v>0.38364999999999999</v>
      </c>
      <c r="AC91">
        <v>9</v>
      </c>
      <c r="AD91">
        <v>0.28806999999999999</v>
      </c>
      <c r="AE91">
        <v>0.39724999999999999</v>
      </c>
      <c r="AF91">
        <v>10</v>
      </c>
      <c r="AG91">
        <v>0.29175000000000001</v>
      </c>
      <c r="AH91">
        <v>0.40856999999999999</v>
      </c>
      <c r="AI91">
        <v>0.90920000000000001</v>
      </c>
      <c r="AJ91">
        <v>0.15287000000000001</v>
      </c>
      <c r="AK91">
        <v>0.15287000000000001</v>
      </c>
      <c r="AL91">
        <v>0.15287000000000001</v>
      </c>
      <c r="AM91">
        <v>879</v>
      </c>
      <c r="AN91">
        <v>4871</v>
      </c>
      <c r="AO91">
        <v>96668</v>
      </c>
      <c r="AP91">
        <v>4871</v>
      </c>
    </row>
    <row r="92" spans="1:42" x14ac:dyDescent="0.15">
      <c r="A92" s="53">
        <v>6</v>
      </c>
      <c r="B92" s="53">
        <v>2</v>
      </c>
      <c r="C92" s="53">
        <v>3</v>
      </c>
      <c r="D92" s="53">
        <v>4</v>
      </c>
      <c r="E92">
        <v>1</v>
      </c>
      <c r="F92">
        <v>0.25</v>
      </c>
      <c r="G92">
        <v>0.25</v>
      </c>
      <c r="H92">
        <v>2</v>
      </c>
      <c r="I92">
        <v>0.3125</v>
      </c>
      <c r="J92">
        <v>0.32887</v>
      </c>
      <c r="K92">
        <v>3</v>
      </c>
      <c r="L92">
        <v>0.35416999999999998</v>
      </c>
      <c r="M92">
        <v>0.39137</v>
      </c>
      <c r="N92">
        <v>4</v>
      </c>
      <c r="O92">
        <v>0.35416999999999998</v>
      </c>
      <c r="P92">
        <v>0.39137</v>
      </c>
      <c r="Q92">
        <v>5</v>
      </c>
      <c r="R92">
        <v>0.35416999999999998</v>
      </c>
      <c r="S92">
        <v>0.39137</v>
      </c>
      <c r="T92">
        <v>6</v>
      </c>
      <c r="U92">
        <v>0.375</v>
      </c>
      <c r="V92">
        <v>0.43589</v>
      </c>
      <c r="W92">
        <v>7</v>
      </c>
      <c r="X92">
        <v>0.39285999999999999</v>
      </c>
      <c r="Y92">
        <v>0.47755999999999998</v>
      </c>
      <c r="Z92">
        <v>8</v>
      </c>
      <c r="AA92">
        <v>0.39285999999999999</v>
      </c>
      <c r="AB92">
        <v>0.47755999999999998</v>
      </c>
      <c r="AC92">
        <v>9</v>
      </c>
      <c r="AD92">
        <v>0.39285999999999999</v>
      </c>
      <c r="AE92">
        <v>0.47755999999999998</v>
      </c>
      <c r="AF92">
        <v>10</v>
      </c>
      <c r="AG92">
        <v>0.39285999999999999</v>
      </c>
      <c r="AH92">
        <v>0.47755999999999998</v>
      </c>
      <c r="AI92">
        <v>0.80327999999999999</v>
      </c>
      <c r="AJ92">
        <v>0.25</v>
      </c>
      <c r="AK92">
        <v>0.25</v>
      </c>
      <c r="AL92">
        <v>0.25</v>
      </c>
      <c r="AM92">
        <v>2</v>
      </c>
      <c r="AN92">
        <v>6</v>
      </c>
      <c r="AO92">
        <v>47</v>
      </c>
      <c r="AP92">
        <v>6</v>
      </c>
    </row>
    <row r="93" spans="1:42" x14ac:dyDescent="0.15">
      <c r="A93" s="53">
        <v>6</v>
      </c>
      <c r="B93" s="53">
        <v>2</v>
      </c>
      <c r="C93" s="53">
        <v>4</v>
      </c>
      <c r="D93" s="53">
        <v>4</v>
      </c>
      <c r="E93">
        <v>1</v>
      </c>
      <c r="F93">
        <v>0.12</v>
      </c>
      <c r="G93">
        <v>0.12773999999999999</v>
      </c>
      <c r="H93">
        <v>2</v>
      </c>
      <c r="I93">
        <v>0.155</v>
      </c>
      <c r="J93">
        <v>0.1734</v>
      </c>
      <c r="K93">
        <v>3</v>
      </c>
      <c r="L93">
        <v>0.17832999999999999</v>
      </c>
      <c r="M93">
        <v>0.20624999999999999</v>
      </c>
      <c r="N93">
        <v>4</v>
      </c>
      <c r="O93">
        <v>0.18332999999999999</v>
      </c>
      <c r="P93">
        <v>0.21451999999999999</v>
      </c>
      <c r="Q93">
        <v>5</v>
      </c>
      <c r="R93">
        <v>0.19133</v>
      </c>
      <c r="S93">
        <v>0.22978999999999999</v>
      </c>
      <c r="T93">
        <v>6</v>
      </c>
      <c r="U93">
        <v>0.20466999999999999</v>
      </c>
      <c r="V93">
        <v>0.25799</v>
      </c>
      <c r="W93">
        <v>7</v>
      </c>
      <c r="X93">
        <v>0.21324000000000001</v>
      </c>
      <c r="Y93">
        <v>0.27855999999999997</v>
      </c>
      <c r="Z93">
        <v>8</v>
      </c>
      <c r="AA93">
        <v>0.21324000000000001</v>
      </c>
      <c r="AB93">
        <v>0.27909</v>
      </c>
      <c r="AC93">
        <v>9</v>
      </c>
      <c r="AD93">
        <v>0.21657000000000001</v>
      </c>
      <c r="AE93">
        <v>0.28845999999999999</v>
      </c>
      <c r="AF93">
        <v>10</v>
      </c>
      <c r="AG93">
        <v>0.21956999999999999</v>
      </c>
      <c r="AH93">
        <v>0.29730000000000001</v>
      </c>
      <c r="AI93">
        <v>0.96767000000000003</v>
      </c>
      <c r="AJ93">
        <v>0.10084</v>
      </c>
      <c r="AK93">
        <v>0.10084</v>
      </c>
      <c r="AL93">
        <v>0.10084</v>
      </c>
      <c r="AM93">
        <v>12</v>
      </c>
      <c r="AN93">
        <v>107</v>
      </c>
      <c r="AO93">
        <v>6394</v>
      </c>
      <c r="AP93">
        <v>107</v>
      </c>
    </row>
    <row r="94" spans="1:42" x14ac:dyDescent="0.15">
      <c r="A94" s="53">
        <v>6</v>
      </c>
      <c r="B94" s="53">
        <v>2</v>
      </c>
      <c r="C94" s="53">
        <v>6</v>
      </c>
      <c r="D94" s="53">
        <v>4</v>
      </c>
      <c r="E94">
        <v>1</v>
      </c>
      <c r="F94">
        <v>0.21429000000000001</v>
      </c>
      <c r="G94">
        <v>0.21429000000000001</v>
      </c>
      <c r="H94">
        <v>2</v>
      </c>
      <c r="I94">
        <v>0.28571000000000002</v>
      </c>
      <c r="J94">
        <v>0.31263999999999997</v>
      </c>
      <c r="K94">
        <v>3</v>
      </c>
      <c r="L94">
        <v>0.28571000000000002</v>
      </c>
      <c r="M94">
        <v>0.30917</v>
      </c>
      <c r="N94">
        <v>4</v>
      </c>
      <c r="O94">
        <v>0.30357000000000001</v>
      </c>
      <c r="P94">
        <v>0.33828999999999998</v>
      </c>
      <c r="Q94">
        <v>5</v>
      </c>
      <c r="R94">
        <v>0.30357000000000001</v>
      </c>
      <c r="S94">
        <v>0.34081</v>
      </c>
      <c r="T94">
        <v>6</v>
      </c>
      <c r="U94">
        <v>0.31547999999999998</v>
      </c>
      <c r="V94">
        <v>0.36625000000000002</v>
      </c>
      <c r="W94">
        <v>7</v>
      </c>
      <c r="X94">
        <v>0.32568000000000003</v>
      </c>
      <c r="Y94">
        <v>0.39006000000000002</v>
      </c>
      <c r="Z94">
        <v>8</v>
      </c>
      <c r="AA94">
        <v>0.32568000000000003</v>
      </c>
      <c r="AB94">
        <v>0.39195999999999998</v>
      </c>
      <c r="AC94">
        <v>9</v>
      </c>
      <c r="AD94">
        <v>0.32568000000000003</v>
      </c>
      <c r="AE94">
        <v>0.39195999999999998</v>
      </c>
      <c r="AF94">
        <v>10</v>
      </c>
      <c r="AG94">
        <v>0.34710999999999997</v>
      </c>
      <c r="AH94">
        <v>0.45291999999999999</v>
      </c>
      <c r="AI94">
        <v>0.84506999999999999</v>
      </c>
      <c r="AJ94">
        <v>0.21429000000000001</v>
      </c>
      <c r="AK94">
        <v>0.21429000000000001</v>
      </c>
      <c r="AL94">
        <v>0.21429000000000001</v>
      </c>
      <c r="AM94">
        <v>3</v>
      </c>
      <c r="AN94">
        <v>11</v>
      </c>
      <c r="AO94">
        <v>117</v>
      </c>
      <c r="AP94">
        <v>11</v>
      </c>
    </row>
    <row r="95" spans="1:42" x14ac:dyDescent="0.15">
      <c r="A95" s="53">
        <v>6</v>
      </c>
      <c r="B95" s="53">
        <v>2</v>
      </c>
      <c r="C95" s="53">
        <v>7</v>
      </c>
      <c r="D95" s="53">
        <v>4</v>
      </c>
      <c r="E95">
        <v>1</v>
      </c>
      <c r="F95">
        <v>7.4137999999999996E-2</v>
      </c>
      <c r="G95">
        <v>7.9310000000000005E-2</v>
      </c>
      <c r="H95">
        <v>2</v>
      </c>
      <c r="I95">
        <v>9.4827999999999996E-2</v>
      </c>
      <c r="J95">
        <v>0.10488</v>
      </c>
      <c r="K95">
        <v>3</v>
      </c>
      <c r="L95">
        <v>0.11437</v>
      </c>
      <c r="M95">
        <v>0.13370000000000001</v>
      </c>
      <c r="N95">
        <v>4</v>
      </c>
      <c r="O95">
        <v>0.12256</v>
      </c>
      <c r="P95">
        <v>0.14834</v>
      </c>
      <c r="Q95">
        <v>5</v>
      </c>
      <c r="R95">
        <v>0.13256000000000001</v>
      </c>
      <c r="S95">
        <v>0.16858999999999999</v>
      </c>
      <c r="T95">
        <v>6</v>
      </c>
      <c r="U95">
        <v>0.13916999999999999</v>
      </c>
      <c r="V95">
        <v>0.18299000000000001</v>
      </c>
      <c r="W95">
        <v>7</v>
      </c>
      <c r="X95">
        <v>0.14385000000000001</v>
      </c>
      <c r="Y95">
        <v>0.19463</v>
      </c>
      <c r="Z95">
        <v>8</v>
      </c>
      <c r="AA95">
        <v>0.14902000000000001</v>
      </c>
      <c r="AB95">
        <v>0.20804</v>
      </c>
      <c r="AC95">
        <v>9</v>
      </c>
      <c r="AD95">
        <v>0.15151000000000001</v>
      </c>
      <c r="AE95">
        <v>0.21546999999999999</v>
      </c>
      <c r="AF95">
        <v>10</v>
      </c>
      <c r="AG95">
        <v>0.15512999999999999</v>
      </c>
      <c r="AH95">
        <v>0.22647999999999999</v>
      </c>
      <c r="AI95">
        <v>0.94335000000000002</v>
      </c>
      <c r="AJ95">
        <v>7.4137999999999996E-2</v>
      </c>
      <c r="AK95">
        <v>7.4137999999999996E-2</v>
      </c>
      <c r="AL95">
        <v>7.4137999999999996E-2</v>
      </c>
      <c r="AM95">
        <v>43</v>
      </c>
      <c r="AN95">
        <v>537</v>
      </c>
      <c r="AO95">
        <v>17841</v>
      </c>
      <c r="AP95">
        <v>537</v>
      </c>
    </row>
    <row r="96" spans="1:42" x14ac:dyDescent="0.15">
      <c r="A96" s="53">
        <v>6</v>
      </c>
      <c r="B96" s="53">
        <v>2</v>
      </c>
      <c r="C96" s="53">
        <v>8</v>
      </c>
      <c r="D96" s="53">
        <v>4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3</v>
      </c>
      <c r="L96">
        <v>1</v>
      </c>
      <c r="M96">
        <v>1</v>
      </c>
      <c r="N96">
        <v>4</v>
      </c>
      <c r="O96">
        <v>1</v>
      </c>
      <c r="P96">
        <v>1</v>
      </c>
      <c r="Q96">
        <v>5</v>
      </c>
      <c r="R96">
        <v>1</v>
      </c>
      <c r="S96">
        <v>1</v>
      </c>
      <c r="T96">
        <v>6</v>
      </c>
      <c r="U96">
        <v>1</v>
      </c>
      <c r="V96">
        <v>1</v>
      </c>
      <c r="W96">
        <v>7</v>
      </c>
      <c r="X96">
        <v>1</v>
      </c>
      <c r="Y96">
        <v>1</v>
      </c>
      <c r="Z96">
        <v>8</v>
      </c>
      <c r="AA96">
        <v>1</v>
      </c>
      <c r="AB96">
        <v>1</v>
      </c>
      <c r="AC96">
        <v>9</v>
      </c>
      <c r="AD96">
        <v>1</v>
      </c>
      <c r="AE96">
        <v>1</v>
      </c>
      <c r="AF96">
        <v>10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2</v>
      </c>
      <c r="AN96">
        <v>0</v>
      </c>
      <c r="AO96">
        <v>0</v>
      </c>
      <c r="AP96">
        <v>0</v>
      </c>
    </row>
    <row r="97" spans="1:42" x14ac:dyDescent="0.15">
      <c r="A97" s="53">
        <v>6</v>
      </c>
      <c r="B97" s="53">
        <v>2</v>
      </c>
      <c r="C97" s="53">
        <v>9</v>
      </c>
      <c r="D97" s="53">
        <v>4</v>
      </c>
      <c r="E97">
        <v>1</v>
      </c>
      <c r="F97">
        <v>0.14258999999999999</v>
      </c>
      <c r="G97">
        <v>0.14988000000000001</v>
      </c>
      <c r="H97">
        <v>2</v>
      </c>
      <c r="I97">
        <v>0.18901999999999999</v>
      </c>
      <c r="J97">
        <v>0.20982000000000001</v>
      </c>
      <c r="K97">
        <v>3</v>
      </c>
      <c r="L97">
        <v>0.21636</v>
      </c>
      <c r="M97">
        <v>0.25147000000000003</v>
      </c>
      <c r="N97">
        <v>4</v>
      </c>
      <c r="O97">
        <v>0.23291999999999999</v>
      </c>
      <c r="P97">
        <v>0.28048000000000001</v>
      </c>
      <c r="Q97">
        <v>5</v>
      </c>
      <c r="R97">
        <v>0.24607999999999999</v>
      </c>
      <c r="S97">
        <v>0.30659999999999998</v>
      </c>
      <c r="T97">
        <v>6</v>
      </c>
      <c r="U97">
        <v>0.25617000000000001</v>
      </c>
      <c r="V97">
        <v>0.32897999999999999</v>
      </c>
      <c r="W97">
        <v>7</v>
      </c>
      <c r="X97">
        <v>0.26430999999999999</v>
      </c>
      <c r="Y97">
        <v>0.34871999999999997</v>
      </c>
      <c r="Z97">
        <v>8</v>
      </c>
      <c r="AA97">
        <v>0.27123000000000003</v>
      </c>
      <c r="AB97">
        <v>0.36673</v>
      </c>
      <c r="AC97">
        <v>9</v>
      </c>
      <c r="AD97">
        <v>0.27551999999999999</v>
      </c>
      <c r="AE97">
        <v>0.37928000000000001</v>
      </c>
      <c r="AF97">
        <v>10</v>
      </c>
      <c r="AG97">
        <v>0.27921000000000001</v>
      </c>
      <c r="AH97">
        <v>0.39063999999999999</v>
      </c>
      <c r="AI97">
        <v>0.91630999999999996</v>
      </c>
      <c r="AJ97">
        <v>0.14752999999999999</v>
      </c>
      <c r="AK97">
        <v>0.14752999999999999</v>
      </c>
      <c r="AL97">
        <v>0.14752999999999999</v>
      </c>
      <c r="AM97">
        <v>975</v>
      </c>
      <c r="AN97">
        <v>5634</v>
      </c>
      <c r="AO97">
        <v>122391</v>
      </c>
      <c r="AP97">
        <v>5634</v>
      </c>
    </row>
    <row r="98" spans="1:42" x14ac:dyDescent="0.15">
      <c r="A98" s="53">
        <v>7</v>
      </c>
      <c r="B98" s="53">
        <v>3</v>
      </c>
      <c r="C98" s="53">
        <v>1</v>
      </c>
      <c r="D98" s="53">
        <v>4</v>
      </c>
      <c r="E98">
        <v>1</v>
      </c>
      <c r="F98">
        <v>0.25531999999999999</v>
      </c>
      <c r="G98">
        <v>0.25601000000000002</v>
      </c>
      <c r="H98">
        <v>2</v>
      </c>
      <c r="I98">
        <v>0.32446999999999998</v>
      </c>
      <c r="J98">
        <v>0.33535999999999999</v>
      </c>
      <c r="K98">
        <v>3</v>
      </c>
      <c r="L98">
        <v>0.34309000000000001</v>
      </c>
      <c r="M98">
        <v>0.35736000000000001</v>
      </c>
      <c r="N98">
        <v>4</v>
      </c>
      <c r="O98">
        <v>0.36170000000000002</v>
      </c>
      <c r="P98">
        <v>0.39617000000000002</v>
      </c>
      <c r="Q98">
        <v>5</v>
      </c>
      <c r="R98">
        <v>0.37039</v>
      </c>
      <c r="S98">
        <v>0.41547000000000001</v>
      </c>
      <c r="T98">
        <v>6</v>
      </c>
      <c r="U98">
        <v>0.38812000000000002</v>
      </c>
      <c r="V98">
        <v>0.45172000000000001</v>
      </c>
      <c r="W98">
        <v>7</v>
      </c>
      <c r="X98">
        <v>0.38963999999999999</v>
      </c>
      <c r="Y98">
        <v>0.45568999999999998</v>
      </c>
      <c r="Z98">
        <v>8</v>
      </c>
      <c r="AA98">
        <v>0.39229999999999998</v>
      </c>
      <c r="AB98">
        <v>0.46282000000000001</v>
      </c>
      <c r="AC98">
        <v>9</v>
      </c>
      <c r="AD98">
        <v>0.39279999999999998</v>
      </c>
      <c r="AE98">
        <v>0.46799000000000002</v>
      </c>
      <c r="AF98">
        <v>10</v>
      </c>
      <c r="AG98">
        <v>0.39411000000000002</v>
      </c>
      <c r="AH98">
        <v>0.47966999999999999</v>
      </c>
      <c r="AI98">
        <v>0.87068000000000001</v>
      </c>
      <c r="AJ98">
        <v>0.25735000000000002</v>
      </c>
      <c r="AK98">
        <v>0.25735000000000002</v>
      </c>
      <c r="AL98">
        <v>0.25735000000000002</v>
      </c>
      <c r="AM98">
        <v>35</v>
      </c>
      <c r="AN98">
        <v>101</v>
      </c>
      <c r="AO98">
        <v>1325</v>
      </c>
      <c r="AP98">
        <v>101</v>
      </c>
    </row>
    <row r="99" spans="1:42" x14ac:dyDescent="0.15">
      <c r="A99" s="53">
        <v>7</v>
      </c>
      <c r="B99" s="53">
        <v>3</v>
      </c>
      <c r="C99" s="53">
        <v>2</v>
      </c>
      <c r="D99" s="53">
        <v>4</v>
      </c>
      <c r="E99">
        <v>1</v>
      </c>
      <c r="F99">
        <v>0.16352</v>
      </c>
      <c r="G99">
        <v>0.17205999999999999</v>
      </c>
      <c r="H99">
        <v>2</v>
      </c>
      <c r="I99">
        <v>0.21682999999999999</v>
      </c>
      <c r="J99">
        <v>0.24035000000000001</v>
      </c>
      <c r="K99">
        <v>3</v>
      </c>
      <c r="L99">
        <v>0.24335999999999999</v>
      </c>
      <c r="M99">
        <v>0.28105000000000002</v>
      </c>
      <c r="N99">
        <v>4</v>
      </c>
      <c r="O99">
        <v>0.26301999999999998</v>
      </c>
      <c r="P99">
        <v>0.31517000000000001</v>
      </c>
      <c r="Q99">
        <v>5</v>
      </c>
      <c r="R99">
        <v>0.27656999999999998</v>
      </c>
      <c r="S99">
        <v>0.34183999999999998</v>
      </c>
      <c r="T99">
        <v>6</v>
      </c>
      <c r="U99">
        <v>0.28656999999999999</v>
      </c>
      <c r="V99">
        <v>0.36375999999999997</v>
      </c>
      <c r="W99">
        <v>7</v>
      </c>
      <c r="X99">
        <v>0.29477999999999999</v>
      </c>
      <c r="Y99">
        <v>0.38366</v>
      </c>
      <c r="Z99">
        <v>8</v>
      </c>
      <c r="AA99">
        <v>0.30053999999999997</v>
      </c>
      <c r="AB99">
        <v>0.39868999999999999</v>
      </c>
      <c r="AC99">
        <v>9</v>
      </c>
      <c r="AD99">
        <v>0.30502000000000001</v>
      </c>
      <c r="AE99">
        <v>0.41164000000000001</v>
      </c>
      <c r="AF99">
        <v>10</v>
      </c>
      <c r="AG99">
        <v>0.30889</v>
      </c>
      <c r="AH99">
        <v>0.42365000000000003</v>
      </c>
      <c r="AI99">
        <v>0.91091</v>
      </c>
      <c r="AJ99">
        <v>0.16886999999999999</v>
      </c>
      <c r="AK99">
        <v>0.16886999999999999</v>
      </c>
      <c r="AL99">
        <v>0.16886999999999999</v>
      </c>
      <c r="AM99">
        <v>971</v>
      </c>
      <c r="AN99">
        <v>4779</v>
      </c>
      <c r="AO99">
        <v>96760</v>
      </c>
      <c r="AP99">
        <v>4779</v>
      </c>
    </row>
    <row r="100" spans="1:42" x14ac:dyDescent="0.15">
      <c r="A100" s="53">
        <v>7</v>
      </c>
      <c r="B100" s="53">
        <v>3</v>
      </c>
      <c r="C100" s="53">
        <v>3</v>
      </c>
      <c r="D100" s="53">
        <v>4</v>
      </c>
      <c r="E100">
        <v>1</v>
      </c>
      <c r="F100">
        <v>0.25</v>
      </c>
      <c r="G100">
        <v>0.25</v>
      </c>
      <c r="H100">
        <v>2</v>
      </c>
      <c r="I100">
        <v>0.375</v>
      </c>
      <c r="J100">
        <v>0.40772999999999998</v>
      </c>
      <c r="K100">
        <v>3</v>
      </c>
      <c r="L100">
        <v>0.375</v>
      </c>
      <c r="M100">
        <v>0.40772999999999998</v>
      </c>
      <c r="N100">
        <v>4</v>
      </c>
      <c r="O100">
        <v>0.375</v>
      </c>
      <c r="P100">
        <v>0.40772999999999998</v>
      </c>
      <c r="Q100">
        <v>5</v>
      </c>
      <c r="R100">
        <v>0.375</v>
      </c>
      <c r="S100">
        <v>0.40772999999999998</v>
      </c>
      <c r="T100">
        <v>6</v>
      </c>
      <c r="U100">
        <v>0.39583000000000002</v>
      </c>
      <c r="V100">
        <v>0.45226</v>
      </c>
      <c r="W100">
        <v>7</v>
      </c>
      <c r="X100">
        <v>0.41369</v>
      </c>
      <c r="Y100">
        <v>0.49392999999999998</v>
      </c>
      <c r="Z100">
        <v>8</v>
      </c>
      <c r="AA100">
        <v>0.41369</v>
      </c>
      <c r="AB100">
        <v>0.49392999999999998</v>
      </c>
      <c r="AC100">
        <v>9</v>
      </c>
      <c r="AD100">
        <v>0.42758000000000002</v>
      </c>
      <c r="AE100">
        <v>0.53154999999999997</v>
      </c>
      <c r="AF100">
        <v>10</v>
      </c>
      <c r="AG100">
        <v>0.42758000000000002</v>
      </c>
      <c r="AH100">
        <v>0.53154999999999997</v>
      </c>
      <c r="AI100">
        <v>0.80327999999999999</v>
      </c>
      <c r="AJ100">
        <v>0.25</v>
      </c>
      <c r="AK100">
        <v>0.25</v>
      </c>
      <c r="AL100">
        <v>0.25</v>
      </c>
      <c r="AM100">
        <v>2</v>
      </c>
      <c r="AN100">
        <v>6</v>
      </c>
      <c r="AO100">
        <v>47</v>
      </c>
      <c r="AP100">
        <v>6</v>
      </c>
    </row>
    <row r="101" spans="1:42" x14ac:dyDescent="0.15">
      <c r="A101" s="53">
        <v>7</v>
      </c>
      <c r="B101" s="53">
        <v>3</v>
      </c>
      <c r="C101" s="53">
        <v>4</v>
      </c>
      <c r="D101" s="53">
        <v>4</v>
      </c>
      <c r="E101">
        <v>1</v>
      </c>
      <c r="F101">
        <v>0.16</v>
      </c>
      <c r="G101">
        <v>0.16774</v>
      </c>
      <c r="H101">
        <v>2</v>
      </c>
      <c r="I101">
        <v>0.21</v>
      </c>
      <c r="J101">
        <v>0.22475000000000001</v>
      </c>
      <c r="K101">
        <v>3</v>
      </c>
      <c r="L101">
        <v>0.23333000000000001</v>
      </c>
      <c r="M101">
        <v>0.25950000000000001</v>
      </c>
      <c r="N101">
        <v>4</v>
      </c>
      <c r="O101">
        <v>0.25083</v>
      </c>
      <c r="P101">
        <v>0.28784999999999999</v>
      </c>
      <c r="Q101">
        <v>5</v>
      </c>
      <c r="R101">
        <v>0.25883</v>
      </c>
      <c r="S101">
        <v>0.30231000000000002</v>
      </c>
      <c r="T101">
        <v>6</v>
      </c>
      <c r="U101">
        <v>0.26217000000000001</v>
      </c>
      <c r="V101">
        <v>0.30882999999999999</v>
      </c>
      <c r="W101">
        <v>7</v>
      </c>
      <c r="X101">
        <v>0.26788000000000001</v>
      </c>
      <c r="Y101">
        <v>0.32201000000000002</v>
      </c>
      <c r="Z101">
        <v>8</v>
      </c>
      <c r="AA101">
        <v>0.26912999999999998</v>
      </c>
      <c r="AB101">
        <v>0.32494000000000001</v>
      </c>
      <c r="AC101">
        <v>9</v>
      </c>
      <c r="AD101">
        <v>0.27134999999999998</v>
      </c>
      <c r="AE101">
        <v>0.33148</v>
      </c>
      <c r="AF101">
        <v>10</v>
      </c>
      <c r="AG101">
        <v>0.27334999999999998</v>
      </c>
      <c r="AH101">
        <v>0.33785999999999999</v>
      </c>
      <c r="AI101">
        <v>0.96918000000000004</v>
      </c>
      <c r="AJ101">
        <v>0.14285999999999999</v>
      </c>
      <c r="AK101">
        <v>0.14285999999999999</v>
      </c>
      <c r="AL101">
        <v>0.14285999999999999</v>
      </c>
      <c r="AM101">
        <v>17</v>
      </c>
      <c r="AN101">
        <v>102</v>
      </c>
      <c r="AO101">
        <v>6399</v>
      </c>
      <c r="AP101">
        <v>102</v>
      </c>
    </row>
    <row r="102" spans="1:42" x14ac:dyDescent="0.15">
      <c r="A102" s="53">
        <v>7</v>
      </c>
      <c r="B102" s="53">
        <v>3</v>
      </c>
      <c r="C102" s="53">
        <v>6</v>
      </c>
      <c r="D102" s="53">
        <v>4</v>
      </c>
      <c r="E102">
        <v>1</v>
      </c>
      <c r="F102">
        <v>0.14285999999999999</v>
      </c>
      <c r="G102">
        <v>0.14976999999999999</v>
      </c>
      <c r="H102">
        <v>2</v>
      </c>
      <c r="I102">
        <v>0.25</v>
      </c>
      <c r="J102">
        <v>0.28456999999999999</v>
      </c>
      <c r="K102">
        <v>3</v>
      </c>
      <c r="L102">
        <v>0.25</v>
      </c>
      <c r="M102">
        <v>0.28428999999999999</v>
      </c>
      <c r="N102">
        <v>4</v>
      </c>
      <c r="O102">
        <v>0.28571000000000002</v>
      </c>
      <c r="P102">
        <v>0.34411999999999998</v>
      </c>
      <c r="Q102">
        <v>5</v>
      </c>
      <c r="R102">
        <v>0.28571000000000002</v>
      </c>
      <c r="S102">
        <v>0.34664</v>
      </c>
      <c r="T102">
        <v>6</v>
      </c>
      <c r="U102">
        <v>0.28571000000000002</v>
      </c>
      <c r="V102">
        <v>0.34664</v>
      </c>
      <c r="W102">
        <v>7</v>
      </c>
      <c r="X102">
        <v>0.29592000000000002</v>
      </c>
      <c r="Y102">
        <v>0.37045</v>
      </c>
      <c r="Z102">
        <v>8</v>
      </c>
      <c r="AA102">
        <v>0.30485000000000001</v>
      </c>
      <c r="AB102">
        <v>0.39001999999999998</v>
      </c>
      <c r="AC102">
        <v>9</v>
      </c>
      <c r="AD102">
        <v>0.31278</v>
      </c>
      <c r="AE102">
        <v>0.41153000000000001</v>
      </c>
      <c r="AF102">
        <v>10</v>
      </c>
      <c r="AG102">
        <v>0.31992999999999999</v>
      </c>
      <c r="AH102">
        <v>0.43564000000000003</v>
      </c>
      <c r="AI102">
        <v>0.83099000000000001</v>
      </c>
      <c r="AJ102">
        <v>0.14285999999999999</v>
      </c>
      <c r="AK102">
        <v>0.14285999999999999</v>
      </c>
      <c r="AL102">
        <v>0.14285999999999999</v>
      </c>
      <c r="AM102">
        <v>2</v>
      </c>
      <c r="AN102">
        <v>12</v>
      </c>
      <c r="AO102">
        <v>116</v>
      </c>
      <c r="AP102">
        <v>12</v>
      </c>
    </row>
    <row r="103" spans="1:42" x14ac:dyDescent="0.15">
      <c r="A103" s="53">
        <v>7</v>
      </c>
      <c r="B103" s="53">
        <v>3</v>
      </c>
      <c r="C103" s="53">
        <v>7</v>
      </c>
      <c r="D103" s="53">
        <v>4</v>
      </c>
      <c r="E103">
        <v>1</v>
      </c>
      <c r="F103">
        <v>7.4137999999999996E-2</v>
      </c>
      <c r="G103">
        <v>7.9477000000000006E-2</v>
      </c>
      <c r="H103">
        <v>2</v>
      </c>
      <c r="I103">
        <v>0.10431</v>
      </c>
      <c r="J103">
        <v>0.11702</v>
      </c>
      <c r="K103">
        <v>3</v>
      </c>
      <c r="L103">
        <v>0.1158</v>
      </c>
      <c r="M103">
        <v>0.13421</v>
      </c>
      <c r="N103">
        <v>4</v>
      </c>
      <c r="O103">
        <v>0.1283</v>
      </c>
      <c r="P103">
        <v>0.15592</v>
      </c>
      <c r="Q103">
        <v>5</v>
      </c>
      <c r="R103">
        <v>0.13658000000000001</v>
      </c>
      <c r="S103">
        <v>0.17247999999999999</v>
      </c>
      <c r="T103">
        <v>6</v>
      </c>
      <c r="U103">
        <v>0.14405000000000001</v>
      </c>
      <c r="V103">
        <v>0.18911</v>
      </c>
      <c r="W103">
        <v>7</v>
      </c>
      <c r="X103">
        <v>0.14873</v>
      </c>
      <c r="Y103">
        <v>0.20063</v>
      </c>
      <c r="Z103">
        <v>8</v>
      </c>
      <c r="AA103">
        <v>0.15261</v>
      </c>
      <c r="AB103">
        <v>0.21068999999999999</v>
      </c>
      <c r="AC103">
        <v>9</v>
      </c>
      <c r="AD103">
        <v>0.15740000000000001</v>
      </c>
      <c r="AE103">
        <v>0.224</v>
      </c>
      <c r="AF103">
        <v>10</v>
      </c>
      <c r="AG103">
        <v>0.16153999999999999</v>
      </c>
      <c r="AH103">
        <v>0.23641000000000001</v>
      </c>
      <c r="AI103">
        <v>0.94335000000000002</v>
      </c>
      <c r="AJ103">
        <v>7.4137999999999996E-2</v>
      </c>
      <c r="AK103">
        <v>7.4137999999999996E-2</v>
      </c>
      <c r="AL103">
        <v>7.4137999999999996E-2</v>
      </c>
      <c r="AM103">
        <v>43</v>
      </c>
      <c r="AN103">
        <v>537</v>
      </c>
      <c r="AO103">
        <v>17841</v>
      </c>
      <c r="AP103">
        <v>537</v>
      </c>
    </row>
    <row r="104" spans="1:42" x14ac:dyDescent="0.15">
      <c r="A104" s="53">
        <v>7</v>
      </c>
      <c r="B104" s="53">
        <v>3</v>
      </c>
      <c r="C104" s="53">
        <v>8</v>
      </c>
      <c r="D104" s="53">
        <v>4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3</v>
      </c>
      <c r="L104">
        <v>1</v>
      </c>
      <c r="M104">
        <v>1</v>
      </c>
      <c r="N104">
        <v>4</v>
      </c>
      <c r="O104">
        <v>1</v>
      </c>
      <c r="P104">
        <v>1</v>
      </c>
      <c r="Q104">
        <v>5</v>
      </c>
      <c r="R104">
        <v>1</v>
      </c>
      <c r="S104">
        <v>1</v>
      </c>
      <c r="T104">
        <v>6</v>
      </c>
      <c r="U104">
        <v>1</v>
      </c>
      <c r="V104">
        <v>1</v>
      </c>
      <c r="W104">
        <v>7</v>
      </c>
      <c r="X104">
        <v>1</v>
      </c>
      <c r="Y104">
        <v>1</v>
      </c>
      <c r="Z104">
        <v>8</v>
      </c>
      <c r="AA104">
        <v>1</v>
      </c>
      <c r="AB104">
        <v>1</v>
      </c>
      <c r="AC104">
        <v>9</v>
      </c>
      <c r="AD104">
        <v>1</v>
      </c>
      <c r="AE104">
        <v>1</v>
      </c>
      <c r="AF104">
        <v>10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2</v>
      </c>
      <c r="AN104">
        <v>0</v>
      </c>
      <c r="AO104">
        <v>0</v>
      </c>
      <c r="AP104">
        <v>0</v>
      </c>
    </row>
    <row r="105" spans="1:42" x14ac:dyDescent="0.15">
      <c r="A105" s="53">
        <v>7</v>
      </c>
      <c r="B105" s="53">
        <v>3</v>
      </c>
      <c r="C105" s="53">
        <v>9</v>
      </c>
      <c r="D105" s="53">
        <v>4</v>
      </c>
      <c r="E105">
        <v>1</v>
      </c>
      <c r="F105">
        <v>0.15897</v>
      </c>
      <c r="G105">
        <v>0.16675999999999999</v>
      </c>
      <c r="H105">
        <v>2</v>
      </c>
      <c r="I105">
        <v>0.20816999999999999</v>
      </c>
      <c r="J105">
        <v>0.22939999999999999</v>
      </c>
      <c r="K105">
        <v>3</v>
      </c>
      <c r="L105">
        <v>0.23451</v>
      </c>
      <c r="M105">
        <v>0.26934000000000002</v>
      </c>
      <c r="N105">
        <v>4</v>
      </c>
      <c r="O105">
        <v>0.25167</v>
      </c>
      <c r="P105">
        <v>0.29925000000000002</v>
      </c>
      <c r="Q105">
        <v>5</v>
      </c>
      <c r="R105">
        <v>0.26430999999999999</v>
      </c>
      <c r="S105">
        <v>0.3246</v>
      </c>
      <c r="T105">
        <v>6</v>
      </c>
      <c r="U105">
        <v>0.27490999999999999</v>
      </c>
      <c r="V105">
        <v>0.34792000000000001</v>
      </c>
      <c r="W105">
        <v>7</v>
      </c>
      <c r="X105">
        <v>0.28258</v>
      </c>
      <c r="Y105">
        <v>0.36660999999999999</v>
      </c>
      <c r="Z105">
        <v>8</v>
      </c>
      <c r="AA105">
        <v>0.28832999999999998</v>
      </c>
      <c r="AB105">
        <v>0.38179999999999997</v>
      </c>
      <c r="AC105">
        <v>9</v>
      </c>
      <c r="AD105">
        <v>0.29276999999999997</v>
      </c>
      <c r="AE105">
        <v>0.39467999999999998</v>
      </c>
      <c r="AF105">
        <v>10</v>
      </c>
      <c r="AG105">
        <v>0.29660999999999998</v>
      </c>
      <c r="AH105">
        <v>0.40640999999999999</v>
      </c>
      <c r="AI105">
        <v>0.91783999999999999</v>
      </c>
      <c r="AJ105">
        <v>0.16311</v>
      </c>
      <c r="AK105">
        <v>0.16311</v>
      </c>
      <c r="AL105">
        <v>0.16311</v>
      </c>
      <c r="AM105">
        <v>1078</v>
      </c>
      <c r="AN105">
        <v>5531</v>
      </c>
      <c r="AO105">
        <v>122494</v>
      </c>
      <c r="AP105">
        <v>5531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6"/>
  <sheetViews>
    <sheetView workbookViewId="0">
      <selection sqref="A1:AF416"/>
    </sheetView>
  </sheetViews>
  <sheetFormatPr baseColWidth="10" defaultRowHeight="15" x14ac:dyDescent="0.15"/>
  <sheetData>
    <row r="1" spans="1:32" x14ac:dyDescent="0.15">
      <c r="A1">
        <v>1</v>
      </c>
      <c r="B1">
        <v>1</v>
      </c>
      <c r="C1">
        <v>1</v>
      </c>
      <c r="D1">
        <v>1</v>
      </c>
      <c r="E1">
        <v>0.28722999999999999</v>
      </c>
      <c r="F1">
        <v>0.28139999999999998</v>
      </c>
      <c r="G1">
        <v>0.34043000000000001</v>
      </c>
      <c r="H1">
        <v>0.33634999999999998</v>
      </c>
      <c r="I1">
        <v>0.36170000000000002</v>
      </c>
      <c r="J1">
        <v>0.36468</v>
      </c>
      <c r="K1">
        <v>0.37234</v>
      </c>
      <c r="L1">
        <v>0.39606999999999998</v>
      </c>
      <c r="M1">
        <v>0.38085000000000002</v>
      </c>
      <c r="N1">
        <v>0.42670000000000002</v>
      </c>
      <c r="O1">
        <v>0.38972000000000001</v>
      </c>
      <c r="P1">
        <v>0.44534000000000001</v>
      </c>
      <c r="Q1">
        <v>0.39745000000000003</v>
      </c>
      <c r="R1">
        <v>0.46943000000000001</v>
      </c>
      <c r="S1">
        <v>0.40381</v>
      </c>
      <c r="T1">
        <v>0.48598999999999998</v>
      </c>
      <c r="U1">
        <v>0.4073</v>
      </c>
      <c r="V1">
        <v>0.49631999999999998</v>
      </c>
      <c r="W1">
        <v>0.41120000000000001</v>
      </c>
      <c r="X1">
        <v>0.50915999999999995</v>
      </c>
      <c r="Y1">
        <v>0.87324000000000002</v>
      </c>
      <c r="Z1">
        <v>0.27206000000000002</v>
      </c>
      <c r="AA1">
        <v>0.27206000000000002</v>
      </c>
      <c r="AB1">
        <v>0.27206000000000002</v>
      </c>
      <c r="AC1">
        <v>37</v>
      </c>
      <c r="AD1">
        <v>99</v>
      </c>
      <c r="AE1">
        <v>1327</v>
      </c>
      <c r="AF1">
        <v>99</v>
      </c>
    </row>
    <row r="2" spans="1:32" x14ac:dyDescent="0.15">
      <c r="A2">
        <v>1</v>
      </c>
      <c r="B2">
        <v>1</v>
      </c>
      <c r="C2">
        <v>2</v>
      </c>
      <c r="D2">
        <v>1</v>
      </c>
      <c r="E2">
        <v>0.14061999999999999</v>
      </c>
      <c r="F2">
        <v>0.14849999999999999</v>
      </c>
      <c r="G2">
        <v>0.19647999999999999</v>
      </c>
      <c r="H2">
        <v>0.22026999999999999</v>
      </c>
      <c r="I2">
        <v>0.22866</v>
      </c>
      <c r="J2">
        <v>0.26866000000000001</v>
      </c>
      <c r="K2">
        <v>0.24898000000000001</v>
      </c>
      <c r="L2">
        <v>0.30381000000000002</v>
      </c>
      <c r="M2">
        <v>0.26383000000000001</v>
      </c>
      <c r="N2">
        <v>0.33278000000000002</v>
      </c>
      <c r="O2">
        <v>0.27305000000000001</v>
      </c>
      <c r="P2">
        <v>0.35320000000000001</v>
      </c>
      <c r="Q2">
        <v>0.28022999999999998</v>
      </c>
      <c r="R2">
        <v>0.37092999999999998</v>
      </c>
      <c r="S2">
        <v>0.28556999999999999</v>
      </c>
      <c r="T2">
        <v>0.38503999999999999</v>
      </c>
      <c r="U2">
        <v>0.29025000000000001</v>
      </c>
      <c r="V2">
        <v>0.39844000000000002</v>
      </c>
      <c r="W2">
        <v>0.29446</v>
      </c>
      <c r="X2">
        <v>0.41115000000000002</v>
      </c>
      <c r="Y2">
        <v>0.90827000000000002</v>
      </c>
      <c r="Z2">
        <v>0.14416999999999999</v>
      </c>
      <c r="AA2">
        <v>0.14416999999999999</v>
      </c>
      <c r="AB2">
        <v>0.14416999999999999</v>
      </c>
      <c r="AC2">
        <v>829</v>
      </c>
      <c r="AD2">
        <v>4921</v>
      </c>
      <c r="AE2">
        <v>96618</v>
      </c>
      <c r="AF2">
        <v>4921</v>
      </c>
    </row>
    <row r="3" spans="1:32" x14ac:dyDescent="0.15">
      <c r="A3">
        <v>1</v>
      </c>
      <c r="B3">
        <v>1</v>
      </c>
      <c r="C3">
        <v>3</v>
      </c>
      <c r="D3">
        <v>1</v>
      </c>
      <c r="E3">
        <v>0.5</v>
      </c>
      <c r="F3">
        <v>0.5</v>
      </c>
      <c r="G3">
        <v>0.5</v>
      </c>
      <c r="H3">
        <v>0.5</v>
      </c>
      <c r="I3">
        <v>0.54166999999999998</v>
      </c>
      <c r="J3">
        <v>0.5625</v>
      </c>
      <c r="K3">
        <v>0.54166999999999998</v>
      </c>
      <c r="L3">
        <v>0.5625</v>
      </c>
      <c r="M3">
        <v>0.54166999999999998</v>
      </c>
      <c r="N3">
        <v>0.5625</v>
      </c>
      <c r="O3">
        <v>0.5625</v>
      </c>
      <c r="P3">
        <v>0.60702999999999996</v>
      </c>
      <c r="Q3">
        <v>0.5625</v>
      </c>
      <c r="R3">
        <v>0.60702999999999996</v>
      </c>
      <c r="S3">
        <v>0.57811999999999997</v>
      </c>
      <c r="T3">
        <v>0.64646000000000003</v>
      </c>
      <c r="U3">
        <v>0.57811999999999997</v>
      </c>
      <c r="V3">
        <v>0.64646000000000003</v>
      </c>
      <c r="W3">
        <v>0.57811999999999997</v>
      </c>
      <c r="X3">
        <v>0.64646000000000003</v>
      </c>
      <c r="Y3">
        <v>0.86885000000000001</v>
      </c>
      <c r="Z3">
        <v>0.5</v>
      </c>
      <c r="AA3">
        <v>0.5</v>
      </c>
      <c r="AB3">
        <v>0.5</v>
      </c>
      <c r="AC3">
        <v>4</v>
      </c>
      <c r="AD3">
        <v>4</v>
      </c>
      <c r="AE3">
        <v>49</v>
      </c>
      <c r="AF3">
        <v>4</v>
      </c>
    </row>
    <row r="4" spans="1:32" x14ac:dyDescent="0.15">
      <c r="A4">
        <v>1</v>
      </c>
      <c r="B4">
        <v>1</v>
      </c>
      <c r="C4">
        <v>4</v>
      </c>
      <c r="D4">
        <v>1</v>
      </c>
      <c r="E4">
        <v>0.09</v>
      </c>
      <c r="F4">
        <v>9.4839000000000007E-2</v>
      </c>
      <c r="G4">
        <v>0.13</v>
      </c>
      <c r="H4">
        <v>0.1464</v>
      </c>
      <c r="I4">
        <v>0.15332999999999999</v>
      </c>
      <c r="J4">
        <v>0.17978</v>
      </c>
      <c r="K4">
        <v>0.16583000000000001</v>
      </c>
      <c r="L4">
        <v>0.20139000000000001</v>
      </c>
      <c r="M4">
        <v>0.17383000000000001</v>
      </c>
      <c r="N4">
        <v>0.21765999999999999</v>
      </c>
      <c r="O4">
        <v>0.18382999999999999</v>
      </c>
      <c r="P4">
        <v>0.23849000000000001</v>
      </c>
      <c r="Q4">
        <v>0.18526000000000001</v>
      </c>
      <c r="R4">
        <v>0.2424</v>
      </c>
      <c r="S4">
        <v>0.18776000000000001</v>
      </c>
      <c r="T4">
        <v>0.24893000000000001</v>
      </c>
      <c r="U4">
        <v>0.19331999999999999</v>
      </c>
      <c r="V4">
        <v>0.26334000000000002</v>
      </c>
      <c r="W4">
        <v>0.19631999999999999</v>
      </c>
      <c r="X4">
        <v>0.27274999999999999</v>
      </c>
      <c r="Y4">
        <v>0.96677000000000002</v>
      </c>
      <c r="Z4">
        <v>7.5630000000000003E-2</v>
      </c>
      <c r="AA4">
        <v>7.5630000000000003E-2</v>
      </c>
      <c r="AB4">
        <v>7.5630000000000003E-2</v>
      </c>
      <c r="AC4">
        <v>9</v>
      </c>
      <c r="AD4">
        <v>110</v>
      </c>
      <c r="AE4">
        <v>6391</v>
      </c>
      <c r="AF4">
        <v>110</v>
      </c>
    </row>
    <row r="5" spans="1:32" x14ac:dyDescent="0.15">
      <c r="A5">
        <v>1</v>
      </c>
      <c r="B5">
        <v>1</v>
      </c>
      <c r="C5">
        <v>6</v>
      </c>
      <c r="D5">
        <v>1</v>
      </c>
      <c r="E5">
        <v>0.21429000000000001</v>
      </c>
      <c r="F5">
        <v>0.21429000000000001</v>
      </c>
      <c r="G5">
        <v>0.32142999999999999</v>
      </c>
      <c r="H5">
        <v>0.34688999999999998</v>
      </c>
      <c r="I5">
        <v>0.34523999999999999</v>
      </c>
      <c r="J5">
        <v>0.38697999999999999</v>
      </c>
      <c r="K5">
        <v>0.34523999999999999</v>
      </c>
      <c r="L5">
        <v>0.39213999999999999</v>
      </c>
      <c r="M5">
        <v>0.35952000000000001</v>
      </c>
      <c r="N5">
        <v>0.41615000000000002</v>
      </c>
      <c r="O5">
        <v>0.35952000000000001</v>
      </c>
      <c r="P5">
        <v>0.41847000000000001</v>
      </c>
      <c r="Q5">
        <v>0.36973</v>
      </c>
      <c r="R5">
        <v>0.44091000000000002</v>
      </c>
      <c r="S5">
        <v>0.36973</v>
      </c>
      <c r="T5">
        <v>0.44280000000000003</v>
      </c>
      <c r="U5">
        <v>0.37766</v>
      </c>
      <c r="V5">
        <v>0.46148</v>
      </c>
      <c r="W5">
        <v>0.39195000000000002</v>
      </c>
      <c r="X5">
        <v>0.50624999999999998</v>
      </c>
      <c r="Y5">
        <v>0.84506999999999999</v>
      </c>
      <c r="Z5">
        <v>0.21429000000000001</v>
      </c>
      <c r="AA5">
        <v>0.21429000000000001</v>
      </c>
      <c r="AB5">
        <v>0.21429000000000001</v>
      </c>
      <c r="AC5">
        <v>3</v>
      </c>
      <c r="AD5">
        <v>11</v>
      </c>
      <c r="AE5">
        <v>117</v>
      </c>
      <c r="AF5">
        <v>11</v>
      </c>
    </row>
    <row r="6" spans="1:32" x14ac:dyDescent="0.15">
      <c r="A6">
        <v>1</v>
      </c>
      <c r="B6">
        <v>1</v>
      </c>
      <c r="C6">
        <v>7</v>
      </c>
      <c r="D6">
        <v>1</v>
      </c>
      <c r="E6">
        <v>0.10172</v>
      </c>
      <c r="F6">
        <v>0.10872999999999999</v>
      </c>
      <c r="G6">
        <v>0.13447999999999999</v>
      </c>
      <c r="H6">
        <v>0.14899000000000001</v>
      </c>
      <c r="I6">
        <v>0.15229999999999999</v>
      </c>
      <c r="J6">
        <v>0.17534</v>
      </c>
      <c r="K6">
        <v>0.16911000000000001</v>
      </c>
      <c r="L6">
        <v>0.20454</v>
      </c>
      <c r="M6">
        <v>0.1767</v>
      </c>
      <c r="N6">
        <v>0.21981000000000001</v>
      </c>
      <c r="O6">
        <v>0.18559999999999999</v>
      </c>
      <c r="P6">
        <v>0.23913999999999999</v>
      </c>
      <c r="Q6">
        <v>0.19200999999999999</v>
      </c>
      <c r="R6">
        <v>0.25433</v>
      </c>
      <c r="S6">
        <v>0.19567000000000001</v>
      </c>
      <c r="T6">
        <v>0.26457999999999998</v>
      </c>
      <c r="U6">
        <v>0.20008000000000001</v>
      </c>
      <c r="V6">
        <v>0.27664</v>
      </c>
      <c r="W6">
        <v>0.20404</v>
      </c>
      <c r="X6">
        <v>0.28822999999999999</v>
      </c>
      <c r="Y6">
        <v>0.94503999999999999</v>
      </c>
      <c r="Z6">
        <v>0.10172</v>
      </c>
      <c r="AA6">
        <v>0.10172</v>
      </c>
      <c r="AB6">
        <v>0.10172</v>
      </c>
      <c r="AC6">
        <v>59</v>
      </c>
      <c r="AD6">
        <v>521</v>
      </c>
      <c r="AE6">
        <v>17857</v>
      </c>
      <c r="AF6">
        <v>521</v>
      </c>
    </row>
    <row r="7" spans="1:32" x14ac:dyDescent="0.15">
      <c r="A7">
        <v>1</v>
      </c>
      <c r="B7">
        <v>1</v>
      </c>
      <c r="C7">
        <v>8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0</v>
      </c>
      <c r="AE7">
        <v>0</v>
      </c>
      <c r="AF7">
        <v>0</v>
      </c>
    </row>
    <row r="8" spans="1:32" x14ac:dyDescent="0.15">
      <c r="A8">
        <v>1</v>
      </c>
      <c r="B8">
        <v>1</v>
      </c>
      <c r="C8">
        <v>9</v>
      </c>
      <c r="D8">
        <v>1</v>
      </c>
      <c r="E8">
        <v>0.13780000000000001</v>
      </c>
      <c r="F8">
        <v>0.14577000000000001</v>
      </c>
      <c r="G8">
        <v>0.18855</v>
      </c>
      <c r="H8">
        <v>0.21054999999999999</v>
      </c>
      <c r="I8">
        <v>0.21809000000000001</v>
      </c>
      <c r="J8">
        <v>0.25538</v>
      </c>
      <c r="K8">
        <v>0.23755999999999999</v>
      </c>
      <c r="L8">
        <v>0.28898000000000001</v>
      </c>
      <c r="M8">
        <v>0.25202000000000002</v>
      </c>
      <c r="N8">
        <v>0.31708999999999998</v>
      </c>
      <c r="O8">
        <v>0.26136999999999999</v>
      </c>
      <c r="P8">
        <v>0.33759</v>
      </c>
      <c r="Q8">
        <v>0.26893</v>
      </c>
      <c r="R8">
        <v>0.35561999999999999</v>
      </c>
      <c r="S8">
        <v>0.27523999999999998</v>
      </c>
      <c r="T8">
        <v>0.37225999999999998</v>
      </c>
      <c r="U8">
        <v>0.28011999999999998</v>
      </c>
      <c r="V8">
        <v>0.3861</v>
      </c>
      <c r="W8">
        <v>0.28399999999999997</v>
      </c>
      <c r="X8">
        <v>0.39792</v>
      </c>
      <c r="Y8">
        <v>0.91579999999999995</v>
      </c>
      <c r="Z8">
        <v>0.14238000000000001</v>
      </c>
      <c r="AA8">
        <v>0.14238000000000001</v>
      </c>
      <c r="AB8">
        <v>0.14238000000000001</v>
      </c>
      <c r="AC8">
        <v>941</v>
      </c>
      <c r="AD8">
        <v>5668</v>
      </c>
      <c r="AE8">
        <v>122357</v>
      </c>
      <c r="AF8">
        <v>5668</v>
      </c>
    </row>
    <row r="9" spans="1:32" x14ac:dyDescent="0.15">
      <c r="A9">
        <v>2</v>
      </c>
      <c r="B9">
        <v>1</v>
      </c>
      <c r="C9">
        <v>1</v>
      </c>
      <c r="D9">
        <v>1</v>
      </c>
      <c r="E9">
        <v>0.27660000000000001</v>
      </c>
      <c r="F9">
        <v>0.28037000000000001</v>
      </c>
      <c r="G9">
        <v>0.34043000000000001</v>
      </c>
      <c r="H9">
        <v>0.35441</v>
      </c>
      <c r="I9">
        <v>0.36170000000000002</v>
      </c>
      <c r="J9">
        <v>0.38368000000000002</v>
      </c>
      <c r="K9">
        <v>0.37234</v>
      </c>
      <c r="L9">
        <v>0.40522999999999998</v>
      </c>
      <c r="M9">
        <v>0.38279999999999997</v>
      </c>
      <c r="N9">
        <v>0.42726999999999998</v>
      </c>
      <c r="O9">
        <v>0.38812000000000002</v>
      </c>
      <c r="P9">
        <v>0.43795000000000001</v>
      </c>
      <c r="Q9">
        <v>0.39385999999999999</v>
      </c>
      <c r="R9">
        <v>0.45266000000000001</v>
      </c>
      <c r="S9">
        <v>0.39811000000000002</v>
      </c>
      <c r="T9">
        <v>0.47091</v>
      </c>
      <c r="U9">
        <v>0.40049000000000001</v>
      </c>
      <c r="V9">
        <v>0.47833999999999999</v>
      </c>
      <c r="W9">
        <v>0.40155000000000002</v>
      </c>
      <c r="X9">
        <v>0.48150999999999999</v>
      </c>
      <c r="Y9">
        <v>0.87451999999999996</v>
      </c>
      <c r="Z9">
        <v>0.27940999999999999</v>
      </c>
      <c r="AA9">
        <v>0.27940999999999999</v>
      </c>
      <c r="AB9">
        <v>0.27940999999999999</v>
      </c>
      <c r="AC9">
        <v>38</v>
      </c>
      <c r="AD9">
        <v>98</v>
      </c>
      <c r="AE9">
        <v>1328</v>
      </c>
      <c r="AF9">
        <v>98</v>
      </c>
    </row>
    <row r="10" spans="1:32" x14ac:dyDescent="0.15">
      <c r="A10">
        <v>2</v>
      </c>
      <c r="B10">
        <v>1</v>
      </c>
      <c r="C10">
        <v>2</v>
      </c>
      <c r="D10">
        <v>1</v>
      </c>
      <c r="E10">
        <v>0.16141</v>
      </c>
      <c r="F10">
        <v>0.17119999999999999</v>
      </c>
      <c r="G10">
        <v>0.22203000000000001</v>
      </c>
      <c r="H10">
        <v>0.24843999999999999</v>
      </c>
      <c r="I10">
        <v>0.25635999999999998</v>
      </c>
      <c r="J10">
        <v>0.29998000000000002</v>
      </c>
      <c r="K10">
        <v>0.27811999999999998</v>
      </c>
      <c r="L10">
        <v>0.33756000000000003</v>
      </c>
      <c r="M10">
        <v>0.29170000000000001</v>
      </c>
      <c r="N10">
        <v>0.36425999999999997</v>
      </c>
      <c r="O10">
        <v>0.30198000000000003</v>
      </c>
      <c r="P10">
        <v>0.38667000000000001</v>
      </c>
      <c r="Q10">
        <v>0.30961</v>
      </c>
      <c r="R10">
        <v>0.40510000000000002</v>
      </c>
      <c r="S10">
        <v>0.31485999999999997</v>
      </c>
      <c r="T10">
        <v>0.41915000000000002</v>
      </c>
      <c r="U10">
        <v>0.31974999999999998</v>
      </c>
      <c r="V10">
        <v>0.43309999999999998</v>
      </c>
      <c r="W10">
        <v>0.32334000000000002</v>
      </c>
      <c r="X10">
        <v>0.44424000000000002</v>
      </c>
      <c r="Y10">
        <v>0.91052</v>
      </c>
      <c r="Z10">
        <v>0.16522000000000001</v>
      </c>
      <c r="AA10">
        <v>0.16522000000000001</v>
      </c>
      <c r="AB10">
        <v>0.16522000000000001</v>
      </c>
      <c r="AC10">
        <v>950</v>
      </c>
      <c r="AD10">
        <v>4800</v>
      </c>
      <c r="AE10">
        <v>96739</v>
      </c>
      <c r="AF10">
        <v>4800</v>
      </c>
    </row>
    <row r="11" spans="1:32" x14ac:dyDescent="0.15">
      <c r="A11">
        <v>2</v>
      </c>
      <c r="B11">
        <v>1</v>
      </c>
      <c r="C11">
        <v>3</v>
      </c>
      <c r="D11">
        <v>1</v>
      </c>
      <c r="E11">
        <v>0.25</v>
      </c>
      <c r="F11">
        <v>0.25</v>
      </c>
      <c r="G11">
        <v>0.375</v>
      </c>
      <c r="H11">
        <v>0.40772999999999998</v>
      </c>
      <c r="I11">
        <v>0.41666999999999998</v>
      </c>
      <c r="J11">
        <v>0.47022999999999998</v>
      </c>
      <c r="K11">
        <v>0.44791999999999998</v>
      </c>
      <c r="L11">
        <v>0.52407000000000004</v>
      </c>
      <c r="M11">
        <v>0.44791999999999998</v>
      </c>
      <c r="N11">
        <v>0.52407000000000004</v>
      </c>
      <c r="O11">
        <v>0.46875</v>
      </c>
      <c r="P11">
        <v>0.56859000000000004</v>
      </c>
      <c r="Q11">
        <v>0.46875</v>
      </c>
      <c r="R11">
        <v>0.56859000000000004</v>
      </c>
      <c r="S11">
        <v>0.46875</v>
      </c>
      <c r="T11">
        <v>0.56859000000000004</v>
      </c>
      <c r="U11">
        <v>0.46875</v>
      </c>
      <c r="V11">
        <v>0.56859000000000004</v>
      </c>
      <c r="W11">
        <v>0.46875</v>
      </c>
      <c r="X11">
        <v>0.56859000000000004</v>
      </c>
      <c r="Y11">
        <v>0.80327999999999999</v>
      </c>
      <c r="Z11">
        <v>0.25</v>
      </c>
      <c r="AA11">
        <v>0.25</v>
      </c>
      <c r="AB11">
        <v>0.25</v>
      </c>
      <c r="AC11">
        <v>2</v>
      </c>
      <c r="AD11">
        <v>6</v>
      </c>
      <c r="AE11">
        <v>47</v>
      </c>
      <c r="AF11">
        <v>6</v>
      </c>
    </row>
    <row r="12" spans="1:32" x14ac:dyDescent="0.15">
      <c r="A12">
        <v>2</v>
      </c>
      <c r="B12">
        <v>1</v>
      </c>
      <c r="C12">
        <v>4</v>
      </c>
      <c r="D12">
        <v>1</v>
      </c>
      <c r="E12">
        <v>7.0000000000000007E-2</v>
      </c>
      <c r="F12">
        <v>7.6773999999999995E-2</v>
      </c>
      <c r="G12">
        <v>0.14000000000000001</v>
      </c>
      <c r="H12">
        <v>0.16463</v>
      </c>
      <c r="I12">
        <v>0.16</v>
      </c>
      <c r="J12">
        <v>0.19411</v>
      </c>
      <c r="K12">
        <v>0.17</v>
      </c>
      <c r="L12">
        <v>0.21137</v>
      </c>
      <c r="M12">
        <v>0.184</v>
      </c>
      <c r="N12">
        <v>0.23924999999999999</v>
      </c>
      <c r="O12">
        <v>0.18567</v>
      </c>
      <c r="P12">
        <v>0.24307000000000001</v>
      </c>
      <c r="Q12">
        <v>0.19281000000000001</v>
      </c>
      <c r="R12">
        <v>0.25918000000000002</v>
      </c>
      <c r="S12">
        <v>0.19531000000000001</v>
      </c>
      <c r="T12">
        <v>0.26580999999999999</v>
      </c>
      <c r="U12">
        <v>0.19975000000000001</v>
      </c>
      <c r="V12">
        <v>0.27749000000000001</v>
      </c>
      <c r="W12">
        <v>0.20374999999999999</v>
      </c>
      <c r="X12">
        <v>0.28860000000000002</v>
      </c>
      <c r="Y12">
        <v>0.96616000000000002</v>
      </c>
      <c r="Z12">
        <v>5.8824000000000001E-2</v>
      </c>
      <c r="AA12">
        <v>5.8824000000000001E-2</v>
      </c>
      <c r="AB12">
        <v>5.8824000000000001E-2</v>
      </c>
      <c r="AC12">
        <v>7</v>
      </c>
      <c r="AD12">
        <v>112</v>
      </c>
      <c r="AE12">
        <v>6389</v>
      </c>
      <c r="AF12">
        <v>112</v>
      </c>
    </row>
    <row r="13" spans="1:32" x14ac:dyDescent="0.15">
      <c r="A13">
        <v>2</v>
      </c>
      <c r="B13">
        <v>1</v>
      </c>
      <c r="C13">
        <v>6</v>
      </c>
      <c r="D13">
        <v>1</v>
      </c>
      <c r="E13">
        <v>0.14285999999999999</v>
      </c>
      <c r="F13">
        <v>0.14285999999999999</v>
      </c>
      <c r="G13">
        <v>0.21429000000000001</v>
      </c>
      <c r="H13">
        <v>0.24121000000000001</v>
      </c>
      <c r="I13">
        <v>0.21429000000000001</v>
      </c>
      <c r="J13">
        <v>0.25034000000000001</v>
      </c>
      <c r="K13">
        <v>0.26785999999999999</v>
      </c>
      <c r="L13">
        <v>0.33933999999999997</v>
      </c>
      <c r="M13">
        <v>0.26785999999999999</v>
      </c>
      <c r="N13">
        <v>0.34166000000000002</v>
      </c>
      <c r="O13">
        <v>0.26785999999999999</v>
      </c>
      <c r="P13">
        <v>0.34379999999999999</v>
      </c>
      <c r="Q13">
        <v>0.29847000000000001</v>
      </c>
      <c r="R13">
        <v>0.40898000000000001</v>
      </c>
      <c r="S13">
        <v>0.30740000000000001</v>
      </c>
      <c r="T13">
        <v>0.43210999999999999</v>
      </c>
      <c r="U13">
        <v>0.31533</v>
      </c>
      <c r="V13">
        <v>0.45361000000000001</v>
      </c>
      <c r="W13">
        <v>0.31533</v>
      </c>
      <c r="X13">
        <v>0.45361000000000001</v>
      </c>
      <c r="Y13">
        <v>0.83099000000000001</v>
      </c>
      <c r="Z13">
        <v>0.14285999999999999</v>
      </c>
      <c r="AA13">
        <v>0.14285999999999999</v>
      </c>
      <c r="AB13">
        <v>0.14285999999999999</v>
      </c>
      <c r="AC13">
        <v>2</v>
      </c>
      <c r="AD13">
        <v>12</v>
      </c>
      <c r="AE13">
        <v>116</v>
      </c>
      <c r="AF13">
        <v>12</v>
      </c>
    </row>
    <row r="14" spans="1:32" x14ac:dyDescent="0.15">
      <c r="A14">
        <v>2</v>
      </c>
      <c r="B14">
        <v>1</v>
      </c>
      <c r="C14">
        <v>7</v>
      </c>
      <c r="D14">
        <v>1</v>
      </c>
      <c r="E14">
        <v>8.4483000000000003E-2</v>
      </c>
      <c r="F14">
        <v>8.9989E-2</v>
      </c>
      <c r="G14">
        <v>0.11121</v>
      </c>
      <c r="H14">
        <v>0.12407</v>
      </c>
      <c r="I14">
        <v>0.13075000000000001</v>
      </c>
      <c r="J14">
        <v>0.15287000000000001</v>
      </c>
      <c r="K14">
        <v>0.14238999999999999</v>
      </c>
      <c r="L14">
        <v>0.17324000000000001</v>
      </c>
      <c r="M14">
        <v>0.15651999999999999</v>
      </c>
      <c r="N14">
        <v>0.20047999999999999</v>
      </c>
      <c r="O14">
        <v>0.16284000000000001</v>
      </c>
      <c r="P14">
        <v>0.21462999999999999</v>
      </c>
      <c r="Q14">
        <v>0.16950000000000001</v>
      </c>
      <c r="R14">
        <v>0.23097000000000001</v>
      </c>
      <c r="S14">
        <v>0.17574999999999999</v>
      </c>
      <c r="T14">
        <v>0.24698999999999999</v>
      </c>
      <c r="U14">
        <v>0.18034</v>
      </c>
      <c r="V14">
        <v>0.25935000000000002</v>
      </c>
      <c r="W14">
        <v>0.18414</v>
      </c>
      <c r="X14">
        <v>0.27065</v>
      </c>
      <c r="Y14">
        <v>0.94398000000000004</v>
      </c>
      <c r="Z14">
        <v>8.4483000000000003E-2</v>
      </c>
      <c r="AA14">
        <v>8.4483000000000003E-2</v>
      </c>
      <c r="AB14">
        <v>8.4483000000000003E-2</v>
      </c>
      <c r="AC14">
        <v>49</v>
      </c>
      <c r="AD14">
        <v>531</v>
      </c>
      <c r="AE14">
        <v>17847</v>
      </c>
      <c r="AF14">
        <v>531</v>
      </c>
    </row>
    <row r="15" spans="1:32" x14ac:dyDescent="0.15">
      <c r="A15">
        <v>2</v>
      </c>
      <c r="B15">
        <v>1</v>
      </c>
      <c r="C15">
        <v>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2</v>
      </c>
      <c r="AD15">
        <v>0</v>
      </c>
      <c r="AE15">
        <v>0</v>
      </c>
      <c r="AF15">
        <v>0</v>
      </c>
    </row>
    <row r="16" spans="1:32" x14ac:dyDescent="0.15">
      <c r="A16">
        <v>2</v>
      </c>
      <c r="B16">
        <v>1</v>
      </c>
      <c r="C16">
        <v>9</v>
      </c>
      <c r="D16">
        <v>1</v>
      </c>
      <c r="E16">
        <v>0.15804000000000001</v>
      </c>
      <c r="F16">
        <v>0.16718</v>
      </c>
      <c r="G16">
        <v>0.21435000000000001</v>
      </c>
      <c r="H16">
        <v>0.23869000000000001</v>
      </c>
      <c r="I16">
        <v>0.24445</v>
      </c>
      <c r="J16">
        <v>0.28372999999999998</v>
      </c>
      <c r="K16">
        <v>0.26274999999999998</v>
      </c>
      <c r="L16">
        <v>0.31558000000000003</v>
      </c>
      <c r="M16">
        <v>0.2757</v>
      </c>
      <c r="N16">
        <v>0.34139999999999998</v>
      </c>
      <c r="O16">
        <v>0.28486</v>
      </c>
      <c r="P16">
        <v>0.36183999999999999</v>
      </c>
      <c r="Q16">
        <v>0.29205999999999999</v>
      </c>
      <c r="R16">
        <v>0.37938</v>
      </c>
      <c r="S16">
        <v>0.29814000000000002</v>
      </c>
      <c r="T16">
        <v>0.39530999999999999</v>
      </c>
      <c r="U16">
        <v>0.30256</v>
      </c>
      <c r="V16">
        <v>0.40787000000000001</v>
      </c>
      <c r="W16">
        <v>0.30631000000000003</v>
      </c>
      <c r="X16">
        <v>0.41927999999999999</v>
      </c>
      <c r="Y16">
        <v>0.91766000000000003</v>
      </c>
      <c r="Z16">
        <v>0.1613</v>
      </c>
      <c r="AA16">
        <v>0.1613</v>
      </c>
      <c r="AB16">
        <v>0.1613</v>
      </c>
      <c r="AC16">
        <v>1066</v>
      </c>
      <c r="AD16">
        <v>5543</v>
      </c>
      <c r="AE16">
        <v>122482</v>
      </c>
      <c r="AF16">
        <v>5543</v>
      </c>
    </row>
    <row r="17" spans="1:32" x14ac:dyDescent="0.15">
      <c r="A17">
        <v>3</v>
      </c>
      <c r="B17">
        <v>1</v>
      </c>
      <c r="C17">
        <v>1</v>
      </c>
      <c r="D17">
        <v>1</v>
      </c>
      <c r="E17">
        <v>0.25531999999999999</v>
      </c>
      <c r="F17">
        <v>0.25601000000000002</v>
      </c>
      <c r="G17">
        <v>0.30319000000000002</v>
      </c>
      <c r="H17">
        <v>0.31591999999999998</v>
      </c>
      <c r="I17">
        <v>0.32979000000000003</v>
      </c>
      <c r="J17">
        <v>0.35432000000000002</v>
      </c>
      <c r="K17">
        <v>0.33954000000000001</v>
      </c>
      <c r="L17">
        <v>0.37247000000000002</v>
      </c>
      <c r="M17">
        <v>0.34272999999999998</v>
      </c>
      <c r="N17">
        <v>0.38250000000000001</v>
      </c>
      <c r="O17">
        <v>0.35105999999999998</v>
      </c>
      <c r="P17">
        <v>0.40364</v>
      </c>
      <c r="Q17">
        <v>0.35410000000000003</v>
      </c>
      <c r="R17">
        <v>0.40837000000000001</v>
      </c>
      <c r="S17">
        <v>0.36930000000000002</v>
      </c>
      <c r="T17">
        <v>0.44359999999999999</v>
      </c>
      <c r="U17">
        <v>0.37402999999999997</v>
      </c>
      <c r="V17">
        <v>0.45695000000000002</v>
      </c>
      <c r="W17">
        <v>0.37655</v>
      </c>
      <c r="X17">
        <v>0.46600000000000003</v>
      </c>
      <c r="Y17">
        <v>0.87195999999999996</v>
      </c>
      <c r="Z17">
        <v>0.26471</v>
      </c>
      <c r="AA17">
        <v>0.26471</v>
      </c>
      <c r="AB17">
        <v>0.26471</v>
      </c>
      <c r="AC17">
        <v>36</v>
      </c>
      <c r="AD17">
        <v>100</v>
      </c>
      <c r="AE17">
        <v>1326</v>
      </c>
      <c r="AF17">
        <v>100</v>
      </c>
    </row>
    <row r="18" spans="1:32" x14ac:dyDescent="0.15">
      <c r="A18">
        <v>3</v>
      </c>
      <c r="B18">
        <v>1</v>
      </c>
      <c r="C18">
        <v>2</v>
      </c>
      <c r="D18">
        <v>1</v>
      </c>
      <c r="E18">
        <v>0.14079</v>
      </c>
      <c r="F18">
        <v>0.14990999999999999</v>
      </c>
      <c r="G18">
        <v>0.19470999999999999</v>
      </c>
      <c r="H18">
        <v>0.21906</v>
      </c>
      <c r="I18">
        <v>0.22645000000000001</v>
      </c>
      <c r="J18">
        <v>0.26707999999999998</v>
      </c>
      <c r="K18">
        <v>0.24575</v>
      </c>
      <c r="L18">
        <v>0.30114999999999997</v>
      </c>
      <c r="M18">
        <v>0.25924999999999998</v>
      </c>
      <c r="N18">
        <v>0.32779999999999998</v>
      </c>
      <c r="O18">
        <v>0.27044000000000001</v>
      </c>
      <c r="P18">
        <v>0.35243999999999998</v>
      </c>
      <c r="Q18">
        <v>0.27844999999999998</v>
      </c>
      <c r="R18">
        <v>0.37203000000000003</v>
      </c>
      <c r="S18">
        <v>0.28425</v>
      </c>
      <c r="T18">
        <v>0.38730999999999999</v>
      </c>
      <c r="U18">
        <v>0.28952</v>
      </c>
      <c r="V18">
        <v>0.40225</v>
      </c>
      <c r="W18">
        <v>0.29326999999999998</v>
      </c>
      <c r="X18">
        <v>0.41363</v>
      </c>
      <c r="Y18">
        <v>0.90842000000000001</v>
      </c>
      <c r="Z18">
        <v>0.14557</v>
      </c>
      <c r="AA18">
        <v>0.14557</v>
      </c>
      <c r="AB18">
        <v>0.14557</v>
      </c>
      <c r="AC18">
        <v>837</v>
      </c>
      <c r="AD18">
        <v>4913</v>
      </c>
      <c r="AE18">
        <v>96626</v>
      </c>
      <c r="AF18">
        <v>4913</v>
      </c>
    </row>
    <row r="19" spans="1:32" x14ac:dyDescent="0.15">
      <c r="A19">
        <v>3</v>
      </c>
      <c r="B19">
        <v>1</v>
      </c>
      <c r="C19">
        <v>3</v>
      </c>
      <c r="D19">
        <v>1</v>
      </c>
      <c r="E19">
        <v>0.25</v>
      </c>
      <c r="F19">
        <v>0.25</v>
      </c>
      <c r="G19">
        <v>0.3125</v>
      </c>
      <c r="H19">
        <v>0.32887</v>
      </c>
      <c r="I19">
        <v>0.35416999999999998</v>
      </c>
      <c r="J19">
        <v>0.39137</v>
      </c>
      <c r="K19">
        <v>0.35416999999999998</v>
      </c>
      <c r="L19">
        <v>0.39137</v>
      </c>
      <c r="M19">
        <v>0.35416999999999998</v>
      </c>
      <c r="N19">
        <v>0.39137</v>
      </c>
      <c r="O19">
        <v>0.375</v>
      </c>
      <c r="P19">
        <v>0.43589</v>
      </c>
      <c r="Q19">
        <v>0.375</v>
      </c>
      <c r="R19">
        <v>0.43589</v>
      </c>
      <c r="S19">
        <v>0.39062000000000002</v>
      </c>
      <c r="T19">
        <v>0.47532999999999997</v>
      </c>
      <c r="U19">
        <v>0.40450999999999998</v>
      </c>
      <c r="V19">
        <v>0.51295000000000002</v>
      </c>
      <c r="W19">
        <v>0.40450999999999998</v>
      </c>
      <c r="X19">
        <v>0.51295000000000002</v>
      </c>
      <c r="Y19">
        <v>0.80327999999999999</v>
      </c>
      <c r="Z19">
        <v>0.25</v>
      </c>
      <c r="AA19">
        <v>0.25</v>
      </c>
      <c r="AB19">
        <v>0.25</v>
      </c>
      <c r="AC19">
        <v>2</v>
      </c>
      <c r="AD19">
        <v>6</v>
      </c>
      <c r="AE19">
        <v>47</v>
      </c>
      <c r="AF19">
        <v>6</v>
      </c>
    </row>
    <row r="20" spans="1:32" x14ac:dyDescent="0.15">
      <c r="A20">
        <v>3</v>
      </c>
      <c r="B20">
        <v>1</v>
      </c>
      <c r="C20">
        <v>4</v>
      </c>
      <c r="D20">
        <v>1</v>
      </c>
      <c r="E20">
        <v>0.1</v>
      </c>
      <c r="F20">
        <v>0.10677</v>
      </c>
      <c r="G20">
        <v>0.15</v>
      </c>
      <c r="H20">
        <v>0.17111000000000001</v>
      </c>
      <c r="I20">
        <v>0.16333</v>
      </c>
      <c r="J20">
        <v>0.19048999999999999</v>
      </c>
      <c r="K20">
        <v>0.17582999999999999</v>
      </c>
      <c r="L20">
        <v>0.21081</v>
      </c>
      <c r="M20">
        <v>0.18182999999999999</v>
      </c>
      <c r="N20">
        <v>0.22237999999999999</v>
      </c>
      <c r="O20">
        <v>0.18517</v>
      </c>
      <c r="P20">
        <v>0.23100000000000001</v>
      </c>
      <c r="Q20">
        <v>0.18945000000000001</v>
      </c>
      <c r="R20">
        <v>0.24124000000000001</v>
      </c>
      <c r="S20">
        <v>0.19445000000000001</v>
      </c>
      <c r="T20">
        <v>0.25469999999999998</v>
      </c>
      <c r="U20">
        <v>0.19889999999999999</v>
      </c>
      <c r="V20">
        <v>0.26678000000000002</v>
      </c>
      <c r="W20">
        <v>0.2019</v>
      </c>
      <c r="X20">
        <v>0.27594999999999997</v>
      </c>
      <c r="Y20">
        <v>0.96706999999999999</v>
      </c>
      <c r="Z20">
        <v>8.4033999999999998E-2</v>
      </c>
      <c r="AA20">
        <v>8.4033999999999998E-2</v>
      </c>
      <c r="AB20">
        <v>8.4033999999999998E-2</v>
      </c>
      <c r="AC20">
        <v>10</v>
      </c>
      <c r="AD20">
        <v>109</v>
      </c>
      <c r="AE20">
        <v>6392</v>
      </c>
      <c r="AF20">
        <v>109</v>
      </c>
    </row>
    <row r="21" spans="1:32" x14ac:dyDescent="0.15">
      <c r="A21">
        <v>3</v>
      </c>
      <c r="B21">
        <v>1</v>
      </c>
      <c r="C21">
        <v>6</v>
      </c>
      <c r="D21">
        <v>1</v>
      </c>
      <c r="E21">
        <v>7.1429000000000006E-2</v>
      </c>
      <c r="F21">
        <v>8.5252999999999995E-2</v>
      </c>
      <c r="G21">
        <v>0.14285999999999999</v>
      </c>
      <c r="H21">
        <v>0.1787</v>
      </c>
      <c r="I21">
        <v>0.16667000000000001</v>
      </c>
      <c r="J21">
        <v>0.21013999999999999</v>
      </c>
      <c r="K21">
        <v>0.22023999999999999</v>
      </c>
      <c r="L21">
        <v>0.30732999999999999</v>
      </c>
      <c r="M21">
        <v>0.22023999999999999</v>
      </c>
      <c r="N21">
        <v>0.30732999999999999</v>
      </c>
      <c r="O21">
        <v>0.23214000000000001</v>
      </c>
      <c r="P21">
        <v>0.33492</v>
      </c>
      <c r="Q21">
        <v>0.23214000000000001</v>
      </c>
      <c r="R21">
        <v>0.33492</v>
      </c>
      <c r="S21">
        <v>0.25</v>
      </c>
      <c r="T21">
        <v>0.37702000000000002</v>
      </c>
      <c r="U21">
        <v>0.25794</v>
      </c>
      <c r="V21">
        <v>0.39728999999999998</v>
      </c>
      <c r="W21">
        <v>0.25794</v>
      </c>
      <c r="X21">
        <v>0.39903</v>
      </c>
      <c r="Y21">
        <v>0.81689999999999996</v>
      </c>
      <c r="Z21">
        <v>7.1429000000000006E-2</v>
      </c>
      <c r="AA21">
        <v>7.1429000000000006E-2</v>
      </c>
      <c r="AB21">
        <v>7.1429000000000006E-2</v>
      </c>
      <c r="AC21">
        <v>1</v>
      </c>
      <c r="AD21">
        <v>13</v>
      </c>
      <c r="AE21">
        <v>115</v>
      </c>
      <c r="AF21">
        <v>13</v>
      </c>
    </row>
    <row r="22" spans="1:32" x14ac:dyDescent="0.15">
      <c r="A22">
        <v>3</v>
      </c>
      <c r="B22">
        <v>1</v>
      </c>
      <c r="C22">
        <v>7</v>
      </c>
      <c r="D22">
        <v>1</v>
      </c>
      <c r="E22">
        <v>6.3793000000000002E-2</v>
      </c>
      <c r="F22">
        <v>6.8464999999999998E-2</v>
      </c>
      <c r="G22">
        <v>8.7930999999999995E-2</v>
      </c>
      <c r="H22">
        <v>0.10038</v>
      </c>
      <c r="I22">
        <v>9.8850999999999994E-2</v>
      </c>
      <c r="J22">
        <v>0.11679</v>
      </c>
      <c r="K22">
        <v>0.11307</v>
      </c>
      <c r="L22">
        <v>0.14183000000000001</v>
      </c>
      <c r="M22">
        <v>0.11963</v>
      </c>
      <c r="N22">
        <v>0.15504000000000001</v>
      </c>
      <c r="O22">
        <v>0.12767000000000001</v>
      </c>
      <c r="P22">
        <v>0.17257</v>
      </c>
      <c r="Q22">
        <v>0.13408</v>
      </c>
      <c r="R22">
        <v>0.18781999999999999</v>
      </c>
      <c r="S22">
        <v>0.13796</v>
      </c>
      <c r="T22">
        <v>0.19791</v>
      </c>
      <c r="U22">
        <v>0.14216999999999999</v>
      </c>
      <c r="V22">
        <v>0.20976</v>
      </c>
      <c r="W22">
        <v>0.14527000000000001</v>
      </c>
      <c r="X22">
        <v>0.21898000000000001</v>
      </c>
      <c r="Y22">
        <v>0.94272</v>
      </c>
      <c r="Z22">
        <v>6.3793000000000002E-2</v>
      </c>
      <c r="AA22">
        <v>6.3793000000000002E-2</v>
      </c>
      <c r="AB22">
        <v>6.3793000000000002E-2</v>
      </c>
      <c r="AC22">
        <v>37</v>
      </c>
      <c r="AD22">
        <v>543</v>
      </c>
      <c r="AE22">
        <v>17835</v>
      </c>
      <c r="AF22">
        <v>543</v>
      </c>
    </row>
    <row r="23" spans="1:32" x14ac:dyDescent="0.15">
      <c r="A23">
        <v>3</v>
      </c>
      <c r="B23">
        <v>1</v>
      </c>
      <c r="C23">
        <v>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2</v>
      </c>
      <c r="AD23">
        <v>0</v>
      </c>
      <c r="AE23">
        <v>0</v>
      </c>
      <c r="AF23">
        <v>0</v>
      </c>
    </row>
    <row r="24" spans="1:32" x14ac:dyDescent="0.15">
      <c r="A24">
        <v>3</v>
      </c>
      <c r="B24">
        <v>1</v>
      </c>
      <c r="C24">
        <v>9</v>
      </c>
      <c r="D24">
        <v>1</v>
      </c>
      <c r="E24">
        <v>0.13209000000000001</v>
      </c>
      <c r="F24">
        <v>0.14019000000000001</v>
      </c>
      <c r="G24">
        <v>0.18315000000000001</v>
      </c>
      <c r="H24">
        <v>0.20557</v>
      </c>
      <c r="I24">
        <v>0.21207000000000001</v>
      </c>
      <c r="J24">
        <v>0.24958</v>
      </c>
      <c r="K24">
        <v>0.23108999999999999</v>
      </c>
      <c r="L24">
        <v>0.28276000000000001</v>
      </c>
      <c r="M24">
        <v>0.24490000000000001</v>
      </c>
      <c r="N24">
        <v>0.31024000000000002</v>
      </c>
      <c r="O24">
        <v>0.25503999999999999</v>
      </c>
      <c r="P24">
        <v>0.33244000000000001</v>
      </c>
      <c r="Q24">
        <v>0.26271</v>
      </c>
      <c r="R24">
        <v>0.35093000000000002</v>
      </c>
      <c r="S24">
        <v>0.26824999999999999</v>
      </c>
      <c r="T24">
        <v>0.36586000000000002</v>
      </c>
      <c r="U24">
        <v>0.27311000000000002</v>
      </c>
      <c r="V24">
        <v>0.37972</v>
      </c>
      <c r="W24">
        <v>0.27676000000000001</v>
      </c>
      <c r="X24">
        <v>0.39115</v>
      </c>
      <c r="Y24">
        <v>0.91522000000000003</v>
      </c>
      <c r="Z24">
        <v>0.13647999999999999</v>
      </c>
      <c r="AA24">
        <v>0.13647999999999999</v>
      </c>
      <c r="AB24">
        <v>0.13647999999999999</v>
      </c>
      <c r="AC24">
        <v>902</v>
      </c>
      <c r="AD24">
        <v>5707</v>
      </c>
      <c r="AE24">
        <v>122318</v>
      </c>
      <c r="AF24">
        <v>5707</v>
      </c>
    </row>
    <row r="25" spans="1:32" x14ac:dyDescent="0.15">
      <c r="A25">
        <v>4</v>
      </c>
      <c r="B25">
        <v>1</v>
      </c>
      <c r="C25">
        <v>1</v>
      </c>
      <c r="D25">
        <v>1</v>
      </c>
      <c r="E25">
        <v>0.25531999999999999</v>
      </c>
      <c r="F25">
        <v>0.25051000000000001</v>
      </c>
      <c r="G25">
        <v>0.31383</v>
      </c>
      <c r="H25">
        <v>0.32501999999999998</v>
      </c>
      <c r="I25">
        <v>0.33245000000000002</v>
      </c>
      <c r="J25">
        <v>0.34948000000000001</v>
      </c>
      <c r="K25">
        <v>0.34486</v>
      </c>
      <c r="L25">
        <v>0.37325000000000003</v>
      </c>
      <c r="M25">
        <v>0.35655999999999999</v>
      </c>
      <c r="N25">
        <v>0.40221000000000001</v>
      </c>
      <c r="O25">
        <v>0.36825999999999998</v>
      </c>
      <c r="P25">
        <v>0.43202000000000002</v>
      </c>
      <c r="Q25">
        <v>0.37258999999999998</v>
      </c>
      <c r="R25">
        <v>0.44513999999999998</v>
      </c>
      <c r="S25">
        <v>0.37628</v>
      </c>
      <c r="T25">
        <v>0.45545000000000002</v>
      </c>
      <c r="U25">
        <v>0.38086999999999999</v>
      </c>
      <c r="V25">
        <v>0.46901999999999999</v>
      </c>
      <c r="W25">
        <v>0.38168999999999997</v>
      </c>
      <c r="X25">
        <v>0.47355000000000003</v>
      </c>
      <c r="Y25">
        <v>0.87324000000000002</v>
      </c>
      <c r="Z25">
        <v>0.27206000000000002</v>
      </c>
      <c r="AA25">
        <v>0.27206000000000002</v>
      </c>
      <c r="AB25">
        <v>0.27206000000000002</v>
      </c>
      <c r="AC25">
        <v>37</v>
      </c>
      <c r="AD25">
        <v>99</v>
      </c>
      <c r="AE25">
        <v>1327</v>
      </c>
      <c r="AF25">
        <v>99</v>
      </c>
    </row>
    <row r="26" spans="1:32" x14ac:dyDescent="0.15">
      <c r="A26">
        <v>4</v>
      </c>
      <c r="B26">
        <v>1</v>
      </c>
      <c r="C26">
        <v>2</v>
      </c>
      <c r="D26">
        <v>1</v>
      </c>
      <c r="E26">
        <v>0.14413999999999999</v>
      </c>
      <c r="F26">
        <v>0.15307999999999999</v>
      </c>
      <c r="G26">
        <v>0.19744</v>
      </c>
      <c r="H26">
        <v>0.22167999999999999</v>
      </c>
      <c r="I26">
        <v>0.22875000000000001</v>
      </c>
      <c r="J26">
        <v>0.26912000000000003</v>
      </c>
      <c r="K26">
        <v>0.24756</v>
      </c>
      <c r="L26">
        <v>0.30213000000000001</v>
      </c>
      <c r="M26">
        <v>0.26013999999999998</v>
      </c>
      <c r="N26">
        <v>0.32706000000000002</v>
      </c>
      <c r="O26">
        <v>0.27078000000000002</v>
      </c>
      <c r="P26">
        <v>0.35027999999999998</v>
      </c>
      <c r="Q26">
        <v>0.27875</v>
      </c>
      <c r="R26">
        <v>0.36956</v>
      </c>
      <c r="S26">
        <v>0.28502</v>
      </c>
      <c r="T26">
        <v>0.38611000000000001</v>
      </c>
      <c r="U26">
        <v>0.28974</v>
      </c>
      <c r="V26">
        <v>0.39979999999999999</v>
      </c>
      <c r="W26">
        <v>0.29392000000000001</v>
      </c>
      <c r="X26">
        <v>0.41245999999999999</v>
      </c>
      <c r="Y26">
        <v>0.90883999999999998</v>
      </c>
      <c r="Z26">
        <v>0.14957000000000001</v>
      </c>
      <c r="AA26">
        <v>0.14957000000000001</v>
      </c>
      <c r="AB26">
        <v>0.14957000000000001</v>
      </c>
      <c r="AC26">
        <v>860</v>
      </c>
      <c r="AD26">
        <v>4890</v>
      </c>
      <c r="AE26">
        <v>96649</v>
      </c>
      <c r="AF26">
        <v>4890</v>
      </c>
    </row>
    <row r="27" spans="1:32" x14ac:dyDescent="0.15">
      <c r="A27">
        <v>4</v>
      </c>
      <c r="B27">
        <v>1</v>
      </c>
      <c r="C27">
        <v>3</v>
      </c>
      <c r="D27">
        <v>1</v>
      </c>
      <c r="E27">
        <v>0.125</v>
      </c>
      <c r="F27">
        <v>0.125</v>
      </c>
      <c r="G27">
        <v>0.25</v>
      </c>
      <c r="H27">
        <v>0.28272999999999998</v>
      </c>
      <c r="I27">
        <v>0.29166999999999998</v>
      </c>
      <c r="J27">
        <v>0.34522999999999998</v>
      </c>
      <c r="K27">
        <v>0.29166999999999998</v>
      </c>
      <c r="L27">
        <v>0.34522999999999998</v>
      </c>
      <c r="M27">
        <v>0.29166999999999998</v>
      </c>
      <c r="N27">
        <v>0.34522999999999998</v>
      </c>
      <c r="O27">
        <v>0.29166999999999998</v>
      </c>
      <c r="P27">
        <v>0.34522999999999998</v>
      </c>
      <c r="Q27">
        <v>0.32738</v>
      </c>
      <c r="R27">
        <v>0.42857000000000001</v>
      </c>
      <c r="S27">
        <v>0.32738</v>
      </c>
      <c r="T27">
        <v>0.42857000000000001</v>
      </c>
      <c r="U27">
        <v>0.32738</v>
      </c>
      <c r="V27">
        <v>0.42857000000000001</v>
      </c>
      <c r="W27">
        <v>0.32738</v>
      </c>
      <c r="X27">
        <v>0.42857000000000001</v>
      </c>
      <c r="Y27">
        <v>0.77049000000000001</v>
      </c>
      <c r="Z27">
        <v>0.125</v>
      </c>
      <c r="AA27">
        <v>0.125</v>
      </c>
      <c r="AB27">
        <v>0.125</v>
      </c>
      <c r="AC27">
        <v>1</v>
      </c>
      <c r="AD27">
        <v>7</v>
      </c>
      <c r="AE27">
        <v>46</v>
      </c>
      <c r="AF27">
        <v>7</v>
      </c>
    </row>
    <row r="28" spans="1:32" x14ac:dyDescent="0.15">
      <c r="A28">
        <v>4</v>
      </c>
      <c r="B28">
        <v>1</v>
      </c>
      <c r="C28">
        <v>4</v>
      </c>
      <c r="D28">
        <v>1</v>
      </c>
      <c r="E28">
        <v>0.1</v>
      </c>
      <c r="F28">
        <v>0.10484</v>
      </c>
      <c r="G28">
        <v>0.13</v>
      </c>
      <c r="H28">
        <v>0.14133000000000001</v>
      </c>
      <c r="I28">
        <v>0.14666999999999999</v>
      </c>
      <c r="J28">
        <v>0.16692000000000001</v>
      </c>
      <c r="K28">
        <v>0.15417</v>
      </c>
      <c r="L28">
        <v>0.18040999999999999</v>
      </c>
      <c r="M28">
        <v>0.16017000000000001</v>
      </c>
      <c r="N28">
        <v>0.19312000000000001</v>
      </c>
      <c r="O28">
        <v>0.16683000000000001</v>
      </c>
      <c r="P28">
        <v>0.20644000000000001</v>
      </c>
      <c r="Q28">
        <v>0.17255000000000001</v>
      </c>
      <c r="R28">
        <v>0.21892</v>
      </c>
      <c r="S28">
        <v>0.17755000000000001</v>
      </c>
      <c r="T28">
        <v>0.23302999999999999</v>
      </c>
      <c r="U28">
        <v>0.17977000000000001</v>
      </c>
      <c r="V28">
        <v>0.23937</v>
      </c>
      <c r="W28">
        <v>0.18276999999999999</v>
      </c>
      <c r="X28">
        <v>0.24820999999999999</v>
      </c>
      <c r="Y28">
        <v>0.96706999999999999</v>
      </c>
      <c r="Z28">
        <v>8.4033999999999998E-2</v>
      </c>
      <c r="AA28">
        <v>8.4033999999999998E-2</v>
      </c>
      <c r="AB28">
        <v>8.4033999999999998E-2</v>
      </c>
      <c r="AC28">
        <v>10</v>
      </c>
      <c r="AD28">
        <v>109</v>
      </c>
      <c r="AE28">
        <v>6392</v>
      </c>
      <c r="AF28">
        <v>109</v>
      </c>
    </row>
    <row r="29" spans="1:32" x14ac:dyDescent="0.15">
      <c r="A29">
        <v>4</v>
      </c>
      <c r="B29">
        <v>1</v>
      </c>
      <c r="C29">
        <v>6</v>
      </c>
      <c r="D29">
        <v>1</v>
      </c>
      <c r="E29">
        <v>0.14285999999999999</v>
      </c>
      <c r="F29">
        <v>0.15668000000000001</v>
      </c>
      <c r="G29">
        <v>0.17857000000000001</v>
      </c>
      <c r="H29">
        <v>0.20505999999999999</v>
      </c>
      <c r="I29">
        <v>0.20238</v>
      </c>
      <c r="J29">
        <v>0.23651</v>
      </c>
      <c r="K29">
        <v>0.29166999999999998</v>
      </c>
      <c r="L29">
        <v>0.38444</v>
      </c>
      <c r="M29">
        <v>0.29166999999999998</v>
      </c>
      <c r="N29">
        <v>0.38444</v>
      </c>
      <c r="O29">
        <v>0.30357000000000001</v>
      </c>
      <c r="P29">
        <v>0.40988999999999998</v>
      </c>
      <c r="Q29">
        <v>0.30357000000000001</v>
      </c>
      <c r="R29">
        <v>0.40988999999999998</v>
      </c>
      <c r="S29">
        <v>0.3125</v>
      </c>
      <c r="T29">
        <v>0.43636999999999998</v>
      </c>
      <c r="U29">
        <v>0.32044</v>
      </c>
      <c r="V29">
        <v>0.45787</v>
      </c>
      <c r="W29">
        <v>0.32044</v>
      </c>
      <c r="X29">
        <v>0.45961000000000002</v>
      </c>
      <c r="Y29">
        <v>0.83099000000000001</v>
      </c>
      <c r="Z29">
        <v>0.14285999999999999</v>
      </c>
      <c r="AA29">
        <v>0.14285999999999999</v>
      </c>
      <c r="AB29">
        <v>0.14285999999999999</v>
      </c>
      <c r="AC29">
        <v>2</v>
      </c>
      <c r="AD29">
        <v>12</v>
      </c>
      <c r="AE29">
        <v>116</v>
      </c>
      <c r="AF29">
        <v>12</v>
      </c>
    </row>
    <row r="30" spans="1:32" x14ac:dyDescent="0.15">
      <c r="A30">
        <v>4</v>
      </c>
      <c r="B30">
        <v>1</v>
      </c>
      <c r="C30">
        <v>7</v>
      </c>
      <c r="D30">
        <v>1</v>
      </c>
      <c r="E30">
        <v>7.0690000000000003E-2</v>
      </c>
      <c r="F30">
        <v>7.5027999999999997E-2</v>
      </c>
      <c r="G30">
        <v>8.8792999999999997E-2</v>
      </c>
      <c r="H30">
        <v>9.8349000000000006E-2</v>
      </c>
      <c r="I30">
        <v>0.10775999999999999</v>
      </c>
      <c r="J30">
        <v>0.12709999999999999</v>
      </c>
      <c r="K30">
        <v>0.11853</v>
      </c>
      <c r="L30">
        <v>0.14601</v>
      </c>
      <c r="M30">
        <v>0.12612000000000001</v>
      </c>
      <c r="N30">
        <v>0.16058</v>
      </c>
      <c r="O30">
        <v>0.13014000000000001</v>
      </c>
      <c r="P30">
        <v>0.17014000000000001</v>
      </c>
      <c r="Q30">
        <v>0.13655</v>
      </c>
      <c r="R30">
        <v>0.18482000000000001</v>
      </c>
      <c r="S30">
        <v>0.14172000000000001</v>
      </c>
      <c r="T30">
        <v>0.19847999999999999</v>
      </c>
      <c r="U30">
        <v>0.14555000000000001</v>
      </c>
      <c r="V30">
        <v>0.20952000000000001</v>
      </c>
      <c r="W30">
        <v>0.15038000000000001</v>
      </c>
      <c r="X30">
        <v>0.22361</v>
      </c>
      <c r="Y30">
        <v>0.94313999999999998</v>
      </c>
      <c r="Z30">
        <v>7.0690000000000003E-2</v>
      </c>
      <c r="AA30">
        <v>7.0690000000000003E-2</v>
      </c>
      <c r="AB30">
        <v>7.0690000000000003E-2</v>
      </c>
      <c r="AC30">
        <v>41</v>
      </c>
      <c r="AD30">
        <v>539</v>
      </c>
      <c r="AE30">
        <v>17839</v>
      </c>
      <c r="AF30">
        <v>539</v>
      </c>
    </row>
    <row r="31" spans="1:32" x14ac:dyDescent="0.15">
      <c r="A31">
        <v>4</v>
      </c>
      <c r="B31">
        <v>1</v>
      </c>
      <c r="C31">
        <v>8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2</v>
      </c>
      <c r="AD31">
        <v>0</v>
      </c>
      <c r="AE31">
        <v>0</v>
      </c>
      <c r="AF31">
        <v>0</v>
      </c>
    </row>
    <row r="32" spans="1:32" x14ac:dyDescent="0.15">
      <c r="A32">
        <v>4</v>
      </c>
      <c r="B32">
        <v>1</v>
      </c>
      <c r="C32">
        <v>9</v>
      </c>
      <c r="D32">
        <v>1</v>
      </c>
      <c r="E32">
        <v>0.13502</v>
      </c>
      <c r="F32">
        <v>0.14346</v>
      </c>
      <c r="G32">
        <v>0.18823999999999999</v>
      </c>
      <c r="H32">
        <v>0.21165</v>
      </c>
      <c r="I32">
        <v>0.21698000000000001</v>
      </c>
      <c r="J32">
        <v>0.25520999999999999</v>
      </c>
      <c r="K32">
        <v>0.23562</v>
      </c>
      <c r="L32">
        <v>0.28750999999999999</v>
      </c>
      <c r="M32">
        <v>0.24915999999999999</v>
      </c>
      <c r="N32">
        <v>0.31439</v>
      </c>
      <c r="O32">
        <v>0.25923000000000002</v>
      </c>
      <c r="P32">
        <v>0.33667000000000002</v>
      </c>
      <c r="Q32">
        <v>0.26652999999999999</v>
      </c>
      <c r="R32">
        <v>0.35449000000000003</v>
      </c>
      <c r="S32">
        <v>0.27159</v>
      </c>
      <c r="T32">
        <v>0.36820999999999998</v>
      </c>
      <c r="U32">
        <v>0.27631</v>
      </c>
      <c r="V32">
        <v>0.38179000000000002</v>
      </c>
      <c r="W32">
        <v>0.28005999999999998</v>
      </c>
      <c r="X32">
        <v>0.39307999999999998</v>
      </c>
      <c r="Y32">
        <v>0.91559000000000001</v>
      </c>
      <c r="Z32">
        <v>0.14026</v>
      </c>
      <c r="AA32">
        <v>0.14026</v>
      </c>
      <c r="AB32">
        <v>0.14026</v>
      </c>
      <c r="AC32">
        <v>927</v>
      </c>
      <c r="AD32">
        <v>5682</v>
      </c>
      <c r="AE32">
        <v>122343</v>
      </c>
      <c r="AF32">
        <v>5682</v>
      </c>
    </row>
    <row r="33" spans="1:32" x14ac:dyDescent="0.15">
      <c r="A33">
        <v>5</v>
      </c>
      <c r="B33">
        <v>1</v>
      </c>
      <c r="C33">
        <v>1</v>
      </c>
      <c r="D33">
        <v>1</v>
      </c>
      <c r="E33">
        <v>0.26595999999999997</v>
      </c>
      <c r="F33">
        <v>0.26527000000000001</v>
      </c>
      <c r="G33">
        <v>0.32979000000000003</v>
      </c>
      <c r="H33">
        <v>0.33878000000000003</v>
      </c>
      <c r="I33">
        <v>0.33865000000000001</v>
      </c>
      <c r="J33">
        <v>0.35238000000000003</v>
      </c>
      <c r="K33">
        <v>0.35371999999999998</v>
      </c>
      <c r="L33">
        <v>0.38083</v>
      </c>
      <c r="M33">
        <v>0.37203999999999998</v>
      </c>
      <c r="N33">
        <v>0.41949999999999998</v>
      </c>
      <c r="O33">
        <v>0.37358000000000002</v>
      </c>
      <c r="P33">
        <v>0.43347000000000002</v>
      </c>
      <c r="Q33">
        <v>0.37578</v>
      </c>
      <c r="R33">
        <v>0.44133</v>
      </c>
      <c r="S33">
        <v>0.37953999999999999</v>
      </c>
      <c r="T33">
        <v>0.45249</v>
      </c>
      <c r="U33">
        <v>0.38072</v>
      </c>
      <c r="V33">
        <v>0.45659</v>
      </c>
      <c r="W33">
        <v>0.3866</v>
      </c>
      <c r="X33">
        <v>0.47503000000000001</v>
      </c>
      <c r="Y33">
        <v>0.86812</v>
      </c>
      <c r="Z33">
        <v>0.24265</v>
      </c>
      <c r="AA33">
        <v>0.24265</v>
      </c>
      <c r="AB33">
        <v>0.24265</v>
      </c>
      <c r="AC33">
        <v>33</v>
      </c>
      <c r="AD33">
        <v>103</v>
      </c>
      <c r="AE33">
        <v>1323</v>
      </c>
      <c r="AF33">
        <v>103</v>
      </c>
    </row>
    <row r="34" spans="1:32" x14ac:dyDescent="0.15">
      <c r="A34">
        <v>5</v>
      </c>
      <c r="B34">
        <v>1</v>
      </c>
      <c r="C34">
        <v>2</v>
      </c>
      <c r="D34">
        <v>1</v>
      </c>
      <c r="E34">
        <v>0.15912000000000001</v>
      </c>
      <c r="F34">
        <v>0.16786999999999999</v>
      </c>
      <c r="G34">
        <v>0.21479999999999999</v>
      </c>
      <c r="H34">
        <v>0.23902999999999999</v>
      </c>
      <c r="I34">
        <v>0.24512</v>
      </c>
      <c r="J34">
        <v>0.28508</v>
      </c>
      <c r="K34">
        <v>0.26334999999999997</v>
      </c>
      <c r="L34">
        <v>0.31725999999999999</v>
      </c>
      <c r="M34">
        <v>0.27750999999999998</v>
      </c>
      <c r="N34">
        <v>0.34527000000000002</v>
      </c>
      <c r="O34">
        <v>0.28703000000000001</v>
      </c>
      <c r="P34">
        <v>0.36626999999999998</v>
      </c>
      <c r="Q34">
        <v>0.29508000000000001</v>
      </c>
      <c r="R34">
        <v>0.38591999999999999</v>
      </c>
      <c r="S34">
        <v>0.30082999999999999</v>
      </c>
      <c r="T34">
        <v>0.40117999999999998</v>
      </c>
      <c r="U34">
        <v>0.30536999999999997</v>
      </c>
      <c r="V34">
        <v>0.41411999999999999</v>
      </c>
      <c r="W34">
        <v>0.30931999999999998</v>
      </c>
      <c r="X34">
        <v>0.42619000000000001</v>
      </c>
      <c r="Y34">
        <v>0.91034999999999999</v>
      </c>
      <c r="Z34">
        <v>0.16364999999999999</v>
      </c>
      <c r="AA34">
        <v>0.16364999999999999</v>
      </c>
      <c r="AB34">
        <v>0.16364999999999999</v>
      </c>
      <c r="AC34">
        <v>941</v>
      </c>
      <c r="AD34">
        <v>4809</v>
      </c>
      <c r="AE34">
        <v>96730</v>
      </c>
      <c r="AF34">
        <v>4809</v>
      </c>
    </row>
    <row r="35" spans="1:32" x14ac:dyDescent="0.15">
      <c r="A35">
        <v>5</v>
      </c>
      <c r="B35">
        <v>1</v>
      </c>
      <c r="C35">
        <v>3</v>
      </c>
      <c r="D35">
        <v>1</v>
      </c>
      <c r="E35">
        <v>0.375</v>
      </c>
      <c r="F35">
        <v>0.375</v>
      </c>
      <c r="G35">
        <v>0.5625</v>
      </c>
      <c r="H35">
        <v>0.61160000000000003</v>
      </c>
      <c r="I35">
        <v>0.5625</v>
      </c>
      <c r="J35">
        <v>0.61160000000000003</v>
      </c>
      <c r="K35">
        <v>0.5625</v>
      </c>
      <c r="L35">
        <v>0.61160000000000003</v>
      </c>
      <c r="M35">
        <v>0.5625</v>
      </c>
      <c r="N35">
        <v>0.61160000000000003</v>
      </c>
      <c r="O35">
        <v>0.58333000000000002</v>
      </c>
      <c r="P35">
        <v>0.65612000000000004</v>
      </c>
      <c r="Q35">
        <v>0.58333000000000002</v>
      </c>
      <c r="R35">
        <v>0.65612000000000004</v>
      </c>
      <c r="S35">
        <v>0.58333000000000002</v>
      </c>
      <c r="T35">
        <v>0.65612000000000004</v>
      </c>
      <c r="U35">
        <v>0.58333000000000002</v>
      </c>
      <c r="V35">
        <v>0.65612000000000004</v>
      </c>
      <c r="W35">
        <v>0.58333000000000002</v>
      </c>
      <c r="X35">
        <v>0.65612000000000004</v>
      </c>
      <c r="Y35">
        <v>0.83606999999999998</v>
      </c>
      <c r="Z35">
        <v>0.375</v>
      </c>
      <c r="AA35">
        <v>0.375</v>
      </c>
      <c r="AB35">
        <v>0.375</v>
      </c>
      <c r="AC35">
        <v>3</v>
      </c>
      <c r="AD35">
        <v>5</v>
      </c>
      <c r="AE35">
        <v>48</v>
      </c>
      <c r="AF35">
        <v>5</v>
      </c>
    </row>
    <row r="36" spans="1:32" x14ac:dyDescent="0.15">
      <c r="A36">
        <v>5</v>
      </c>
      <c r="B36">
        <v>1</v>
      </c>
      <c r="C36">
        <v>4</v>
      </c>
      <c r="D36">
        <v>1</v>
      </c>
      <c r="E36">
        <v>0.08</v>
      </c>
      <c r="F36">
        <v>8.5805999999999993E-2</v>
      </c>
      <c r="G36">
        <v>0.125</v>
      </c>
      <c r="H36">
        <v>0.14326</v>
      </c>
      <c r="I36">
        <v>0.14832999999999999</v>
      </c>
      <c r="J36">
        <v>0.17652000000000001</v>
      </c>
      <c r="K36">
        <v>0.15833</v>
      </c>
      <c r="L36">
        <v>0.19306999999999999</v>
      </c>
      <c r="M36">
        <v>0.17033000000000001</v>
      </c>
      <c r="N36">
        <v>0.21618000000000001</v>
      </c>
      <c r="O36">
        <v>0.17366999999999999</v>
      </c>
      <c r="P36">
        <v>0.22342000000000001</v>
      </c>
      <c r="Q36">
        <v>0.17938000000000001</v>
      </c>
      <c r="R36">
        <v>0.23691999999999999</v>
      </c>
      <c r="S36">
        <v>0.18187999999999999</v>
      </c>
      <c r="T36">
        <v>0.24276</v>
      </c>
      <c r="U36">
        <v>0.18410000000000001</v>
      </c>
      <c r="V36">
        <v>0.24912000000000001</v>
      </c>
      <c r="W36">
        <v>0.18909999999999999</v>
      </c>
      <c r="X36">
        <v>0.26452999999999999</v>
      </c>
      <c r="Y36">
        <v>0.96647000000000005</v>
      </c>
      <c r="Z36">
        <v>6.7226999999999995E-2</v>
      </c>
      <c r="AA36">
        <v>6.7226999999999995E-2</v>
      </c>
      <c r="AB36">
        <v>6.7226999999999995E-2</v>
      </c>
      <c r="AC36">
        <v>8</v>
      </c>
      <c r="AD36">
        <v>111</v>
      </c>
      <c r="AE36">
        <v>6390</v>
      </c>
      <c r="AF36">
        <v>111</v>
      </c>
    </row>
    <row r="37" spans="1:32" x14ac:dyDescent="0.15">
      <c r="A37">
        <v>5</v>
      </c>
      <c r="B37">
        <v>1</v>
      </c>
      <c r="C37">
        <v>6</v>
      </c>
      <c r="D37">
        <v>1</v>
      </c>
      <c r="E37">
        <v>0.14285999999999999</v>
      </c>
      <c r="F37">
        <v>0.14976999999999999</v>
      </c>
      <c r="G37">
        <v>0.21429000000000001</v>
      </c>
      <c r="H37">
        <v>0.24360999999999999</v>
      </c>
      <c r="I37">
        <v>0.23810000000000001</v>
      </c>
      <c r="J37">
        <v>0.27223000000000003</v>
      </c>
      <c r="K37">
        <v>0.29166999999999998</v>
      </c>
      <c r="L37">
        <v>0.36042999999999997</v>
      </c>
      <c r="M37">
        <v>0.29166999999999998</v>
      </c>
      <c r="N37">
        <v>0.36042999999999997</v>
      </c>
      <c r="O37">
        <v>0.31547999999999998</v>
      </c>
      <c r="P37">
        <v>0.41344999999999998</v>
      </c>
      <c r="Q37">
        <v>0.31547999999999998</v>
      </c>
      <c r="R37">
        <v>0.41546</v>
      </c>
      <c r="S37">
        <v>0.31547999999999998</v>
      </c>
      <c r="T37">
        <v>0.41546</v>
      </c>
      <c r="U37">
        <v>0.31547999999999998</v>
      </c>
      <c r="V37">
        <v>0.42103000000000002</v>
      </c>
      <c r="W37">
        <v>0.32262000000000002</v>
      </c>
      <c r="X37">
        <v>0.44168000000000002</v>
      </c>
      <c r="Y37">
        <v>0.83099000000000001</v>
      </c>
      <c r="Z37">
        <v>0.14285999999999999</v>
      </c>
      <c r="AA37">
        <v>0.14285999999999999</v>
      </c>
      <c r="AB37">
        <v>0.14285999999999999</v>
      </c>
      <c r="AC37">
        <v>2</v>
      </c>
      <c r="AD37">
        <v>12</v>
      </c>
      <c r="AE37">
        <v>116</v>
      </c>
      <c r="AF37">
        <v>12</v>
      </c>
    </row>
    <row r="38" spans="1:32" x14ac:dyDescent="0.15">
      <c r="A38">
        <v>5</v>
      </c>
      <c r="B38">
        <v>1</v>
      </c>
      <c r="C38">
        <v>7</v>
      </c>
      <c r="D38">
        <v>1</v>
      </c>
      <c r="E38">
        <v>6.2068999999999999E-2</v>
      </c>
      <c r="F38">
        <v>6.6740999999999995E-2</v>
      </c>
      <c r="G38">
        <v>8.6207000000000006E-2</v>
      </c>
      <c r="H38">
        <v>9.7955E-2</v>
      </c>
      <c r="I38">
        <v>0.10057000000000001</v>
      </c>
      <c r="J38">
        <v>0.11908000000000001</v>
      </c>
      <c r="K38">
        <v>0.11307</v>
      </c>
      <c r="L38">
        <v>0.14083999999999999</v>
      </c>
      <c r="M38">
        <v>0.12239</v>
      </c>
      <c r="N38">
        <v>0.15933</v>
      </c>
      <c r="O38">
        <v>0.12756000000000001</v>
      </c>
      <c r="P38">
        <v>0.17113</v>
      </c>
      <c r="Q38">
        <v>0.13272999999999999</v>
      </c>
      <c r="R38">
        <v>0.18315999999999999</v>
      </c>
      <c r="S38">
        <v>0.13833000000000001</v>
      </c>
      <c r="T38">
        <v>0.19767000000000001</v>
      </c>
      <c r="U38">
        <v>0.14293</v>
      </c>
      <c r="V38">
        <v>0.21065999999999999</v>
      </c>
      <c r="W38">
        <v>0.14585999999999999</v>
      </c>
      <c r="X38">
        <v>0.21983</v>
      </c>
      <c r="Y38">
        <v>0.94260999999999995</v>
      </c>
      <c r="Z38">
        <v>6.2068999999999999E-2</v>
      </c>
      <c r="AA38">
        <v>6.2068999999999999E-2</v>
      </c>
      <c r="AB38">
        <v>6.2068999999999999E-2</v>
      </c>
      <c r="AC38">
        <v>36</v>
      </c>
      <c r="AD38">
        <v>544</v>
      </c>
      <c r="AE38">
        <v>17834</v>
      </c>
      <c r="AF38">
        <v>544</v>
      </c>
    </row>
    <row r="39" spans="1:32" x14ac:dyDescent="0.15">
      <c r="A39">
        <v>5</v>
      </c>
      <c r="B39">
        <v>1</v>
      </c>
      <c r="C39">
        <v>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2</v>
      </c>
      <c r="AD39">
        <v>0</v>
      </c>
      <c r="AE39">
        <v>0</v>
      </c>
      <c r="AF39">
        <v>0</v>
      </c>
    </row>
    <row r="40" spans="1:32" x14ac:dyDescent="0.15">
      <c r="A40">
        <v>5</v>
      </c>
      <c r="B40">
        <v>1</v>
      </c>
      <c r="C40">
        <v>9</v>
      </c>
      <c r="D40">
        <v>1</v>
      </c>
      <c r="E40">
        <v>0.14707000000000001</v>
      </c>
      <c r="F40">
        <v>0.15529999999999999</v>
      </c>
      <c r="G40">
        <v>0.19736000000000001</v>
      </c>
      <c r="H40">
        <v>0.21976999999999999</v>
      </c>
      <c r="I40">
        <v>0.22708</v>
      </c>
      <c r="J40">
        <v>0.26483000000000001</v>
      </c>
      <c r="K40">
        <v>0.24651999999999999</v>
      </c>
      <c r="L40">
        <v>0.29891000000000001</v>
      </c>
      <c r="M40">
        <v>0.25816</v>
      </c>
      <c r="N40">
        <v>0.32227</v>
      </c>
      <c r="O40">
        <v>0.26813999999999999</v>
      </c>
      <c r="P40">
        <v>0.34428999999999998</v>
      </c>
      <c r="Q40">
        <v>0.27523999999999998</v>
      </c>
      <c r="R40">
        <v>0.36164000000000002</v>
      </c>
      <c r="S40">
        <v>0.28144999999999998</v>
      </c>
      <c r="T40">
        <v>0.37774000000000002</v>
      </c>
      <c r="U40">
        <v>0.28616999999999998</v>
      </c>
      <c r="V40">
        <v>0.39140000000000003</v>
      </c>
      <c r="W40">
        <v>0.2903</v>
      </c>
      <c r="X40">
        <v>0.40390999999999999</v>
      </c>
      <c r="Y40">
        <v>0.91683000000000003</v>
      </c>
      <c r="Z40">
        <v>0.15282000000000001</v>
      </c>
      <c r="AA40">
        <v>0.15282000000000001</v>
      </c>
      <c r="AB40">
        <v>0.15282000000000001</v>
      </c>
      <c r="AC40">
        <v>1010</v>
      </c>
      <c r="AD40">
        <v>5599</v>
      </c>
      <c r="AE40">
        <v>122426</v>
      </c>
      <c r="AF40">
        <v>5599</v>
      </c>
    </row>
    <row r="41" spans="1:32" x14ac:dyDescent="0.15">
      <c r="A41">
        <v>6</v>
      </c>
      <c r="B41">
        <v>1</v>
      </c>
      <c r="C41">
        <v>1</v>
      </c>
      <c r="D41">
        <v>1</v>
      </c>
      <c r="E41">
        <v>0.19148999999999999</v>
      </c>
      <c r="F41">
        <v>0.18976999999999999</v>
      </c>
      <c r="G41">
        <v>0.28722999999999999</v>
      </c>
      <c r="H41">
        <v>0.30632999999999999</v>
      </c>
      <c r="I41">
        <v>0.31914999999999999</v>
      </c>
      <c r="J41">
        <v>0.35388999999999998</v>
      </c>
      <c r="K41">
        <v>0.33245000000000002</v>
      </c>
      <c r="L41">
        <v>0.37126999999999999</v>
      </c>
      <c r="M41">
        <v>0.34166999999999997</v>
      </c>
      <c r="N41">
        <v>0.39402999999999999</v>
      </c>
      <c r="O41">
        <v>0.34758</v>
      </c>
      <c r="P41">
        <v>0.40977999999999998</v>
      </c>
      <c r="Q41">
        <v>0.35214000000000001</v>
      </c>
      <c r="R41">
        <v>0.42031000000000002</v>
      </c>
      <c r="S41">
        <v>0.35613</v>
      </c>
      <c r="T41">
        <v>0.43037999999999998</v>
      </c>
      <c r="U41">
        <v>0.35657</v>
      </c>
      <c r="V41">
        <v>0.43491000000000002</v>
      </c>
      <c r="W41">
        <v>0.36263000000000001</v>
      </c>
      <c r="X41">
        <v>0.45408999999999999</v>
      </c>
      <c r="Y41">
        <v>0.86043999999999998</v>
      </c>
      <c r="Z41">
        <v>0.19853000000000001</v>
      </c>
      <c r="AA41">
        <v>0.19853000000000001</v>
      </c>
      <c r="AB41">
        <v>0.19853000000000001</v>
      </c>
      <c r="AC41">
        <v>27</v>
      </c>
      <c r="AD41">
        <v>109</v>
      </c>
      <c r="AE41">
        <v>1317</v>
      </c>
      <c r="AF41">
        <v>109</v>
      </c>
    </row>
    <row r="42" spans="1:32" x14ac:dyDescent="0.15">
      <c r="A42">
        <v>6</v>
      </c>
      <c r="B42">
        <v>1</v>
      </c>
      <c r="C42">
        <v>2</v>
      </c>
      <c r="D42">
        <v>1</v>
      </c>
      <c r="E42">
        <v>0.15189</v>
      </c>
      <c r="F42">
        <v>0.16075999999999999</v>
      </c>
      <c r="G42">
        <v>0.20546</v>
      </c>
      <c r="H42">
        <v>0.22922999999999999</v>
      </c>
      <c r="I42">
        <v>0.23576</v>
      </c>
      <c r="J42">
        <v>0.27524999999999999</v>
      </c>
      <c r="K42">
        <v>0.25462000000000001</v>
      </c>
      <c r="L42">
        <v>0.30818000000000001</v>
      </c>
      <c r="M42">
        <v>0.26887</v>
      </c>
      <c r="N42">
        <v>0.33648</v>
      </c>
      <c r="O42">
        <v>0.27914</v>
      </c>
      <c r="P42">
        <v>0.35922999999999999</v>
      </c>
      <c r="Q42">
        <v>0.28637000000000001</v>
      </c>
      <c r="R42">
        <v>0.37692999999999999</v>
      </c>
      <c r="S42">
        <v>0.29185</v>
      </c>
      <c r="T42">
        <v>0.39143</v>
      </c>
      <c r="U42">
        <v>0.29659999999999997</v>
      </c>
      <c r="V42">
        <v>0.40497</v>
      </c>
      <c r="W42">
        <v>0.30034</v>
      </c>
      <c r="X42">
        <v>0.41642000000000001</v>
      </c>
      <c r="Y42">
        <v>0.90966000000000002</v>
      </c>
      <c r="Z42">
        <v>0.15722</v>
      </c>
      <c r="AA42">
        <v>0.15722</v>
      </c>
      <c r="AB42">
        <v>0.15722</v>
      </c>
      <c r="AC42">
        <v>904</v>
      </c>
      <c r="AD42">
        <v>4846</v>
      </c>
      <c r="AE42">
        <v>96693</v>
      </c>
      <c r="AF42">
        <v>4846</v>
      </c>
    </row>
    <row r="43" spans="1:32" x14ac:dyDescent="0.15">
      <c r="A43">
        <v>6</v>
      </c>
      <c r="B43">
        <v>1</v>
      </c>
      <c r="C43">
        <v>3</v>
      </c>
      <c r="D43">
        <v>1</v>
      </c>
      <c r="E43">
        <v>0.375</v>
      </c>
      <c r="F43">
        <v>0.375</v>
      </c>
      <c r="G43">
        <v>0.4375</v>
      </c>
      <c r="H43">
        <v>0.45387</v>
      </c>
      <c r="I43">
        <v>0.47916999999999998</v>
      </c>
      <c r="J43">
        <v>0.51637</v>
      </c>
      <c r="K43">
        <v>0.47916999999999998</v>
      </c>
      <c r="L43">
        <v>0.51637</v>
      </c>
      <c r="M43">
        <v>0.47916999999999998</v>
      </c>
      <c r="N43">
        <v>0.51637</v>
      </c>
      <c r="O43">
        <v>0.47916999999999998</v>
      </c>
      <c r="P43">
        <v>0.51637</v>
      </c>
      <c r="Q43">
        <v>0.47916999999999998</v>
      </c>
      <c r="R43">
        <v>0.51637</v>
      </c>
      <c r="S43">
        <v>0.49479000000000001</v>
      </c>
      <c r="T43">
        <v>0.55579999999999996</v>
      </c>
      <c r="U43">
        <v>0.49479000000000001</v>
      </c>
      <c r="V43">
        <v>0.55579999999999996</v>
      </c>
      <c r="W43">
        <v>0.49479000000000001</v>
      </c>
      <c r="X43">
        <v>0.55579999999999996</v>
      </c>
      <c r="Y43">
        <v>0.83606999999999998</v>
      </c>
      <c r="Z43">
        <v>0.375</v>
      </c>
      <c r="AA43">
        <v>0.375</v>
      </c>
      <c r="AB43">
        <v>0.375</v>
      </c>
      <c r="AC43">
        <v>3</v>
      </c>
      <c r="AD43">
        <v>5</v>
      </c>
      <c r="AE43">
        <v>48</v>
      </c>
      <c r="AF43">
        <v>5</v>
      </c>
    </row>
    <row r="44" spans="1:32" x14ac:dyDescent="0.15">
      <c r="A44">
        <v>6</v>
      </c>
      <c r="B44">
        <v>1</v>
      </c>
      <c r="C44">
        <v>4</v>
      </c>
      <c r="D44">
        <v>1</v>
      </c>
      <c r="E44">
        <v>0.1</v>
      </c>
      <c r="F44">
        <v>0.10194</v>
      </c>
      <c r="G44">
        <v>0.16</v>
      </c>
      <c r="H44">
        <v>0.17623</v>
      </c>
      <c r="I44">
        <v>0.17333000000000001</v>
      </c>
      <c r="J44">
        <v>0.19828000000000001</v>
      </c>
      <c r="K44">
        <v>0.19333</v>
      </c>
      <c r="L44">
        <v>0.23189000000000001</v>
      </c>
      <c r="M44">
        <v>0.20533000000000001</v>
      </c>
      <c r="N44">
        <v>0.25174000000000002</v>
      </c>
      <c r="O44">
        <v>0.21199999999999999</v>
      </c>
      <c r="P44">
        <v>0.26641999999999999</v>
      </c>
      <c r="Q44">
        <v>0.21770999999999999</v>
      </c>
      <c r="R44">
        <v>0.28006999999999999</v>
      </c>
      <c r="S44">
        <v>0.22145999999999999</v>
      </c>
      <c r="T44">
        <v>0.29024</v>
      </c>
      <c r="U44">
        <v>0.2248</v>
      </c>
      <c r="V44">
        <v>0.29816999999999999</v>
      </c>
      <c r="W44">
        <v>0.2268</v>
      </c>
      <c r="X44">
        <v>0.30364999999999998</v>
      </c>
      <c r="Y44">
        <v>0.96767000000000003</v>
      </c>
      <c r="Z44">
        <v>0.10084</v>
      </c>
      <c r="AA44">
        <v>0.10084</v>
      </c>
      <c r="AB44">
        <v>0.10084</v>
      </c>
      <c r="AC44">
        <v>12</v>
      </c>
      <c r="AD44">
        <v>107</v>
      </c>
      <c r="AE44">
        <v>6394</v>
      </c>
      <c r="AF44">
        <v>107</v>
      </c>
    </row>
    <row r="45" spans="1:32" x14ac:dyDescent="0.15">
      <c r="A45">
        <v>6</v>
      </c>
      <c r="B45">
        <v>1</v>
      </c>
      <c r="C45">
        <v>6</v>
      </c>
      <c r="D45">
        <v>1</v>
      </c>
      <c r="E45">
        <v>0.21429000000000001</v>
      </c>
      <c r="F45">
        <v>0.22120000000000001</v>
      </c>
      <c r="G45">
        <v>0.25</v>
      </c>
      <c r="H45">
        <v>0.26587</v>
      </c>
      <c r="I45">
        <v>0.27381</v>
      </c>
      <c r="J45">
        <v>0.29776999999999998</v>
      </c>
      <c r="K45">
        <v>0.29166999999999998</v>
      </c>
      <c r="L45">
        <v>0.32995000000000002</v>
      </c>
      <c r="M45">
        <v>0.32024000000000002</v>
      </c>
      <c r="N45">
        <v>0.38522000000000001</v>
      </c>
      <c r="O45">
        <v>0.34405000000000002</v>
      </c>
      <c r="P45">
        <v>0.43824000000000002</v>
      </c>
      <c r="Q45">
        <v>0.36446000000000001</v>
      </c>
      <c r="R45">
        <v>0.48786000000000002</v>
      </c>
      <c r="S45">
        <v>0.36446000000000001</v>
      </c>
      <c r="T45">
        <v>0.49164999999999998</v>
      </c>
      <c r="U45">
        <v>0.36446000000000001</v>
      </c>
      <c r="V45">
        <v>0.49164999999999998</v>
      </c>
      <c r="W45">
        <v>0.37159999999999999</v>
      </c>
      <c r="X45">
        <v>0.51110999999999995</v>
      </c>
      <c r="Y45">
        <v>0.84506999999999999</v>
      </c>
      <c r="Z45">
        <v>0.21429000000000001</v>
      </c>
      <c r="AA45">
        <v>0.21429000000000001</v>
      </c>
      <c r="AB45">
        <v>0.21429000000000001</v>
      </c>
      <c r="AC45">
        <v>3</v>
      </c>
      <c r="AD45">
        <v>11</v>
      </c>
      <c r="AE45">
        <v>117</v>
      </c>
      <c r="AF45">
        <v>11</v>
      </c>
    </row>
    <row r="46" spans="1:32" x14ac:dyDescent="0.15">
      <c r="A46">
        <v>6</v>
      </c>
      <c r="B46">
        <v>1</v>
      </c>
      <c r="C46">
        <v>7</v>
      </c>
      <c r="D46">
        <v>1</v>
      </c>
      <c r="E46">
        <v>7.0690000000000003E-2</v>
      </c>
      <c r="F46">
        <v>7.5361999999999998E-2</v>
      </c>
      <c r="G46">
        <v>0.10086000000000001</v>
      </c>
      <c r="H46">
        <v>0.11323</v>
      </c>
      <c r="I46">
        <v>0.11121</v>
      </c>
      <c r="J46">
        <v>0.12855</v>
      </c>
      <c r="K46">
        <v>0.12026000000000001</v>
      </c>
      <c r="L46">
        <v>0.14434</v>
      </c>
      <c r="M46">
        <v>0.12956999999999999</v>
      </c>
      <c r="N46">
        <v>0.16261999999999999</v>
      </c>
      <c r="O46">
        <v>0.13589000000000001</v>
      </c>
      <c r="P46">
        <v>0.17705000000000001</v>
      </c>
      <c r="Q46">
        <v>0.13983000000000001</v>
      </c>
      <c r="R46">
        <v>0.18665999999999999</v>
      </c>
      <c r="S46">
        <v>0.14435999999999999</v>
      </c>
      <c r="T46">
        <v>0.19847999999999999</v>
      </c>
      <c r="U46">
        <v>0.14934</v>
      </c>
      <c r="V46">
        <v>0.21226</v>
      </c>
      <c r="W46">
        <v>0.15329999999999999</v>
      </c>
      <c r="X46">
        <v>0.22439999999999999</v>
      </c>
      <c r="Y46">
        <v>0.94313999999999998</v>
      </c>
      <c r="Z46">
        <v>7.0690000000000003E-2</v>
      </c>
      <c r="AA46">
        <v>7.0690000000000003E-2</v>
      </c>
      <c r="AB46">
        <v>7.0690000000000003E-2</v>
      </c>
      <c r="AC46">
        <v>41</v>
      </c>
      <c r="AD46">
        <v>539</v>
      </c>
      <c r="AE46">
        <v>17839</v>
      </c>
      <c r="AF46">
        <v>539</v>
      </c>
    </row>
    <row r="47" spans="1:32" x14ac:dyDescent="0.15">
      <c r="A47">
        <v>6</v>
      </c>
      <c r="B47">
        <v>1</v>
      </c>
      <c r="C47">
        <v>8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2</v>
      </c>
      <c r="AD47">
        <v>0</v>
      </c>
      <c r="AE47">
        <v>0</v>
      </c>
      <c r="AF47">
        <v>0</v>
      </c>
    </row>
    <row r="48" spans="1:32" x14ac:dyDescent="0.15">
      <c r="A48">
        <v>6</v>
      </c>
      <c r="B48">
        <v>1</v>
      </c>
      <c r="C48">
        <v>9</v>
      </c>
      <c r="D48">
        <v>1</v>
      </c>
      <c r="E48">
        <v>0.14460000000000001</v>
      </c>
      <c r="F48">
        <v>0.15271000000000001</v>
      </c>
      <c r="G48">
        <v>0.19381000000000001</v>
      </c>
      <c r="H48">
        <v>0.21567</v>
      </c>
      <c r="I48">
        <v>0.22169</v>
      </c>
      <c r="J48">
        <v>0.25807999999999998</v>
      </c>
      <c r="K48">
        <v>0.23913999999999999</v>
      </c>
      <c r="L48">
        <v>0.28881000000000001</v>
      </c>
      <c r="M48">
        <v>0.25162000000000001</v>
      </c>
      <c r="N48">
        <v>0.31341000000000002</v>
      </c>
      <c r="O48">
        <v>0.26136999999999999</v>
      </c>
      <c r="P48">
        <v>0.33482000000000001</v>
      </c>
      <c r="Q48">
        <v>0.26851000000000003</v>
      </c>
      <c r="R48">
        <v>0.35199000000000003</v>
      </c>
      <c r="S48">
        <v>0.27462999999999999</v>
      </c>
      <c r="T48">
        <v>0.36831000000000003</v>
      </c>
      <c r="U48">
        <v>0.27894999999999998</v>
      </c>
      <c r="V48">
        <v>0.38083</v>
      </c>
      <c r="W48">
        <v>0.28297</v>
      </c>
      <c r="X48">
        <v>0.39289000000000002</v>
      </c>
      <c r="Y48">
        <v>0.91640999999999995</v>
      </c>
      <c r="Z48">
        <v>0.14859</v>
      </c>
      <c r="AA48">
        <v>0.14859</v>
      </c>
      <c r="AB48">
        <v>0.14859</v>
      </c>
      <c r="AC48">
        <v>982</v>
      </c>
      <c r="AD48">
        <v>5627</v>
      </c>
      <c r="AE48">
        <v>122398</v>
      </c>
      <c r="AF48">
        <v>5627</v>
      </c>
    </row>
    <row r="49" spans="1:32" x14ac:dyDescent="0.15">
      <c r="A49">
        <v>1</v>
      </c>
      <c r="B49">
        <v>2</v>
      </c>
      <c r="C49">
        <v>1</v>
      </c>
      <c r="D49">
        <v>1</v>
      </c>
      <c r="E49">
        <v>0.27660000000000001</v>
      </c>
      <c r="F49">
        <v>0.26767000000000002</v>
      </c>
      <c r="G49">
        <v>0.30319000000000002</v>
      </c>
      <c r="H49">
        <v>0.30014000000000002</v>
      </c>
      <c r="I49">
        <v>0.33865000000000001</v>
      </c>
      <c r="J49">
        <v>0.33909</v>
      </c>
      <c r="K49">
        <v>0.37676999999999999</v>
      </c>
      <c r="L49">
        <v>0.40160000000000001</v>
      </c>
      <c r="M49">
        <v>0.38706000000000002</v>
      </c>
      <c r="N49">
        <v>0.43329000000000001</v>
      </c>
      <c r="O49">
        <v>0.39415</v>
      </c>
      <c r="P49">
        <v>0.44982</v>
      </c>
      <c r="Q49">
        <v>0.40027000000000001</v>
      </c>
      <c r="R49">
        <v>0.46476000000000001</v>
      </c>
      <c r="S49">
        <v>0.39946999999999999</v>
      </c>
      <c r="T49">
        <v>0.47171999999999997</v>
      </c>
      <c r="U49">
        <v>0.40372999999999998</v>
      </c>
      <c r="V49">
        <v>0.48521999999999998</v>
      </c>
      <c r="W49">
        <v>0.40581</v>
      </c>
      <c r="X49">
        <v>0.49238999999999999</v>
      </c>
      <c r="Y49">
        <v>0.87068000000000001</v>
      </c>
      <c r="Z49">
        <v>0.25735000000000002</v>
      </c>
      <c r="AA49">
        <v>0.25735000000000002</v>
      </c>
      <c r="AB49">
        <v>0.25735000000000002</v>
      </c>
      <c r="AC49">
        <v>35</v>
      </c>
      <c r="AD49">
        <v>101</v>
      </c>
      <c r="AE49">
        <v>1325</v>
      </c>
      <c r="AF49">
        <v>101</v>
      </c>
    </row>
    <row r="50" spans="1:32" x14ac:dyDescent="0.15">
      <c r="A50">
        <v>1</v>
      </c>
      <c r="B50">
        <v>2</v>
      </c>
      <c r="C50">
        <v>2</v>
      </c>
      <c r="D50">
        <v>1</v>
      </c>
      <c r="E50">
        <v>0.12705</v>
      </c>
      <c r="F50">
        <v>0.13458999999999999</v>
      </c>
      <c r="G50">
        <v>0.1837</v>
      </c>
      <c r="H50">
        <v>0.20673</v>
      </c>
      <c r="I50">
        <v>0.21365999999999999</v>
      </c>
      <c r="J50">
        <v>0.25241999999999998</v>
      </c>
      <c r="K50">
        <v>0.23499</v>
      </c>
      <c r="L50">
        <v>0.28952</v>
      </c>
      <c r="M50">
        <v>0.24912000000000001</v>
      </c>
      <c r="N50">
        <v>0.31746000000000002</v>
      </c>
      <c r="O50">
        <v>0.25896999999999998</v>
      </c>
      <c r="P50">
        <v>0.33905000000000002</v>
      </c>
      <c r="Q50">
        <v>0.26751999999999998</v>
      </c>
      <c r="R50">
        <v>0.35953000000000002</v>
      </c>
      <c r="S50">
        <v>0.27460000000000001</v>
      </c>
      <c r="T50">
        <v>0.37816</v>
      </c>
      <c r="U50">
        <v>0.27959000000000001</v>
      </c>
      <c r="V50">
        <v>0.39240999999999998</v>
      </c>
      <c r="W50">
        <v>0.28394000000000003</v>
      </c>
      <c r="X50">
        <v>0.40549000000000002</v>
      </c>
      <c r="Y50">
        <v>0.90695999999999999</v>
      </c>
      <c r="Z50">
        <v>0.13200000000000001</v>
      </c>
      <c r="AA50">
        <v>0.13200000000000001</v>
      </c>
      <c r="AB50">
        <v>0.13200000000000001</v>
      </c>
      <c r="AC50">
        <v>759</v>
      </c>
      <c r="AD50">
        <v>4991</v>
      </c>
      <c r="AE50">
        <v>96548</v>
      </c>
      <c r="AF50">
        <v>4991</v>
      </c>
    </row>
    <row r="51" spans="1:32" x14ac:dyDescent="0.15">
      <c r="A51">
        <v>1</v>
      </c>
      <c r="B51">
        <v>2</v>
      </c>
      <c r="C51">
        <v>3</v>
      </c>
      <c r="D51">
        <v>1</v>
      </c>
      <c r="E51">
        <v>0.375</v>
      </c>
      <c r="F51">
        <v>0.375</v>
      </c>
      <c r="G51">
        <v>0.375</v>
      </c>
      <c r="H51">
        <v>0.375</v>
      </c>
      <c r="I51">
        <v>0.41666999999999998</v>
      </c>
      <c r="J51">
        <v>0.4375</v>
      </c>
      <c r="K51">
        <v>0.41666999999999998</v>
      </c>
      <c r="L51">
        <v>0.4375</v>
      </c>
      <c r="M51">
        <v>0.41666999999999998</v>
      </c>
      <c r="N51">
        <v>0.4375</v>
      </c>
      <c r="O51">
        <v>0.4375</v>
      </c>
      <c r="P51">
        <v>0.48203000000000001</v>
      </c>
      <c r="Q51">
        <v>0.47321000000000002</v>
      </c>
      <c r="R51">
        <v>0.56535999999999997</v>
      </c>
      <c r="S51">
        <v>0.47321000000000002</v>
      </c>
      <c r="T51">
        <v>0.56535999999999997</v>
      </c>
      <c r="U51">
        <v>0.47321000000000002</v>
      </c>
      <c r="V51">
        <v>0.56535999999999997</v>
      </c>
      <c r="W51">
        <v>0.47321000000000002</v>
      </c>
      <c r="X51">
        <v>0.56535999999999997</v>
      </c>
      <c r="Y51">
        <v>0.83606999999999998</v>
      </c>
      <c r="Z51">
        <v>0.375</v>
      </c>
      <c r="AA51">
        <v>0.375</v>
      </c>
      <c r="AB51">
        <v>0.375</v>
      </c>
      <c r="AC51">
        <v>3</v>
      </c>
      <c r="AD51">
        <v>5</v>
      </c>
      <c r="AE51">
        <v>48</v>
      </c>
      <c r="AF51">
        <v>5</v>
      </c>
    </row>
    <row r="52" spans="1:32" x14ac:dyDescent="0.15">
      <c r="A52">
        <v>1</v>
      </c>
      <c r="B52">
        <v>2</v>
      </c>
      <c r="C52">
        <v>4</v>
      </c>
      <c r="D52">
        <v>1</v>
      </c>
      <c r="E52">
        <v>0.05</v>
      </c>
      <c r="F52">
        <v>5.3871000000000002E-2</v>
      </c>
      <c r="G52">
        <v>0.12</v>
      </c>
      <c r="H52">
        <v>0.14455000000000001</v>
      </c>
      <c r="I52">
        <v>0.13667000000000001</v>
      </c>
      <c r="J52">
        <v>0.17061000000000001</v>
      </c>
      <c r="K52">
        <v>0.15167</v>
      </c>
      <c r="L52">
        <v>0.19667999999999999</v>
      </c>
      <c r="M52">
        <v>0.15567</v>
      </c>
      <c r="N52">
        <v>0.20485999999999999</v>
      </c>
      <c r="O52">
        <v>0.16567000000000001</v>
      </c>
      <c r="P52">
        <v>0.22509999999999999</v>
      </c>
      <c r="Q52">
        <v>0.16994999999999999</v>
      </c>
      <c r="R52">
        <v>0.23577000000000001</v>
      </c>
      <c r="S52">
        <v>0.17494999999999999</v>
      </c>
      <c r="T52">
        <v>0.24834999999999999</v>
      </c>
      <c r="U52">
        <v>0.17494999999999999</v>
      </c>
      <c r="V52">
        <v>0.24884999999999999</v>
      </c>
      <c r="W52">
        <v>0.17895</v>
      </c>
      <c r="X52">
        <v>0.26134000000000002</v>
      </c>
      <c r="Y52">
        <v>0.96555999999999997</v>
      </c>
      <c r="Z52">
        <v>4.2016999999999999E-2</v>
      </c>
      <c r="AA52">
        <v>4.2016999999999999E-2</v>
      </c>
      <c r="AB52">
        <v>4.2016999999999999E-2</v>
      </c>
      <c r="AC52">
        <v>5</v>
      </c>
      <c r="AD52">
        <v>114</v>
      </c>
      <c r="AE52">
        <v>6387</v>
      </c>
      <c r="AF52">
        <v>114</v>
      </c>
    </row>
    <row r="53" spans="1:32" x14ac:dyDescent="0.15">
      <c r="A53">
        <v>1</v>
      </c>
      <c r="B53">
        <v>2</v>
      </c>
      <c r="C53">
        <v>6</v>
      </c>
      <c r="D53">
        <v>1</v>
      </c>
      <c r="E53">
        <v>0.35714000000000001</v>
      </c>
      <c r="F53">
        <v>0.36405999999999999</v>
      </c>
      <c r="G53">
        <v>0.39285999999999999</v>
      </c>
      <c r="H53">
        <v>0.40201999999999999</v>
      </c>
      <c r="I53">
        <v>0.39285999999999999</v>
      </c>
      <c r="J53">
        <v>0.40006000000000003</v>
      </c>
      <c r="K53">
        <v>0.44642999999999999</v>
      </c>
      <c r="L53">
        <v>0.49260999999999999</v>
      </c>
      <c r="M53">
        <v>0.46071000000000001</v>
      </c>
      <c r="N53">
        <v>0.52256000000000002</v>
      </c>
      <c r="O53">
        <v>0.47261999999999998</v>
      </c>
      <c r="P53">
        <v>0.54800000000000004</v>
      </c>
      <c r="Q53">
        <v>0.49303000000000002</v>
      </c>
      <c r="R53">
        <v>0.59313000000000005</v>
      </c>
      <c r="S53">
        <v>0.49303000000000002</v>
      </c>
      <c r="T53">
        <v>0.59501999999999999</v>
      </c>
      <c r="U53">
        <v>0.49303000000000002</v>
      </c>
      <c r="V53">
        <v>0.59879000000000004</v>
      </c>
      <c r="W53">
        <v>0.49303000000000002</v>
      </c>
      <c r="X53">
        <v>0.60053000000000001</v>
      </c>
      <c r="Y53">
        <v>0.87324000000000002</v>
      </c>
      <c r="Z53">
        <v>0.35714000000000001</v>
      </c>
      <c r="AA53">
        <v>0.35714000000000001</v>
      </c>
      <c r="AB53">
        <v>0.35714000000000001</v>
      </c>
      <c r="AC53">
        <v>5</v>
      </c>
      <c r="AD53">
        <v>9</v>
      </c>
      <c r="AE53">
        <v>119</v>
      </c>
      <c r="AF53">
        <v>9</v>
      </c>
    </row>
    <row r="54" spans="1:32" x14ac:dyDescent="0.15">
      <c r="A54">
        <v>1</v>
      </c>
      <c r="B54">
        <v>2</v>
      </c>
      <c r="C54">
        <v>7</v>
      </c>
      <c r="D54">
        <v>1</v>
      </c>
      <c r="E54">
        <v>7.5861999999999999E-2</v>
      </c>
      <c r="F54">
        <v>8.1367999999999996E-2</v>
      </c>
      <c r="G54">
        <v>0.10431</v>
      </c>
      <c r="H54">
        <v>0.11798</v>
      </c>
      <c r="I54">
        <v>0.12328</v>
      </c>
      <c r="J54">
        <v>0.14648</v>
      </c>
      <c r="K54">
        <v>0.13578000000000001</v>
      </c>
      <c r="L54">
        <v>0.16850000000000001</v>
      </c>
      <c r="M54">
        <v>0.14646999999999999</v>
      </c>
      <c r="N54">
        <v>0.18929000000000001</v>
      </c>
      <c r="O54">
        <v>0.15479999999999999</v>
      </c>
      <c r="P54">
        <v>0.20707</v>
      </c>
      <c r="Q54">
        <v>0.16070999999999999</v>
      </c>
      <c r="R54">
        <v>0.22111</v>
      </c>
      <c r="S54">
        <v>0.16588</v>
      </c>
      <c r="T54">
        <v>0.23443</v>
      </c>
      <c r="U54">
        <v>0.17144000000000001</v>
      </c>
      <c r="V54">
        <v>0.24940000000000001</v>
      </c>
      <c r="W54">
        <v>0.17368</v>
      </c>
      <c r="X54">
        <v>0.25586999999999999</v>
      </c>
      <c r="Y54">
        <v>0.94345000000000001</v>
      </c>
      <c r="Z54">
        <v>7.5861999999999999E-2</v>
      </c>
      <c r="AA54">
        <v>7.5861999999999999E-2</v>
      </c>
      <c r="AB54">
        <v>7.5861999999999999E-2</v>
      </c>
      <c r="AC54">
        <v>44</v>
      </c>
      <c r="AD54">
        <v>536</v>
      </c>
      <c r="AE54">
        <v>17842</v>
      </c>
      <c r="AF54">
        <v>536</v>
      </c>
    </row>
    <row r="55" spans="1:32" x14ac:dyDescent="0.15">
      <c r="A55">
        <v>1</v>
      </c>
      <c r="B55">
        <v>2</v>
      </c>
      <c r="C55">
        <v>8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2</v>
      </c>
      <c r="AD55">
        <v>0</v>
      </c>
      <c r="AE55">
        <v>0</v>
      </c>
      <c r="AF55">
        <v>0</v>
      </c>
    </row>
    <row r="56" spans="1:32" x14ac:dyDescent="0.15">
      <c r="A56">
        <v>1</v>
      </c>
      <c r="B56">
        <v>2</v>
      </c>
      <c r="C56">
        <v>9</v>
      </c>
      <c r="D56">
        <v>1</v>
      </c>
      <c r="E56">
        <v>0.12019000000000001</v>
      </c>
      <c r="F56">
        <v>0.12742000000000001</v>
      </c>
      <c r="G56">
        <v>0.1694</v>
      </c>
      <c r="H56">
        <v>0.19070000000000001</v>
      </c>
      <c r="I56">
        <v>0.20104</v>
      </c>
      <c r="J56">
        <v>0.23809</v>
      </c>
      <c r="K56">
        <v>0.21975</v>
      </c>
      <c r="L56">
        <v>0.27079999999999999</v>
      </c>
      <c r="M56">
        <v>0.23288</v>
      </c>
      <c r="N56">
        <v>0.29670000000000002</v>
      </c>
      <c r="O56">
        <v>0.24343999999999999</v>
      </c>
      <c r="P56">
        <v>0.31963999999999998</v>
      </c>
      <c r="Q56">
        <v>0.25119000000000002</v>
      </c>
      <c r="R56">
        <v>0.33818999999999999</v>
      </c>
      <c r="S56">
        <v>0.25807000000000002</v>
      </c>
      <c r="T56">
        <v>0.35616999999999999</v>
      </c>
      <c r="U56">
        <v>0.26290000000000002</v>
      </c>
      <c r="V56">
        <v>0.36992999999999998</v>
      </c>
      <c r="W56">
        <v>0.26684000000000002</v>
      </c>
      <c r="X56">
        <v>0.38174000000000002</v>
      </c>
      <c r="Y56">
        <v>0.91402000000000005</v>
      </c>
      <c r="Z56">
        <v>0.12422</v>
      </c>
      <c r="AA56">
        <v>0.12422</v>
      </c>
      <c r="AB56">
        <v>0.12422</v>
      </c>
      <c r="AC56">
        <v>821</v>
      </c>
      <c r="AD56">
        <v>5788</v>
      </c>
      <c r="AE56">
        <v>122237</v>
      </c>
      <c r="AF56">
        <v>5788</v>
      </c>
    </row>
    <row r="57" spans="1:32" x14ac:dyDescent="0.15">
      <c r="A57">
        <v>2</v>
      </c>
      <c r="B57">
        <v>2</v>
      </c>
      <c r="C57">
        <v>1</v>
      </c>
      <c r="D57">
        <v>1</v>
      </c>
      <c r="E57">
        <v>0.27660000000000001</v>
      </c>
      <c r="F57">
        <v>0.26869999999999999</v>
      </c>
      <c r="G57">
        <v>0.34573999999999999</v>
      </c>
      <c r="H57">
        <v>0.35099000000000002</v>
      </c>
      <c r="I57">
        <v>0.37942999999999999</v>
      </c>
      <c r="J57">
        <v>0.40456999999999999</v>
      </c>
      <c r="K57">
        <v>0.39006999999999997</v>
      </c>
      <c r="L57">
        <v>0.42019000000000001</v>
      </c>
      <c r="M57">
        <v>0.40493000000000001</v>
      </c>
      <c r="N57">
        <v>0.45212000000000002</v>
      </c>
      <c r="O57">
        <v>0.42065999999999998</v>
      </c>
      <c r="P57">
        <v>0.48405999999999999</v>
      </c>
      <c r="Q57">
        <v>0.42293999999999998</v>
      </c>
      <c r="R57">
        <v>0.49935000000000002</v>
      </c>
      <c r="S57">
        <v>0.42574000000000001</v>
      </c>
      <c r="T57">
        <v>0.51029000000000002</v>
      </c>
      <c r="U57">
        <v>0.43020999999999998</v>
      </c>
      <c r="V57">
        <v>0.52424999999999999</v>
      </c>
      <c r="W57">
        <v>0.43145</v>
      </c>
      <c r="X57">
        <v>0.52858000000000005</v>
      </c>
      <c r="Y57">
        <v>0.87324000000000002</v>
      </c>
      <c r="Z57">
        <v>0.27206000000000002</v>
      </c>
      <c r="AA57">
        <v>0.27206000000000002</v>
      </c>
      <c r="AB57">
        <v>0.27206000000000002</v>
      </c>
      <c r="AC57">
        <v>37</v>
      </c>
      <c r="AD57">
        <v>99</v>
      </c>
      <c r="AE57">
        <v>1327</v>
      </c>
      <c r="AF57">
        <v>99</v>
      </c>
    </row>
    <row r="58" spans="1:32" x14ac:dyDescent="0.15">
      <c r="A58">
        <v>2</v>
      </c>
      <c r="B58">
        <v>2</v>
      </c>
      <c r="C58">
        <v>2</v>
      </c>
      <c r="D58">
        <v>1</v>
      </c>
      <c r="E58">
        <v>0.13639000000000001</v>
      </c>
      <c r="F58">
        <v>0.14482</v>
      </c>
      <c r="G58">
        <v>0.19806000000000001</v>
      </c>
      <c r="H58">
        <v>0.22347</v>
      </c>
      <c r="I58">
        <v>0.22891</v>
      </c>
      <c r="J58">
        <v>0.27009</v>
      </c>
      <c r="K58">
        <v>0.25084000000000001</v>
      </c>
      <c r="L58">
        <v>0.30813000000000001</v>
      </c>
      <c r="M58">
        <v>0.26538</v>
      </c>
      <c r="N58">
        <v>0.33668999999999999</v>
      </c>
      <c r="O58">
        <v>0.27629999999999999</v>
      </c>
      <c r="P58">
        <v>0.36042999999999997</v>
      </c>
      <c r="Q58">
        <v>0.28460999999999997</v>
      </c>
      <c r="R58">
        <v>0.38033</v>
      </c>
      <c r="S58">
        <v>0.29152</v>
      </c>
      <c r="T58">
        <v>0.39815</v>
      </c>
      <c r="U58">
        <v>0.29629</v>
      </c>
      <c r="V58">
        <v>0.41188000000000002</v>
      </c>
      <c r="W58">
        <v>0.29988999999999999</v>
      </c>
      <c r="X58">
        <v>0.42307</v>
      </c>
      <c r="Y58">
        <v>0.90786</v>
      </c>
      <c r="Z58">
        <v>0.14035</v>
      </c>
      <c r="AA58">
        <v>0.14035</v>
      </c>
      <c r="AB58">
        <v>0.14035</v>
      </c>
      <c r="AC58">
        <v>807</v>
      </c>
      <c r="AD58">
        <v>4943</v>
      </c>
      <c r="AE58">
        <v>96596</v>
      </c>
      <c r="AF58">
        <v>4943</v>
      </c>
    </row>
    <row r="59" spans="1:32" x14ac:dyDescent="0.15">
      <c r="A59">
        <v>2</v>
      </c>
      <c r="B59">
        <v>2</v>
      </c>
      <c r="C59">
        <v>3</v>
      </c>
      <c r="D59">
        <v>1</v>
      </c>
      <c r="E59">
        <v>0.25</v>
      </c>
      <c r="F59">
        <v>0.25</v>
      </c>
      <c r="G59">
        <v>0.375</v>
      </c>
      <c r="H59">
        <v>0.40772999999999998</v>
      </c>
      <c r="I59">
        <v>0.375</v>
      </c>
      <c r="J59">
        <v>0.40772999999999998</v>
      </c>
      <c r="K59">
        <v>0.40625</v>
      </c>
      <c r="L59">
        <v>0.46156999999999998</v>
      </c>
      <c r="M59">
        <v>0.43125000000000002</v>
      </c>
      <c r="N59">
        <v>0.50992000000000004</v>
      </c>
      <c r="O59">
        <v>0.43125000000000002</v>
      </c>
      <c r="P59">
        <v>0.50992000000000004</v>
      </c>
      <c r="Q59">
        <v>0.44911000000000001</v>
      </c>
      <c r="R59">
        <v>0.55159000000000002</v>
      </c>
      <c r="S59">
        <v>0.44911000000000001</v>
      </c>
      <c r="T59">
        <v>0.55159000000000002</v>
      </c>
      <c r="U59">
        <v>0.44911000000000001</v>
      </c>
      <c r="V59">
        <v>0.55159000000000002</v>
      </c>
      <c r="W59">
        <v>0.46161000000000002</v>
      </c>
      <c r="X59">
        <v>0.58772000000000002</v>
      </c>
      <c r="Y59">
        <v>0.80327999999999999</v>
      </c>
      <c r="Z59">
        <v>0.25</v>
      </c>
      <c r="AA59">
        <v>0.25</v>
      </c>
      <c r="AB59">
        <v>0.25</v>
      </c>
      <c r="AC59">
        <v>2</v>
      </c>
      <c r="AD59">
        <v>6</v>
      </c>
      <c r="AE59">
        <v>47</v>
      </c>
      <c r="AF59">
        <v>6</v>
      </c>
    </row>
    <row r="60" spans="1:32" x14ac:dyDescent="0.15">
      <c r="A60">
        <v>2</v>
      </c>
      <c r="B60">
        <v>2</v>
      </c>
      <c r="C60">
        <v>4</v>
      </c>
      <c r="D60">
        <v>1</v>
      </c>
      <c r="E60">
        <v>0.14000000000000001</v>
      </c>
      <c r="F60">
        <v>0.14581</v>
      </c>
      <c r="G60">
        <v>0.19</v>
      </c>
      <c r="H60">
        <v>0.21013999999999999</v>
      </c>
      <c r="I60">
        <v>0.20666999999999999</v>
      </c>
      <c r="J60">
        <v>0.23729</v>
      </c>
      <c r="K60">
        <v>0.21417</v>
      </c>
      <c r="L60">
        <v>0.25041999999999998</v>
      </c>
      <c r="M60">
        <v>0.21617</v>
      </c>
      <c r="N60">
        <v>0.25516</v>
      </c>
      <c r="O60">
        <v>0.22450000000000001</v>
      </c>
      <c r="P60">
        <v>0.27363999999999999</v>
      </c>
      <c r="Q60">
        <v>0.23307</v>
      </c>
      <c r="R60">
        <v>0.29426000000000002</v>
      </c>
      <c r="S60">
        <v>0.23557</v>
      </c>
      <c r="T60">
        <v>0.30108000000000001</v>
      </c>
      <c r="U60">
        <v>0.24113000000000001</v>
      </c>
      <c r="V60">
        <v>0.31556000000000001</v>
      </c>
      <c r="W60">
        <v>0.24113000000000001</v>
      </c>
      <c r="X60">
        <v>0.31630999999999998</v>
      </c>
      <c r="Y60">
        <v>0.96828000000000003</v>
      </c>
      <c r="Z60">
        <v>0.11765</v>
      </c>
      <c r="AA60">
        <v>0.11765</v>
      </c>
      <c r="AB60">
        <v>0.11765</v>
      </c>
      <c r="AC60">
        <v>14</v>
      </c>
      <c r="AD60">
        <v>105</v>
      </c>
      <c r="AE60">
        <v>6396</v>
      </c>
      <c r="AF60">
        <v>105</v>
      </c>
    </row>
    <row r="61" spans="1:32" x14ac:dyDescent="0.15">
      <c r="A61">
        <v>2</v>
      </c>
      <c r="B61">
        <v>2</v>
      </c>
      <c r="C61">
        <v>6</v>
      </c>
      <c r="D61">
        <v>1</v>
      </c>
      <c r="E61">
        <v>0.21429000000000001</v>
      </c>
      <c r="F61">
        <v>0.21429000000000001</v>
      </c>
      <c r="G61">
        <v>0.28571000000000002</v>
      </c>
      <c r="H61">
        <v>0.30031000000000002</v>
      </c>
      <c r="I61">
        <v>0.28571000000000002</v>
      </c>
      <c r="J61">
        <v>0.29426000000000002</v>
      </c>
      <c r="K61">
        <v>0.375</v>
      </c>
      <c r="L61">
        <v>0.44664999999999999</v>
      </c>
      <c r="M61">
        <v>0.40356999999999998</v>
      </c>
      <c r="N61">
        <v>0.50192000000000003</v>
      </c>
      <c r="O61">
        <v>0.41548000000000002</v>
      </c>
      <c r="P61">
        <v>0.53164</v>
      </c>
      <c r="Q61">
        <v>0.41548000000000002</v>
      </c>
      <c r="R61">
        <v>0.53564000000000001</v>
      </c>
      <c r="S61">
        <v>0.41548000000000002</v>
      </c>
      <c r="T61">
        <v>0.53564000000000001</v>
      </c>
      <c r="U61">
        <v>0.41548000000000002</v>
      </c>
      <c r="V61">
        <v>0.54122000000000003</v>
      </c>
      <c r="W61">
        <v>0.41548000000000002</v>
      </c>
      <c r="X61">
        <v>0.54122000000000003</v>
      </c>
      <c r="Y61">
        <v>0.84506999999999999</v>
      </c>
      <c r="Z61">
        <v>0.21429000000000001</v>
      </c>
      <c r="AA61">
        <v>0.21429000000000001</v>
      </c>
      <c r="AB61">
        <v>0.21429000000000001</v>
      </c>
      <c r="AC61">
        <v>3</v>
      </c>
      <c r="AD61">
        <v>11</v>
      </c>
      <c r="AE61">
        <v>117</v>
      </c>
      <c r="AF61">
        <v>11</v>
      </c>
    </row>
    <row r="62" spans="1:32" x14ac:dyDescent="0.15">
      <c r="A62">
        <v>2</v>
      </c>
      <c r="B62">
        <v>2</v>
      </c>
      <c r="C62">
        <v>7</v>
      </c>
      <c r="D62">
        <v>1</v>
      </c>
      <c r="E62">
        <v>8.2758999999999999E-2</v>
      </c>
      <c r="F62">
        <v>8.7596999999999994E-2</v>
      </c>
      <c r="G62">
        <v>0.11724</v>
      </c>
      <c r="H62">
        <v>0.13023000000000001</v>
      </c>
      <c r="I62">
        <v>0.12989000000000001</v>
      </c>
      <c r="J62">
        <v>0.14856</v>
      </c>
      <c r="K62">
        <v>0.13980000000000001</v>
      </c>
      <c r="L62">
        <v>0.16617000000000001</v>
      </c>
      <c r="M62">
        <v>0.15082999999999999</v>
      </c>
      <c r="N62">
        <v>0.18751000000000001</v>
      </c>
      <c r="O62">
        <v>0.15945000000000001</v>
      </c>
      <c r="P62">
        <v>0.20580000000000001</v>
      </c>
      <c r="Q62">
        <v>0.1666</v>
      </c>
      <c r="R62">
        <v>0.22312000000000001</v>
      </c>
      <c r="S62">
        <v>0.17285</v>
      </c>
      <c r="T62">
        <v>0.23932999999999999</v>
      </c>
      <c r="U62">
        <v>0.17821000000000001</v>
      </c>
      <c r="V62">
        <v>0.25417000000000001</v>
      </c>
      <c r="W62">
        <v>0.18131</v>
      </c>
      <c r="X62">
        <v>0.26351000000000002</v>
      </c>
      <c r="Y62">
        <v>0.94388000000000005</v>
      </c>
      <c r="Z62">
        <v>8.2758999999999999E-2</v>
      </c>
      <c r="AA62">
        <v>8.2758999999999999E-2</v>
      </c>
      <c r="AB62">
        <v>8.2758999999999999E-2</v>
      </c>
      <c r="AC62">
        <v>48</v>
      </c>
      <c r="AD62">
        <v>532</v>
      </c>
      <c r="AE62">
        <v>17846</v>
      </c>
      <c r="AF62">
        <v>532</v>
      </c>
    </row>
    <row r="63" spans="1:32" x14ac:dyDescent="0.15">
      <c r="A63">
        <v>2</v>
      </c>
      <c r="B63">
        <v>2</v>
      </c>
      <c r="C63">
        <v>8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2</v>
      </c>
      <c r="AD63">
        <v>0</v>
      </c>
      <c r="AE63">
        <v>0</v>
      </c>
      <c r="AF63">
        <v>0</v>
      </c>
    </row>
    <row r="64" spans="1:32" x14ac:dyDescent="0.15">
      <c r="A64">
        <v>2</v>
      </c>
      <c r="B64">
        <v>2</v>
      </c>
      <c r="C64">
        <v>9</v>
      </c>
      <c r="D64">
        <v>1</v>
      </c>
      <c r="E64">
        <v>0.13425000000000001</v>
      </c>
      <c r="F64">
        <v>0.14238999999999999</v>
      </c>
      <c r="G64">
        <v>0.18809000000000001</v>
      </c>
      <c r="H64">
        <v>0.21168000000000001</v>
      </c>
      <c r="I64">
        <v>0.21981999999999999</v>
      </c>
      <c r="J64">
        <v>0.25952999999999998</v>
      </c>
      <c r="K64">
        <v>0.23888999999999999</v>
      </c>
      <c r="L64">
        <v>0.29291</v>
      </c>
      <c r="M64">
        <v>0.25347999999999998</v>
      </c>
      <c r="N64">
        <v>0.32136999999999999</v>
      </c>
      <c r="O64">
        <v>0.26327</v>
      </c>
      <c r="P64">
        <v>0.34249000000000002</v>
      </c>
      <c r="Q64">
        <v>0.27105000000000001</v>
      </c>
      <c r="R64">
        <v>0.36071999999999999</v>
      </c>
      <c r="S64">
        <v>0.27675</v>
      </c>
      <c r="T64">
        <v>0.37574999999999997</v>
      </c>
      <c r="U64">
        <v>0.28192</v>
      </c>
      <c r="V64">
        <v>0.39051999999999998</v>
      </c>
      <c r="W64">
        <v>0.28561999999999999</v>
      </c>
      <c r="X64">
        <v>0.40182000000000001</v>
      </c>
      <c r="Y64">
        <v>0.91537000000000002</v>
      </c>
      <c r="Z64">
        <v>0.13799</v>
      </c>
      <c r="AA64">
        <v>0.13799</v>
      </c>
      <c r="AB64">
        <v>0.13799</v>
      </c>
      <c r="AC64">
        <v>912</v>
      </c>
      <c r="AD64">
        <v>5697</v>
      </c>
      <c r="AE64">
        <v>122328</v>
      </c>
      <c r="AF64">
        <v>5697</v>
      </c>
    </row>
    <row r="65" spans="1:32" x14ac:dyDescent="0.15">
      <c r="A65">
        <v>3</v>
      </c>
      <c r="B65">
        <v>2</v>
      </c>
      <c r="C65">
        <v>1</v>
      </c>
      <c r="D65">
        <v>1</v>
      </c>
      <c r="E65">
        <v>0.21276999999999999</v>
      </c>
      <c r="F65">
        <v>0.20144000000000001</v>
      </c>
      <c r="G65">
        <v>0.28722999999999999</v>
      </c>
      <c r="H65">
        <v>0.29304999999999998</v>
      </c>
      <c r="I65">
        <v>0.32712999999999998</v>
      </c>
      <c r="J65">
        <v>0.34749000000000002</v>
      </c>
      <c r="K65">
        <v>0.34367999999999999</v>
      </c>
      <c r="L65">
        <v>0.38066</v>
      </c>
      <c r="M65">
        <v>0.36947000000000002</v>
      </c>
      <c r="N65">
        <v>0.43096000000000001</v>
      </c>
      <c r="O65">
        <v>0.37548999999999999</v>
      </c>
      <c r="P65">
        <v>0.44428000000000001</v>
      </c>
      <c r="Q65">
        <v>0.37776999999999999</v>
      </c>
      <c r="R65">
        <v>0.45998</v>
      </c>
      <c r="S65">
        <v>0.37905</v>
      </c>
      <c r="T65">
        <v>0.46379999999999999</v>
      </c>
      <c r="U65">
        <v>0.38150000000000001</v>
      </c>
      <c r="V65">
        <v>0.47360999999999998</v>
      </c>
      <c r="W65">
        <v>0.38257000000000002</v>
      </c>
      <c r="X65">
        <v>0.47642000000000001</v>
      </c>
      <c r="Y65">
        <v>0.86556</v>
      </c>
      <c r="Z65">
        <v>0.22794</v>
      </c>
      <c r="AA65">
        <v>0.22794</v>
      </c>
      <c r="AB65">
        <v>0.22794</v>
      </c>
      <c r="AC65">
        <v>31</v>
      </c>
      <c r="AD65">
        <v>105</v>
      </c>
      <c r="AE65">
        <v>1321</v>
      </c>
      <c r="AF65">
        <v>105</v>
      </c>
    </row>
    <row r="66" spans="1:32" x14ac:dyDescent="0.15">
      <c r="A66">
        <v>3</v>
      </c>
      <c r="B66">
        <v>2</v>
      </c>
      <c r="C66">
        <v>2</v>
      </c>
      <c r="D66">
        <v>1</v>
      </c>
      <c r="E66">
        <v>0.1452</v>
      </c>
      <c r="F66">
        <v>0.15426000000000001</v>
      </c>
      <c r="G66">
        <v>0.20449000000000001</v>
      </c>
      <c r="H66">
        <v>0.22972999999999999</v>
      </c>
      <c r="I66">
        <v>0.23558999999999999</v>
      </c>
      <c r="J66">
        <v>0.27654000000000001</v>
      </c>
      <c r="K66">
        <v>0.25683</v>
      </c>
      <c r="L66">
        <v>0.31348999999999999</v>
      </c>
      <c r="M66">
        <v>0.27149000000000001</v>
      </c>
      <c r="N66">
        <v>0.34231</v>
      </c>
      <c r="O66">
        <v>0.28138000000000002</v>
      </c>
      <c r="P66">
        <v>0.36408000000000001</v>
      </c>
      <c r="Q66">
        <v>0.28859000000000001</v>
      </c>
      <c r="R66">
        <v>0.38167000000000001</v>
      </c>
      <c r="S66">
        <v>0.29465999999999998</v>
      </c>
      <c r="T66">
        <v>0.39766000000000001</v>
      </c>
      <c r="U66">
        <v>0.29942000000000002</v>
      </c>
      <c r="V66">
        <v>0.41120000000000001</v>
      </c>
      <c r="W66">
        <v>0.30301</v>
      </c>
      <c r="X66">
        <v>0.42226999999999998</v>
      </c>
      <c r="Y66">
        <v>0.90881000000000001</v>
      </c>
      <c r="Z66">
        <v>0.14921999999999999</v>
      </c>
      <c r="AA66">
        <v>0.14921999999999999</v>
      </c>
      <c r="AB66">
        <v>0.14921999999999999</v>
      </c>
      <c r="AC66">
        <v>858</v>
      </c>
      <c r="AD66">
        <v>4892</v>
      </c>
      <c r="AE66">
        <v>96647</v>
      </c>
      <c r="AF66">
        <v>4892</v>
      </c>
    </row>
    <row r="67" spans="1:32" x14ac:dyDescent="0.15">
      <c r="A67">
        <v>3</v>
      </c>
      <c r="B67">
        <v>2</v>
      </c>
      <c r="C67">
        <v>3</v>
      </c>
      <c r="D67">
        <v>1</v>
      </c>
      <c r="E67">
        <v>0.375</v>
      </c>
      <c r="F67">
        <v>0.375</v>
      </c>
      <c r="G67">
        <v>0.4375</v>
      </c>
      <c r="H67">
        <v>0.45387</v>
      </c>
      <c r="I67">
        <v>0.47916999999999998</v>
      </c>
      <c r="J67">
        <v>0.51637</v>
      </c>
      <c r="K67">
        <v>0.47916999999999998</v>
      </c>
      <c r="L67">
        <v>0.51637</v>
      </c>
      <c r="M67">
        <v>0.50417000000000001</v>
      </c>
      <c r="N67">
        <v>0.56472</v>
      </c>
      <c r="O67">
        <v>0.50417000000000001</v>
      </c>
      <c r="P67">
        <v>0.56472</v>
      </c>
      <c r="Q67">
        <v>0.50417000000000001</v>
      </c>
      <c r="R67">
        <v>0.56472</v>
      </c>
      <c r="S67">
        <v>0.50417000000000001</v>
      </c>
      <c r="T67">
        <v>0.56472</v>
      </c>
      <c r="U67">
        <v>0.51805999999999996</v>
      </c>
      <c r="V67">
        <v>0.60235000000000005</v>
      </c>
      <c r="W67">
        <v>0.51805999999999996</v>
      </c>
      <c r="X67">
        <v>0.60235000000000005</v>
      </c>
      <c r="Y67">
        <v>0.83606999999999998</v>
      </c>
      <c r="Z67">
        <v>0.375</v>
      </c>
      <c r="AA67">
        <v>0.375</v>
      </c>
      <c r="AB67">
        <v>0.375</v>
      </c>
      <c r="AC67">
        <v>3</v>
      </c>
      <c r="AD67">
        <v>5</v>
      </c>
      <c r="AE67">
        <v>48</v>
      </c>
      <c r="AF67">
        <v>5</v>
      </c>
    </row>
    <row r="68" spans="1:32" x14ac:dyDescent="0.15">
      <c r="A68">
        <v>3</v>
      </c>
      <c r="B68">
        <v>2</v>
      </c>
      <c r="C68">
        <v>4</v>
      </c>
      <c r="D68">
        <v>1</v>
      </c>
      <c r="E68">
        <v>7.0000000000000007E-2</v>
      </c>
      <c r="F68">
        <v>7.4839000000000003E-2</v>
      </c>
      <c r="G68">
        <v>0.1</v>
      </c>
      <c r="H68">
        <v>0.11378000000000001</v>
      </c>
      <c r="I68">
        <v>0.11333</v>
      </c>
      <c r="J68">
        <v>0.13605999999999999</v>
      </c>
      <c r="K68">
        <v>0.12583</v>
      </c>
      <c r="L68">
        <v>0.15873000000000001</v>
      </c>
      <c r="M68">
        <v>0.13383</v>
      </c>
      <c r="N68">
        <v>0.17416000000000001</v>
      </c>
      <c r="O68">
        <v>0.14216999999999999</v>
      </c>
      <c r="P68">
        <v>0.19231999999999999</v>
      </c>
      <c r="Q68">
        <v>0.14502000000000001</v>
      </c>
      <c r="R68">
        <v>0.19872000000000001</v>
      </c>
      <c r="S68">
        <v>0.15001999999999999</v>
      </c>
      <c r="T68">
        <v>0.21209</v>
      </c>
      <c r="U68">
        <v>0.15336</v>
      </c>
      <c r="V68">
        <v>0.22167000000000001</v>
      </c>
      <c r="W68">
        <v>0.15736</v>
      </c>
      <c r="X68">
        <v>0.2336</v>
      </c>
      <c r="Y68">
        <v>0.96616000000000002</v>
      </c>
      <c r="Z68">
        <v>5.8824000000000001E-2</v>
      </c>
      <c r="AA68">
        <v>5.8824000000000001E-2</v>
      </c>
      <c r="AB68">
        <v>5.8824000000000001E-2</v>
      </c>
      <c r="AC68">
        <v>7</v>
      </c>
      <c r="AD68">
        <v>112</v>
      </c>
      <c r="AE68">
        <v>6389</v>
      </c>
      <c r="AF68">
        <v>112</v>
      </c>
    </row>
    <row r="69" spans="1:32" x14ac:dyDescent="0.15">
      <c r="A69">
        <v>3</v>
      </c>
      <c r="B69">
        <v>2</v>
      </c>
      <c r="C69">
        <v>6</v>
      </c>
      <c r="D69">
        <v>1</v>
      </c>
      <c r="E69">
        <v>0.35714000000000001</v>
      </c>
      <c r="F69">
        <v>0.35714000000000001</v>
      </c>
      <c r="G69">
        <v>0.35714000000000001</v>
      </c>
      <c r="H69">
        <v>0.35714000000000001</v>
      </c>
      <c r="I69">
        <v>0.35714000000000001</v>
      </c>
      <c r="J69">
        <v>0.35403000000000001</v>
      </c>
      <c r="K69">
        <v>0.39285999999999999</v>
      </c>
      <c r="L69">
        <v>0.41824</v>
      </c>
      <c r="M69">
        <v>0.43570999999999999</v>
      </c>
      <c r="N69">
        <v>0.50112999999999996</v>
      </c>
      <c r="O69">
        <v>0.43570999999999999</v>
      </c>
      <c r="P69">
        <v>0.50112999999999996</v>
      </c>
      <c r="Q69">
        <v>0.45612000000000003</v>
      </c>
      <c r="R69">
        <v>0.54937999999999998</v>
      </c>
      <c r="S69">
        <v>0.45612000000000003</v>
      </c>
      <c r="T69">
        <v>0.55127999999999999</v>
      </c>
      <c r="U69">
        <v>0.46405999999999997</v>
      </c>
      <c r="V69">
        <v>0.56996000000000002</v>
      </c>
      <c r="W69">
        <v>0.47120000000000001</v>
      </c>
      <c r="X69">
        <v>0.59421999999999997</v>
      </c>
      <c r="Y69">
        <v>0.87324000000000002</v>
      </c>
      <c r="Z69">
        <v>0.35714000000000001</v>
      </c>
      <c r="AA69">
        <v>0.35714000000000001</v>
      </c>
      <c r="AB69">
        <v>0.35714000000000001</v>
      </c>
      <c r="AC69">
        <v>5</v>
      </c>
      <c r="AD69">
        <v>9</v>
      </c>
      <c r="AE69">
        <v>119</v>
      </c>
      <c r="AF69">
        <v>9</v>
      </c>
    </row>
    <row r="70" spans="1:32" x14ac:dyDescent="0.15">
      <c r="A70">
        <v>3</v>
      </c>
      <c r="B70">
        <v>2</v>
      </c>
      <c r="C70">
        <v>7</v>
      </c>
      <c r="D70">
        <v>1</v>
      </c>
      <c r="E70">
        <v>7.9310000000000005E-2</v>
      </c>
      <c r="F70">
        <v>8.5484000000000004E-2</v>
      </c>
      <c r="G70">
        <v>0.11121</v>
      </c>
      <c r="H70">
        <v>0.12531999999999999</v>
      </c>
      <c r="I70">
        <v>0.13189999999999999</v>
      </c>
      <c r="J70">
        <v>0.15569</v>
      </c>
      <c r="K70">
        <v>0.14526</v>
      </c>
      <c r="L70">
        <v>0.17907000000000001</v>
      </c>
      <c r="M70">
        <v>0.15353</v>
      </c>
      <c r="N70">
        <v>0.19561999999999999</v>
      </c>
      <c r="O70">
        <v>0.16417000000000001</v>
      </c>
      <c r="P70">
        <v>0.21870999999999999</v>
      </c>
      <c r="Q70">
        <v>0.16958999999999999</v>
      </c>
      <c r="R70">
        <v>0.23180000000000001</v>
      </c>
      <c r="S70">
        <v>0.17496999999999999</v>
      </c>
      <c r="T70">
        <v>0.24598</v>
      </c>
      <c r="U70">
        <v>0.17879999999999999</v>
      </c>
      <c r="V70">
        <v>0.25691999999999998</v>
      </c>
      <c r="W70">
        <v>0.18190999999999999</v>
      </c>
      <c r="X70">
        <v>0.26591999999999999</v>
      </c>
      <c r="Y70">
        <v>0.94366000000000005</v>
      </c>
      <c r="Z70">
        <v>7.9310000000000005E-2</v>
      </c>
      <c r="AA70">
        <v>7.9310000000000005E-2</v>
      </c>
      <c r="AB70">
        <v>7.9310000000000005E-2</v>
      </c>
      <c r="AC70">
        <v>46</v>
      </c>
      <c r="AD70">
        <v>534</v>
      </c>
      <c r="AE70">
        <v>17844</v>
      </c>
      <c r="AF70">
        <v>534</v>
      </c>
    </row>
    <row r="71" spans="1:32" x14ac:dyDescent="0.15">
      <c r="A71">
        <v>3</v>
      </c>
      <c r="B71">
        <v>2</v>
      </c>
      <c r="C71">
        <v>8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2</v>
      </c>
      <c r="AD71">
        <v>0</v>
      </c>
      <c r="AE71">
        <v>0</v>
      </c>
      <c r="AF71">
        <v>0</v>
      </c>
    </row>
    <row r="72" spans="1:32" x14ac:dyDescent="0.15">
      <c r="A72">
        <v>3</v>
      </c>
      <c r="B72">
        <v>2</v>
      </c>
      <c r="C72">
        <v>9</v>
      </c>
      <c r="D72">
        <v>1</v>
      </c>
      <c r="E72">
        <v>0.13394</v>
      </c>
      <c r="F72">
        <v>0.14208999999999999</v>
      </c>
      <c r="G72">
        <v>0.18739</v>
      </c>
      <c r="H72">
        <v>0.21035999999999999</v>
      </c>
      <c r="I72">
        <v>0.21886</v>
      </c>
      <c r="J72">
        <v>0.25769999999999998</v>
      </c>
      <c r="K72">
        <v>0.23895</v>
      </c>
      <c r="L72">
        <v>0.29268</v>
      </c>
      <c r="M72">
        <v>0.25206000000000001</v>
      </c>
      <c r="N72">
        <v>0.31840000000000002</v>
      </c>
      <c r="O72">
        <v>0.26375999999999999</v>
      </c>
      <c r="P72">
        <v>0.34358</v>
      </c>
      <c r="Q72">
        <v>0.27172000000000002</v>
      </c>
      <c r="R72">
        <v>0.36307</v>
      </c>
      <c r="S72">
        <v>0.27740999999999999</v>
      </c>
      <c r="T72">
        <v>0.37813000000000002</v>
      </c>
      <c r="U72">
        <v>0.28225</v>
      </c>
      <c r="V72">
        <v>0.39180999999999999</v>
      </c>
      <c r="W72">
        <v>0.28595999999999999</v>
      </c>
      <c r="X72">
        <v>0.40327000000000002</v>
      </c>
      <c r="Y72">
        <v>0.91530999999999996</v>
      </c>
      <c r="Z72">
        <v>0.13739000000000001</v>
      </c>
      <c r="AA72">
        <v>0.13739000000000001</v>
      </c>
      <c r="AB72">
        <v>0.13739000000000001</v>
      </c>
      <c r="AC72">
        <v>908</v>
      </c>
      <c r="AD72">
        <v>5701</v>
      </c>
      <c r="AE72">
        <v>122324</v>
      </c>
      <c r="AF72">
        <v>5701</v>
      </c>
    </row>
    <row r="73" spans="1:32" x14ac:dyDescent="0.15">
      <c r="A73">
        <v>4</v>
      </c>
      <c r="B73">
        <v>2</v>
      </c>
      <c r="C73">
        <v>1</v>
      </c>
      <c r="D73">
        <v>1</v>
      </c>
      <c r="E73">
        <v>0.28722999999999999</v>
      </c>
      <c r="F73">
        <v>0.28243000000000001</v>
      </c>
      <c r="G73">
        <v>0.32979000000000003</v>
      </c>
      <c r="H73">
        <v>0.3332</v>
      </c>
      <c r="I73">
        <v>0.37589</v>
      </c>
      <c r="J73">
        <v>0.39257999999999998</v>
      </c>
      <c r="K73">
        <v>0.40071000000000001</v>
      </c>
      <c r="L73">
        <v>0.43157000000000001</v>
      </c>
      <c r="M73">
        <v>0.41417999999999999</v>
      </c>
      <c r="N73">
        <v>0.46239000000000002</v>
      </c>
      <c r="O73">
        <v>0.41980000000000001</v>
      </c>
      <c r="P73">
        <v>0.47481000000000001</v>
      </c>
      <c r="Q73">
        <v>0.41752</v>
      </c>
      <c r="R73">
        <v>0.47939999999999999</v>
      </c>
      <c r="S73">
        <v>0.42431999999999997</v>
      </c>
      <c r="T73">
        <v>0.49789</v>
      </c>
      <c r="U73">
        <v>0.42570000000000002</v>
      </c>
      <c r="V73">
        <v>0.50266</v>
      </c>
      <c r="W73">
        <v>0.42712</v>
      </c>
      <c r="X73">
        <v>0.50976999999999995</v>
      </c>
      <c r="Y73">
        <v>0.87068000000000001</v>
      </c>
      <c r="Z73">
        <v>0.25735000000000002</v>
      </c>
      <c r="AA73">
        <v>0.25735000000000002</v>
      </c>
      <c r="AB73">
        <v>0.25735000000000002</v>
      </c>
      <c r="AC73">
        <v>35</v>
      </c>
      <c r="AD73">
        <v>101</v>
      </c>
      <c r="AE73">
        <v>1325</v>
      </c>
      <c r="AF73">
        <v>101</v>
      </c>
    </row>
    <row r="74" spans="1:32" x14ac:dyDescent="0.15">
      <c r="A74">
        <v>4</v>
      </c>
      <c r="B74">
        <v>2</v>
      </c>
      <c r="C74">
        <v>2</v>
      </c>
      <c r="D74">
        <v>1</v>
      </c>
      <c r="E74">
        <v>0.14555000000000001</v>
      </c>
      <c r="F74">
        <v>0.15429000000000001</v>
      </c>
      <c r="G74">
        <v>0.19885</v>
      </c>
      <c r="H74">
        <v>0.22256999999999999</v>
      </c>
      <c r="I74">
        <v>0.22955999999999999</v>
      </c>
      <c r="J74">
        <v>0.26894000000000001</v>
      </c>
      <c r="K74">
        <v>0.25036000000000003</v>
      </c>
      <c r="L74">
        <v>0.30509999999999998</v>
      </c>
      <c r="M74">
        <v>0.26495999999999997</v>
      </c>
      <c r="N74">
        <v>0.33388000000000001</v>
      </c>
      <c r="O74">
        <v>0.27483999999999997</v>
      </c>
      <c r="P74">
        <v>0.3553</v>
      </c>
      <c r="Q74">
        <v>0.28236</v>
      </c>
      <c r="R74">
        <v>0.37358000000000002</v>
      </c>
      <c r="S74">
        <v>0.28832000000000002</v>
      </c>
      <c r="T74">
        <v>0.38946999999999998</v>
      </c>
      <c r="U74">
        <v>0.29368</v>
      </c>
      <c r="V74">
        <v>0.40421000000000001</v>
      </c>
      <c r="W74">
        <v>0.29766999999999999</v>
      </c>
      <c r="X74">
        <v>0.41637999999999997</v>
      </c>
      <c r="Y74">
        <v>0.90883000000000003</v>
      </c>
      <c r="Z74">
        <v>0.14939</v>
      </c>
      <c r="AA74">
        <v>0.14939</v>
      </c>
      <c r="AB74">
        <v>0.14939</v>
      </c>
      <c r="AC74">
        <v>859</v>
      </c>
      <c r="AD74">
        <v>4891</v>
      </c>
      <c r="AE74">
        <v>96648</v>
      </c>
      <c r="AF74">
        <v>4891</v>
      </c>
    </row>
    <row r="75" spans="1:32" x14ac:dyDescent="0.15">
      <c r="A75">
        <v>4</v>
      </c>
      <c r="B75">
        <v>2</v>
      </c>
      <c r="C75">
        <v>3</v>
      </c>
      <c r="D75">
        <v>1</v>
      </c>
      <c r="E75">
        <v>0.5</v>
      </c>
      <c r="F75">
        <v>0.5</v>
      </c>
      <c r="G75">
        <v>0.5625</v>
      </c>
      <c r="H75">
        <v>0.57887</v>
      </c>
      <c r="I75">
        <v>0.5625</v>
      </c>
      <c r="J75">
        <v>0.57887</v>
      </c>
      <c r="K75">
        <v>0.5625</v>
      </c>
      <c r="L75">
        <v>0.57887</v>
      </c>
      <c r="M75">
        <v>0.58750000000000002</v>
      </c>
      <c r="N75">
        <v>0.62722</v>
      </c>
      <c r="O75">
        <v>0.58750000000000002</v>
      </c>
      <c r="P75">
        <v>0.62722</v>
      </c>
      <c r="Q75">
        <v>0.58750000000000002</v>
      </c>
      <c r="R75">
        <v>0.62722</v>
      </c>
      <c r="S75">
        <v>0.60313000000000005</v>
      </c>
      <c r="T75">
        <v>0.66666000000000003</v>
      </c>
      <c r="U75">
        <v>0.60313000000000005</v>
      </c>
      <c r="V75">
        <v>0.66666000000000003</v>
      </c>
      <c r="W75">
        <v>0.60313000000000005</v>
      </c>
      <c r="X75">
        <v>0.66666000000000003</v>
      </c>
      <c r="Y75">
        <v>0.86885000000000001</v>
      </c>
      <c r="Z75">
        <v>0.5</v>
      </c>
      <c r="AA75">
        <v>0.5</v>
      </c>
      <c r="AB75">
        <v>0.5</v>
      </c>
      <c r="AC75">
        <v>4</v>
      </c>
      <c r="AD75">
        <v>4</v>
      </c>
      <c r="AE75">
        <v>49</v>
      </c>
      <c r="AF75">
        <v>4</v>
      </c>
    </row>
    <row r="76" spans="1:32" x14ac:dyDescent="0.15">
      <c r="A76">
        <v>4</v>
      </c>
      <c r="B76">
        <v>2</v>
      </c>
      <c r="C76">
        <v>4</v>
      </c>
      <c r="D76">
        <v>1</v>
      </c>
      <c r="E76">
        <v>7.0000000000000007E-2</v>
      </c>
      <c r="F76">
        <v>7.4839000000000003E-2</v>
      </c>
      <c r="G76">
        <v>0.1</v>
      </c>
      <c r="H76">
        <v>0.1132</v>
      </c>
      <c r="I76">
        <v>0.13</v>
      </c>
      <c r="J76">
        <v>0.15826000000000001</v>
      </c>
      <c r="K76">
        <v>0.1575</v>
      </c>
      <c r="L76">
        <v>0.20616999999999999</v>
      </c>
      <c r="M76">
        <v>0.16750000000000001</v>
      </c>
      <c r="N76">
        <v>0.2253</v>
      </c>
      <c r="O76">
        <v>0.17249999999999999</v>
      </c>
      <c r="P76">
        <v>0.23607</v>
      </c>
      <c r="Q76">
        <v>0.17535999999999999</v>
      </c>
      <c r="R76">
        <v>0.24298</v>
      </c>
      <c r="S76">
        <v>0.17910999999999999</v>
      </c>
      <c r="T76">
        <v>0.253</v>
      </c>
      <c r="U76">
        <v>0.18021999999999999</v>
      </c>
      <c r="V76">
        <v>0.25581999999999999</v>
      </c>
      <c r="W76">
        <v>0.18221999999999999</v>
      </c>
      <c r="X76">
        <v>0.26263999999999998</v>
      </c>
      <c r="Y76">
        <v>0.96616000000000002</v>
      </c>
      <c r="Z76">
        <v>5.8824000000000001E-2</v>
      </c>
      <c r="AA76">
        <v>5.8824000000000001E-2</v>
      </c>
      <c r="AB76">
        <v>5.8824000000000001E-2</v>
      </c>
      <c r="AC76">
        <v>7</v>
      </c>
      <c r="AD76">
        <v>112</v>
      </c>
      <c r="AE76">
        <v>6389</v>
      </c>
      <c r="AF76">
        <v>112</v>
      </c>
    </row>
    <row r="77" spans="1:32" x14ac:dyDescent="0.15">
      <c r="A77">
        <v>4</v>
      </c>
      <c r="B77">
        <v>2</v>
      </c>
      <c r="C77">
        <v>6</v>
      </c>
      <c r="D77">
        <v>1</v>
      </c>
      <c r="E77">
        <v>0.21429000000000001</v>
      </c>
      <c r="F77">
        <v>0.22120000000000001</v>
      </c>
      <c r="G77">
        <v>0.25</v>
      </c>
      <c r="H77">
        <v>0.26327</v>
      </c>
      <c r="I77">
        <v>0.27381</v>
      </c>
      <c r="J77">
        <v>0.30620000000000003</v>
      </c>
      <c r="K77">
        <v>0.27381</v>
      </c>
      <c r="L77">
        <v>0.30597000000000002</v>
      </c>
      <c r="M77">
        <v>0.28810000000000002</v>
      </c>
      <c r="N77">
        <v>0.33360000000000001</v>
      </c>
      <c r="O77">
        <v>0.3</v>
      </c>
      <c r="P77">
        <v>0.36016999999999999</v>
      </c>
      <c r="Q77">
        <v>0.31019999999999998</v>
      </c>
      <c r="R77">
        <v>0.38597999999999999</v>
      </c>
      <c r="S77">
        <v>0.31913000000000002</v>
      </c>
      <c r="T77">
        <v>0.40850999999999998</v>
      </c>
      <c r="U77">
        <v>0.32707000000000003</v>
      </c>
      <c r="V77">
        <v>0.43001</v>
      </c>
      <c r="W77">
        <v>0.32707000000000003</v>
      </c>
      <c r="X77">
        <v>0.43175000000000002</v>
      </c>
      <c r="Y77">
        <v>0.84506999999999999</v>
      </c>
      <c r="Z77">
        <v>0.21429000000000001</v>
      </c>
      <c r="AA77">
        <v>0.21429000000000001</v>
      </c>
      <c r="AB77">
        <v>0.21429000000000001</v>
      </c>
      <c r="AC77">
        <v>3</v>
      </c>
      <c r="AD77">
        <v>11</v>
      </c>
      <c r="AE77">
        <v>117</v>
      </c>
      <c r="AF77">
        <v>11</v>
      </c>
    </row>
    <row r="78" spans="1:32" x14ac:dyDescent="0.15">
      <c r="A78">
        <v>4</v>
      </c>
      <c r="B78">
        <v>2</v>
      </c>
      <c r="C78">
        <v>7</v>
      </c>
      <c r="D78">
        <v>1</v>
      </c>
      <c r="E78">
        <v>9.6551999999999999E-2</v>
      </c>
      <c r="F78">
        <v>0.10172</v>
      </c>
      <c r="G78">
        <v>0.12069000000000001</v>
      </c>
      <c r="H78">
        <v>0.13183</v>
      </c>
      <c r="I78">
        <v>0.13678000000000001</v>
      </c>
      <c r="J78">
        <v>0.15534000000000001</v>
      </c>
      <c r="K78">
        <v>0.14971000000000001</v>
      </c>
      <c r="L78">
        <v>0.17766000000000001</v>
      </c>
      <c r="M78">
        <v>0.15764</v>
      </c>
      <c r="N78">
        <v>0.19324</v>
      </c>
      <c r="O78">
        <v>0.16483</v>
      </c>
      <c r="P78">
        <v>0.20921000000000001</v>
      </c>
      <c r="Q78">
        <v>0.17122999999999999</v>
      </c>
      <c r="R78">
        <v>0.22442999999999999</v>
      </c>
      <c r="S78">
        <v>0.17596999999999999</v>
      </c>
      <c r="T78">
        <v>0.23677999999999999</v>
      </c>
      <c r="U78">
        <v>0.18095</v>
      </c>
      <c r="V78">
        <v>0.25057000000000001</v>
      </c>
      <c r="W78">
        <v>0.18457000000000001</v>
      </c>
      <c r="X78">
        <v>0.26123000000000002</v>
      </c>
      <c r="Y78">
        <v>0.94472</v>
      </c>
      <c r="Z78">
        <v>9.6551999999999999E-2</v>
      </c>
      <c r="AA78">
        <v>9.6551999999999999E-2</v>
      </c>
      <c r="AB78">
        <v>9.6551999999999999E-2</v>
      </c>
      <c r="AC78">
        <v>56</v>
      </c>
      <c r="AD78">
        <v>524</v>
      </c>
      <c r="AE78">
        <v>17854</v>
      </c>
      <c r="AF78">
        <v>524</v>
      </c>
    </row>
    <row r="79" spans="1:32" x14ac:dyDescent="0.15">
      <c r="A79">
        <v>4</v>
      </c>
      <c r="B79">
        <v>2</v>
      </c>
      <c r="C79">
        <v>8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2</v>
      </c>
      <c r="AD79">
        <v>0</v>
      </c>
      <c r="AE79">
        <v>0</v>
      </c>
      <c r="AF79">
        <v>0</v>
      </c>
    </row>
    <row r="80" spans="1:32" x14ac:dyDescent="0.15">
      <c r="A80">
        <v>4</v>
      </c>
      <c r="B80">
        <v>2</v>
      </c>
      <c r="C80">
        <v>9</v>
      </c>
      <c r="D80">
        <v>1</v>
      </c>
      <c r="E80">
        <v>0.14088999999999999</v>
      </c>
      <c r="F80">
        <v>0.14940000000000001</v>
      </c>
      <c r="G80">
        <v>0.19325999999999999</v>
      </c>
      <c r="H80">
        <v>0.21647</v>
      </c>
      <c r="I80">
        <v>0.22558</v>
      </c>
      <c r="J80">
        <v>0.26479999999999998</v>
      </c>
      <c r="K80">
        <v>0.24612999999999999</v>
      </c>
      <c r="L80">
        <v>0.30037999999999998</v>
      </c>
      <c r="M80">
        <v>0.25990000000000002</v>
      </c>
      <c r="N80">
        <v>0.32763999999999999</v>
      </c>
      <c r="O80">
        <v>0.2702</v>
      </c>
      <c r="P80">
        <v>0.35017999999999999</v>
      </c>
      <c r="Q80">
        <v>0.27745999999999998</v>
      </c>
      <c r="R80">
        <v>0.36780000000000002</v>
      </c>
      <c r="S80">
        <v>0.28304000000000001</v>
      </c>
      <c r="T80">
        <v>0.38267000000000001</v>
      </c>
      <c r="U80">
        <v>0.28775000000000001</v>
      </c>
      <c r="V80">
        <v>0.39607999999999999</v>
      </c>
      <c r="W80">
        <v>0.29170000000000001</v>
      </c>
      <c r="X80">
        <v>0.40808</v>
      </c>
      <c r="Y80">
        <v>0.91607000000000005</v>
      </c>
      <c r="Z80">
        <v>0.14510999999999999</v>
      </c>
      <c r="AA80">
        <v>0.14510999999999999</v>
      </c>
      <c r="AB80">
        <v>0.14510999999999999</v>
      </c>
      <c r="AC80">
        <v>959</v>
      </c>
      <c r="AD80">
        <v>5650</v>
      </c>
      <c r="AE80">
        <v>122375</v>
      </c>
      <c r="AF80">
        <v>5650</v>
      </c>
    </row>
    <row r="81" spans="1:32" x14ac:dyDescent="0.15">
      <c r="A81">
        <v>5</v>
      </c>
      <c r="B81">
        <v>2</v>
      </c>
      <c r="C81">
        <v>1</v>
      </c>
      <c r="D81">
        <v>1</v>
      </c>
      <c r="E81">
        <v>0.21276999999999999</v>
      </c>
      <c r="F81">
        <v>0.21242</v>
      </c>
      <c r="G81">
        <v>0.28190999999999999</v>
      </c>
      <c r="H81">
        <v>0.28849999999999998</v>
      </c>
      <c r="I81">
        <v>0.32890000000000003</v>
      </c>
      <c r="J81">
        <v>0.35811999999999999</v>
      </c>
      <c r="K81">
        <v>0.36081999999999997</v>
      </c>
      <c r="L81">
        <v>0.41023999999999999</v>
      </c>
      <c r="M81">
        <v>0.36797000000000002</v>
      </c>
      <c r="N81">
        <v>0.42831000000000002</v>
      </c>
      <c r="O81">
        <v>0.37452999999999997</v>
      </c>
      <c r="P81">
        <v>0.44369999999999998</v>
      </c>
      <c r="Q81">
        <v>0.38039000000000001</v>
      </c>
      <c r="R81">
        <v>0.45915</v>
      </c>
      <c r="S81">
        <v>0.38305</v>
      </c>
      <c r="T81">
        <v>0.46639999999999998</v>
      </c>
      <c r="U81">
        <v>0.38724999999999998</v>
      </c>
      <c r="V81">
        <v>0.48385</v>
      </c>
      <c r="W81">
        <v>0.3881</v>
      </c>
      <c r="X81">
        <v>0.48881000000000002</v>
      </c>
      <c r="Y81">
        <v>0.86812</v>
      </c>
      <c r="Z81">
        <v>0.24265</v>
      </c>
      <c r="AA81">
        <v>0.24265</v>
      </c>
      <c r="AB81">
        <v>0.24265</v>
      </c>
      <c r="AC81">
        <v>33</v>
      </c>
      <c r="AD81">
        <v>103</v>
      </c>
      <c r="AE81">
        <v>1323</v>
      </c>
      <c r="AF81">
        <v>103</v>
      </c>
    </row>
    <row r="82" spans="1:32" x14ac:dyDescent="0.15">
      <c r="A82">
        <v>5</v>
      </c>
      <c r="B82">
        <v>2</v>
      </c>
      <c r="C82">
        <v>2</v>
      </c>
      <c r="D82">
        <v>1</v>
      </c>
      <c r="E82">
        <v>0.14818999999999999</v>
      </c>
      <c r="F82">
        <v>0.15576000000000001</v>
      </c>
      <c r="G82">
        <v>0.20344000000000001</v>
      </c>
      <c r="H82">
        <v>0.22625999999999999</v>
      </c>
      <c r="I82">
        <v>0.23449</v>
      </c>
      <c r="J82">
        <v>0.27334999999999998</v>
      </c>
      <c r="K82">
        <v>0.25356000000000001</v>
      </c>
      <c r="L82">
        <v>0.30698999999999999</v>
      </c>
      <c r="M82">
        <v>0.26762999999999998</v>
      </c>
      <c r="N82">
        <v>0.33478999999999998</v>
      </c>
      <c r="O82">
        <v>0.27840999999999999</v>
      </c>
      <c r="P82">
        <v>0.35853000000000002</v>
      </c>
      <c r="Q82">
        <v>0.28563</v>
      </c>
      <c r="R82">
        <v>0.37636999999999998</v>
      </c>
      <c r="S82">
        <v>0.29146</v>
      </c>
      <c r="T82">
        <v>0.39163999999999999</v>
      </c>
      <c r="U82">
        <v>0.29587999999999998</v>
      </c>
      <c r="V82">
        <v>0.40455999999999998</v>
      </c>
      <c r="W82">
        <v>0.29958000000000001</v>
      </c>
      <c r="X82">
        <v>0.41605999999999999</v>
      </c>
      <c r="Y82">
        <v>0.90925</v>
      </c>
      <c r="Z82">
        <v>0.15339</v>
      </c>
      <c r="AA82">
        <v>0.15339</v>
      </c>
      <c r="AB82">
        <v>0.15339</v>
      </c>
      <c r="AC82">
        <v>882</v>
      </c>
      <c r="AD82">
        <v>4868</v>
      </c>
      <c r="AE82">
        <v>96671</v>
      </c>
      <c r="AF82">
        <v>4868</v>
      </c>
    </row>
    <row r="83" spans="1:32" x14ac:dyDescent="0.15">
      <c r="A83">
        <v>5</v>
      </c>
      <c r="B83">
        <v>2</v>
      </c>
      <c r="C83">
        <v>3</v>
      </c>
      <c r="D83">
        <v>1</v>
      </c>
      <c r="E83">
        <v>0.25</v>
      </c>
      <c r="F83">
        <v>0.25</v>
      </c>
      <c r="G83">
        <v>0.3125</v>
      </c>
      <c r="H83">
        <v>0.32887</v>
      </c>
      <c r="I83">
        <v>0.35416999999999998</v>
      </c>
      <c r="J83">
        <v>0.39137</v>
      </c>
      <c r="K83">
        <v>0.38541999999999998</v>
      </c>
      <c r="L83">
        <v>0.44519999999999998</v>
      </c>
      <c r="M83">
        <v>0.38541999999999998</v>
      </c>
      <c r="N83">
        <v>0.44519999999999998</v>
      </c>
      <c r="O83">
        <v>0.38541999999999998</v>
      </c>
      <c r="P83">
        <v>0.44519999999999998</v>
      </c>
      <c r="Q83">
        <v>0.40327000000000002</v>
      </c>
      <c r="R83">
        <v>0.48687000000000002</v>
      </c>
      <c r="S83">
        <v>0.40327000000000002</v>
      </c>
      <c r="T83">
        <v>0.48687000000000002</v>
      </c>
      <c r="U83">
        <v>0.40327000000000002</v>
      </c>
      <c r="V83">
        <v>0.48687000000000002</v>
      </c>
      <c r="W83">
        <v>0.40327000000000002</v>
      </c>
      <c r="X83">
        <v>0.48687000000000002</v>
      </c>
      <c r="Y83">
        <v>0.80327999999999999</v>
      </c>
      <c r="Z83">
        <v>0.25</v>
      </c>
      <c r="AA83">
        <v>0.25</v>
      </c>
      <c r="AB83">
        <v>0.25</v>
      </c>
      <c r="AC83">
        <v>2</v>
      </c>
      <c r="AD83">
        <v>6</v>
      </c>
      <c r="AE83">
        <v>47</v>
      </c>
      <c r="AF83">
        <v>6</v>
      </c>
    </row>
    <row r="84" spans="1:32" x14ac:dyDescent="0.15">
      <c r="A84">
        <v>5</v>
      </c>
      <c r="B84">
        <v>2</v>
      </c>
      <c r="C84">
        <v>4</v>
      </c>
      <c r="D84">
        <v>1</v>
      </c>
      <c r="E84">
        <v>7.0000000000000007E-2</v>
      </c>
      <c r="F84">
        <v>7.6773999999999995E-2</v>
      </c>
      <c r="G84">
        <v>0.1</v>
      </c>
      <c r="H84">
        <v>0.11848</v>
      </c>
      <c r="I84">
        <v>0.12667</v>
      </c>
      <c r="J84">
        <v>0.15620000000000001</v>
      </c>
      <c r="K84">
        <v>0.13167000000000001</v>
      </c>
      <c r="L84">
        <v>0.16353999999999999</v>
      </c>
      <c r="M84">
        <v>0.13966999999999999</v>
      </c>
      <c r="N84">
        <v>0.17871000000000001</v>
      </c>
      <c r="O84">
        <v>0.14799999999999999</v>
      </c>
      <c r="P84">
        <v>0.19761999999999999</v>
      </c>
      <c r="Q84">
        <v>0.15371000000000001</v>
      </c>
      <c r="R84">
        <v>0.21081</v>
      </c>
      <c r="S84">
        <v>0.15995999999999999</v>
      </c>
      <c r="T84">
        <v>0.22553999999999999</v>
      </c>
      <c r="U84">
        <v>0.16441</v>
      </c>
      <c r="V84">
        <v>0.23762</v>
      </c>
      <c r="W84">
        <v>0.16841</v>
      </c>
      <c r="X84">
        <v>0.24862000000000001</v>
      </c>
      <c r="Y84">
        <v>0.96647000000000005</v>
      </c>
      <c r="Z84">
        <v>6.7226999999999995E-2</v>
      </c>
      <c r="AA84">
        <v>6.7226999999999995E-2</v>
      </c>
      <c r="AB84">
        <v>6.7226999999999995E-2</v>
      </c>
      <c r="AC84">
        <v>8</v>
      </c>
      <c r="AD84">
        <v>111</v>
      </c>
      <c r="AE84">
        <v>6390</v>
      </c>
      <c r="AF84">
        <v>111</v>
      </c>
    </row>
    <row r="85" spans="1:32" x14ac:dyDescent="0.15">
      <c r="A85">
        <v>5</v>
      </c>
      <c r="B85">
        <v>2</v>
      </c>
      <c r="C85">
        <v>6</v>
      </c>
      <c r="D85">
        <v>1</v>
      </c>
      <c r="E85">
        <v>0.14285999999999999</v>
      </c>
      <c r="F85">
        <v>0.14976999999999999</v>
      </c>
      <c r="G85">
        <v>0.17857000000000001</v>
      </c>
      <c r="H85">
        <v>0.19855</v>
      </c>
      <c r="I85">
        <v>0.20238</v>
      </c>
      <c r="J85">
        <v>0.23338999999999999</v>
      </c>
      <c r="K85">
        <v>0.23810000000000001</v>
      </c>
      <c r="L85">
        <v>0.29331000000000002</v>
      </c>
      <c r="M85">
        <v>0.25237999999999999</v>
      </c>
      <c r="N85">
        <v>0.32094</v>
      </c>
      <c r="O85">
        <v>0.27618999999999999</v>
      </c>
      <c r="P85">
        <v>0.37182999999999999</v>
      </c>
      <c r="Q85">
        <v>0.28638999999999998</v>
      </c>
      <c r="R85">
        <v>0.39562999999999998</v>
      </c>
      <c r="S85">
        <v>0.28638999999999998</v>
      </c>
      <c r="T85">
        <v>0.39562999999999998</v>
      </c>
      <c r="U85">
        <v>0.29432999999999998</v>
      </c>
      <c r="V85">
        <v>0.41431000000000001</v>
      </c>
      <c r="W85">
        <v>0.29432999999999998</v>
      </c>
      <c r="X85">
        <v>0.41604999999999998</v>
      </c>
      <c r="Y85">
        <v>0.83099000000000001</v>
      </c>
      <c r="Z85">
        <v>0.14285999999999999</v>
      </c>
      <c r="AA85">
        <v>0.14285999999999999</v>
      </c>
      <c r="AB85">
        <v>0.14285999999999999</v>
      </c>
      <c r="AC85">
        <v>2</v>
      </c>
      <c r="AD85">
        <v>12</v>
      </c>
      <c r="AE85">
        <v>116</v>
      </c>
      <c r="AF85">
        <v>12</v>
      </c>
    </row>
    <row r="86" spans="1:32" x14ac:dyDescent="0.15">
      <c r="A86">
        <v>5</v>
      </c>
      <c r="B86">
        <v>2</v>
      </c>
      <c r="C86">
        <v>7</v>
      </c>
      <c r="D86">
        <v>1</v>
      </c>
      <c r="E86">
        <v>6.2068999999999999E-2</v>
      </c>
      <c r="F86">
        <v>6.6740999999999995E-2</v>
      </c>
      <c r="G86">
        <v>9.2241000000000004E-2</v>
      </c>
      <c r="H86">
        <v>0.10453</v>
      </c>
      <c r="I86">
        <v>0.10718</v>
      </c>
      <c r="J86">
        <v>0.12762999999999999</v>
      </c>
      <c r="K86">
        <v>0.1171</v>
      </c>
      <c r="L86">
        <v>0.14485000000000001</v>
      </c>
      <c r="M86">
        <v>0.12606000000000001</v>
      </c>
      <c r="N86">
        <v>0.16247</v>
      </c>
      <c r="O86">
        <v>0.13267000000000001</v>
      </c>
      <c r="P86">
        <v>0.17682999999999999</v>
      </c>
      <c r="Q86">
        <v>0.13833999999999999</v>
      </c>
      <c r="R86">
        <v>0.19070000000000001</v>
      </c>
      <c r="S86">
        <v>0.14416000000000001</v>
      </c>
      <c r="T86">
        <v>0.20583000000000001</v>
      </c>
      <c r="U86">
        <v>0.14951999999999999</v>
      </c>
      <c r="V86">
        <v>0.22108</v>
      </c>
      <c r="W86">
        <v>0.15365999999999999</v>
      </c>
      <c r="X86">
        <v>0.23363999999999999</v>
      </c>
      <c r="Y86">
        <v>0.94260999999999995</v>
      </c>
      <c r="Z86">
        <v>6.2068999999999999E-2</v>
      </c>
      <c r="AA86">
        <v>6.2068999999999999E-2</v>
      </c>
      <c r="AB86">
        <v>6.2068999999999999E-2</v>
      </c>
      <c r="AC86">
        <v>36</v>
      </c>
      <c r="AD86">
        <v>544</v>
      </c>
      <c r="AE86">
        <v>17834</v>
      </c>
      <c r="AF86">
        <v>544</v>
      </c>
    </row>
    <row r="87" spans="1:32" x14ac:dyDescent="0.15">
      <c r="A87">
        <v>5</v>
      </c>
      <c r="B87">
        <v>2</v>
      </c>
      <c r="C87">
        <v>8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2</v>
      </c>
      <c r="AD87">
        <v>0</v>
      </c>
      <c r="AE87">
        <v>0</v>
      </c>
      <c r="AF87">
        <v>0</v>
      </c>
    </row>
    <row r="88" spans="1:32" x14ac:dyDescent="0.15">
      <c r="A88">
        <v>5</v>
      </c>
      <c r="B88">
        <v>2</v>
      </c>
      <c r="C88">
        <v>9</v>
      </c>
      <c r="D88">
        <v>1</v>
      </c>
      <c r="E88">
        <v>0.13672000000000001</v>
      </c>
      <c r="F88">
        <v>0.14426</v>
      </c>
      <c r="G88">
        <v>0.18662000000000001</v>
      </c>
      <c r="H88">
        <v>0.20824000000000001</v>
      </c>
      <c r="I88">
        <v>0.21387999999999999</v>
      </c>
      <c r="J88">
        <v>0.24965999999999999</v>
      </c>
      <c r="K88">
        <v>0.23191999999999999</v>
      </c>
      <c r="L88">
        <v>0.28153</v>
      </c>
      <c r="M88">
        <v>0.24629999999999999</v>
      </c>
      <c r="N88">
        <v>0.30964000000000003</v>
      </c>
      <c r="O88">
        <v>0.25597999999999999</v>
      </c>
      <c r="P88">
        <v>0.33100000000000002</v>
      </c>
      <c r="Q88">
        <v>0.26385999999999998</v>
      </c>
      <c r="R88">
        <v>0.34993000000000002</v>
      </c>
      <c r="S88">
        <v>0.26912999999999998</v>
      </c>
      <c r="T88">
        <v>0.36397000000000002</v>
      </c>
      <c r="U88">
        <v>0.27389000000000002</v>
      </c>
      <c r="V88">
        <v>0.37751000000000001</v>
      </c>
      <c r="W88">
        <v>0.27790999999999999</v>
      </c>
      <c r="X88">
        <v>0.38982</v>
      </c>
      <c r="Y88">
        <v>0.91573000000000004</v>
      </c>
      <c r="Z88">
        <v>0.14163000000000001</v>
      </c>
      <c r="AA88">
        <v>0.14163000000000001</v>
      </c>
      <c r="AB88">
        <v>0.14163000000000001</v>
      </c>
      <c r="AC88">
        <v>936</v>
      </c>
      <c r="AD88">
        <v>5673</v>
      </c>
      <c r="AE88">
        <v>122352</v>
      </c>
      <c r="AF88">
        <v>5673</v>
      </c>
    </row>
    <row r="89" spans="1:32" x14ac:dyDescent="0.15">
      <c r="A89">
        <v>6</v>
      </c>
      <c r="B89">
        <v>2</v>
      </c>
      <c r="C89">
        <v>1</v>
      </c>
      <c r="D89">
        <v>1</v>
      </c>
      <c r="E89">
        <v>0.29787000000000002</v>
      </c>
      <c r="F89">
        <v>0.29547000000000001</v>
      </c>
      <c r="G89">
        <v>0.31914999999999999</v>
      </c>
      <c r="H89">
        <v>0.32277</v>
      </c>
      <c r="I89">
        <v>0.34043000000000001</v>
      </c>
      <c r="J89">
        <v>0.35221000000000002</v>
      </c>
      <c r="K89">
        <v>0.34752</v>
      </c>
      <c r="L89">
        <v>0.37320999999999999</v>
      </c>
      <c r="M89">
        <v>0.36667</v>
      </c>
      <c r="N89">
        <v>0.41039999999999999</v>
      </c>
      <c r="O89">
        <v>0.37819000000000003</v>
      </c>
      <c r="P89">
        <v>0.43883</v>
      </c>
      <c r="Q89">
        <v>0.38427</v>
      </c>
      <c r="R89">
        <v>0.45028000000000001</v>
      </c>
      <c r="S89">
        <v>0.38782</v>
      </c>
      <c r="T89">
        <v>0.45976</v>
      </c>
      <c r="U89">
        <v>0.39240000000000003</v>
      </c>
      <c r="V89">
        <v>0.47283999999999998</v>
      </c>
      <c r="W89">
        <v>0.39587</v>
      </c>
      <c r="X89">
        <v>0.48458000000000001</v>
      </c>
      <c r="Y89">
        <v>0.86939999999999995</v>
      </c>
      <c r="Z89">
        <v>0.25</v>
      </c>
      <c r="AA89">
        <v>0.25</v>
      </c>
      <c r="AB89">
        <v>0.25</v>
      </c>
      <c r="AC89">
        <v>34</v>
      </c>
      <c r="AD89">
        <v>102</v>
      </c>
      <c r="AE89">
        <v>1324</v>
      </c>
      <c r="AF89">
        <v>102</v>
      </c>
    </row>
    <row r="90" spans="1:32" x14ac:dyDescent="0.15">
      <c r="A90">
        <v>6</v>
      </c>
      <c r="B90">
        <v>2</v>
      </c>
      <c r="C90">
        <v>2</v>
      </c>
      <c r="D90">
        <v>1</v>
      </c>
      <c r="E90">
        <v>0.14573</v>
      </c>
      <c r="F90">
        <v>0.15434</v>
      </c>
      <c r="G90">
        <v>0.20115</v>
      </c>
      <c r="H90">
        <v>0.22563</v>
      </c>
      <c r="I90">
        <v>0.23329</v>
      </c>
      <c r="J90">
        <v>0.27428000000000002</v>
      </c>
      <c r="K90">
        <v>0.25302000000000002</v>
      </c>
      <c r="L90">
        <v>0.30911</v>
      </c>
      <c r="M90">
        <v>0.26738000000000001</v>
      </c>
      <c r="N90">
        <v>0.33743000000000001</v>
      </c>
      <c r="O90">
        <v>0.27709</v>
      </c>
      <c r="P90">
        <v>0.35892000000000002</v>
      </c>
      <c r="Q90">
        <v>0.28469</v>
      </c>
      <c r="R90">
        <v>0.3775</v>
      </c>
      <c r="S90">
        <v>0.29125000000000001</v>
      </c>
      <c r="T90">
        <v>0.39451000000000003</v>
      </c>
      <c r="U90">
        <v>0.29546</v>
      </c>
      <c r="V90">
        <v>0.40670000000000001</v>
      </c>
      <c r="W90">
        <v>0.29887999999999998</v>
      </c>
      <c r="X90">
        <v>0.41737999999999997</v>
      </c>
      <c r="Y90">
        <v>0.90896999999999994</v>
      </c>
      <c r="Z90">
        <v>0.15078</v>
      </c>
      <c r="AA90">
        <v>0.15078</v>
      </c>
      <c r="AB90">
        <v>0.15078</v>
      </c>
      <c r="AC90">
        <v>867</v>
      </c>
      <c r="AD90">
        <v>4883</v>
      </c>
      <c r="AE90">
        <v>96656</v>
      </c>
      <c r="AF90">
        <v>4883</v>
      </c>
    </row>
    <row r="91" spans="1:32" x14ac:dyDescent="0.15">
      <c r="A91">
        <v>6</v>
      </c>
      <c r="B91">
        <v>2</v>
      </c>
      <c r="C91">
        <v>3</v>
      </c>
      <c r="D91">
        <v>1</v>
      </c>
      <c r="E91">
        <v>0.5</v>
      </c>
      <c r="F91">
        <v>0.5</v>
      </c>
      <c r="G91">
        <v>0.5625</v>
      </c>
      <c r="H91">
        <v>0.57887</v>
      </c>
      <c r="I91">
        <v>0.60416999999999998</v>
      </c>
      <c r="J91">
        <v>0.64137</v>
      </c>
      <c r="K91">
        <v>0.60416999999999998</v>
      </c>
      <c r="L91">
        <v>0.64137</v>
      </c>
      <c r="M91">
        <v>0.60416999999999998</v>
      </c>
      <c r="N91">
        <v>0.64137</v>
      </c>
      <c r="O91">
        <v>0.625</v>
      </c>
      <c r="P91">
        <v>0.68589</v>
      </c>
      <c r="Q91">
        <v>0.625</v>
      </c>
      <c r="R91">
        <v>0.68589</v>
      </c>
      <c r="S91">
        <v>0.625</v>
      </c>
      <c r="T91">
        <v>0.68589</v>
      </c>
      <c r="U91">
        <v>0.625</v>
      </c>
      <c r="V91">
        <v>0.68589</v>
      </c>
      <c r="W91">
        <v>0.625</v>
      </c>
      <c r="X91">
        <v>0.68589</v>
      </c>
      <c r="Y91">
        <v>0.86885000000000001</v>
      </c>
      <c r="Z91">
        <v>0.5</v>
      </c>
      <c r="AA91">
        <v>0.5</v>
      </c>
      <c r="AB91">
        <v>0.5</v>
      </c>
      <c r="AC91">
        <v>4</v>
      </c>
      <c r="AD91">
        <v>4</v>
      </c>
      <c r="AE91">
        <v>49</v>
      </c>
      <c r="AF91">
        <v>4</v>
      </c>
    </row>
    <row r="92" spans="1:32" x14ac:dyDescent="0.15">
      <c r="A92">
        <v>6</v>
      </c>
      <c r="B92">
        <v>2</v>
      </c>
      <c r="C92">
        <v>4</v>
      </c>
      <c r="D92">
        <v>1</v>
      </c>
      <c r="E92">
        <v>0.13</v>
      </c>
      <c r="F92">
        <v>0.13871</v>
      </c>
      <c r="G92">
        <v>0.17</v>
      </c>
      <c r="H92">
        <v>0.18990000000000001</v>
      </c>
      <c r="I92">
        <v>0.19</v>
      </c>
      <c r="J92">
        <v>0.21934999999999999</v>
      </c>
      <c r="K92">
        <v>0.20499999999999999</v>
      </c>
      <c r="L92">
        <v>0.24678</v>
      </c>
      <c r="M92">
        <v>0.20899999999999999</v>
      </c>
      <c r="N92">
        <v>0.25477</v>
      </c>
      <c r="O92">
        <v>0.21232999999999999</v>
      </c>
      <c r="P92">
        <v>0.26158999999999999</v>
      </c>
      <c r="Q92">
        <v>0.21376000000000001</v>
      </c>
      <c r="R92">
        <v>0.26444000000000001</v>
      </c>
      <c r="S92">
        <v>0.22251000000000001</v>
      </c>
      <c r="T92">
        <v>0.28704000000000002</v>
      </c>
      <c r="U92">
        <v>0.22473000000000001</v>
      </c>
      <c r="V92">
        <v>0.29282999999999998</v>
      </c>
      <c r="W92">
        <v>0.22672999999999999</v>
      </c>
      <c r="X92">
        <v>0.29870999999999998</v>
      </c>
      <c r="Y92">
        <v>0.96797999999999995</v>
      </c>
      <c r="Z92">
        <v>0.10924</v>
      </c>
      <c r="AA92">
        <v>0.10924</v>
      </c>
      <c r="AB92">
        <v>0.10924</v>
      </c>
      <c r="AC92">
        <v>13</v>
      </c>
      <c r="AD92">
        <v>106</v>
      </c>
      <c r="AE92">
        <v>6395</v>
      </c>
      <c r="AF92">
        <v>106</v>
      </c>
    </row>
    <row r="93" spans="1:32" x14ac:dyDescent="0.15">
      <c r="A93">
        <v>6</v>
      </c>
      <c r="B93">
        <v>2</v>
      </c>
      <c r="C93">
        <v>6</v>
      </c>
      <c r="D93">
        <v>1</v>
      </c>
      <c r="E93">
        <v>0.21429000000000001</v>
      </c>
      <c r="F93">
        <v>0.21429000000000001</v>
      </c>
      <c r="G93">
        <v>0.28571000000000002</v>
      </c>
      <c r="H93">
        <v>0.31263999999999997</v>
      </c>
      <c r="I93">
        <v>0.30952000000000002</v>
      </c>
      <c r="J93">
        <v>0.34465000000000001</v>
      </c>
      <c r="K93">
        <v>0.30952000000000002</v>
      </c>
      <c r="L93">
        <v>0.34593000000000002</v>
      </c>
      <c r="M93">
        <v>0.32380999999999999</v>
      </c>
      <c r="N93">
        <v>0.37356</v>
      </c>
      <c r="O93">
        <v>0.32380999999999999</v>
      </c>
      <c r="P93">
        <v>0.37356</v>
      </c>
      <c r="Q93">
        <v>0.33400999999999997</v>
      </c>
      <c r="R93">
        <v>0.39737</v>
      </c>
      <c r="S93">
        <v>0.34294000000000002</v>
      </c>
      <c r="T93">
        <v>0.4199</v>
      </c>
      <c r="U93">
        <v>0.35881999999999997</v>
      </c>
      <c r="V93">
        <v>0.46189000000000002</v>
      </c>
      <c r="W93">
        <v>0.35881999999999997</v>
      </c>
      <c r="X93">
        <v>0.46362999999999999</v>
      </c>
      <c r="Y93">
        <v>0.84506999999999999</v>
      </c>
      <c r="Z93">
        <v>0.21429000000000001</v>
      </c>
      <c r="AA93">
        <v>0.21429000000000001</v>
      </c>
      <c r="AB93">
        <v>0.21429000000000001</v>
      </c>
      <c r="AC93">
        <v>3</v>
      </c>
      <c r="AD93">
        <v>11</v>
      </c>
      <c r="AE93">
        <v>117</v>
      </c>
      <c r="AF93">
        <v>11</v>
      </c>
    </row>
    <row r="94" spans="1:32" x14ac:dyDescent="0.15">
      <c r="A94">
        <v>6</v>
      </c>
      <c r="B94">
        <v>2</v>
      </c>
      <c r="C94">
        <v>7</v>
      </c>
      <c r="D94">
        <v>1</v>
      </c>
      <c r="E94">
        <v>5.3448000000000002E-2</v>
      </c>
      <c r="F94">
        <v>5.8620999999999999E-2</v>
      </c>
      <c r="G94">
        <v>7.7586000000000002E-2</v>
      </c>
      <c r="H94">
        <v>8.9508000000000004E-2</v>
      </c>
      <c r="I94">
        <v>9.0804999999999997E-2</v>
      </c>
      <c r="J94">
        <v>0.10897999999999999</v>
      </c>
      <c r="K94">
        <v>0.10374</v>
      </c>
      <c r="L94">
        <v>0.13139999999999999</v>
      </c>
      <c r="M94">
        <v>0.10994</v>
      </c>
      <c r="N94">
        <v>0.14385000000000001</v>
      </c>
      <c r="O94">
        <v>0.12</v>
      </c>
      <c r="P94">
        <v>0.16561999999999999</v>
      </c>
      <c r="Q94">
        <v>0.12542</v>
      </c>
      <c r="R94">
        <v>0.17902999999999999</v>
      </c>
      <c r="S94">
        <v>0.13059000000000001</v>
      </c>
      <c r="T94">
        <v>0.19267000000000001</v>
      </c>
      <c r="U94">
        <v>0.13461000000000001</v>
      </c>
      <c r="V94">
        <v>0.20401</v>
      </c>
      <c r="W94">
        <v>0.13841000000000001</v>
      </c>
      <c r="X94">
        <v>0.21510000000000001</v>
      </c>
      <c r="Y94">
        <v>0.94208000000000003</v>
      </c>
      <c r="Z94">
        <v>5.3448000000000002E-2</v>
      </c>
      <c r="AA94">
        <v>5.3448000000000002E-2</v>
      </c>
      <c r="AB94">
        <v>5.3448000000000002E-2</v>
      </c>
      <c r="AC94">
        <v>31</v>
      </c>
      <c r="AD94">
        <v>549</v>
      </c>
      <c r="AE94">
        <v>17829</v>
      </c>
      <c r="AF94">
        <v>549</v>
      </c>
    </row>
    <row r="95" spans="1:32" x14ac:dyDescent="0.15">
      <c r="A95">
        <v>6</v>
      </c>
      <c r="B95">
        <v>2</v>
      </c>
      <c r="C95">
        <v>8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2</v>
      </c>
      <c r="AD95">
        <v>0</v>
      </c>
      <c r="AE95">
        <v>0</v>
      </c>
      <c r="AF95">
        <v>0</v>
      </c>
    </row>
    <row r="96" spans="1:32" x14ac:dyDescent="0.15">
      <c r="A96">
        <v>6</v>
      </c>
      <c r="B96">
        <v>2</v>
      </c>
      <c r="C96">
        <v>9</v>
      </c>
      <c r="D96">
        <v>1</v>
      </c>
      <c r="E96">
        <v>0.13239999999999999</v>
      </c>
      <c r="F96">
        <v>0.14033000000000001</v>
      </c>
      <c r="G96">
        <v>0.18021000000000001</v>
      </c>
      <c r="H96">
        <v>0.20180000000000001</v>
      </c>
      <c r="I96">
        <v>0.20784</v>
      </c>
      <c r="J96">
        <v>0.24378</v>
      </c>
      <c r="K96">
        <v>0.22611000000000001</v>
      </c>
      <c r="L96">
        <v>0.27594000000000002</v>
      </c>
      <c r="M96">
        <v>0.23913000000000001</v>
      </c>
      <c r="N96">
        <v>0.30186000000000002</v>
      </c>
      <c r="O96">
        <v>0.24903</v>
      </c>
      <c r="P96">
        <v>0.32361000000000001</v>
      </c>
      <c r="Q96">
        <v>0.25711000000000001</v>
      </c>
      <c r="R96">
        <v>0.34314</v>
      </c>
      <c r="S96">
        <v>0.26307999999999998</v>
      </c>
      <c r="T96">
        <v>0.35904000000000003</v>
      </c>
      <c r="U96">
        <v>0.26774999999999999</v>
      </c>
      <c r="V96">
        <v>0.37241999999999997</v>
      </c>
      <c r="W96">
        <v>0.27174999999999999</v>
      </c>
      <c r="X96">
        <v>0.38456000000000001</v>
      </c>
      <c r="Y96">
        <v>0.91527999999999998</v>
      </c>
      <c r="Z96">
        <v>0.13708999999999999</v>
      </c>
      <c r="AA96">
        <v>0.13708999999999999</v>
      </c>
      <c r="AB96">
        <v>0.13708999999999999</v>
      </c>
      <c r="AC96">
        <v>906</v>
      </c>
      <c r="AD96">
        <v>5703</v>
      </c>
      <c r="AE96">
        <v>122322</v>
      </c>
      <c r="AF96">
        <v>5703</v>
      </c>
    </row>
    <row r="97" spans="1:32" x14ac:dyDescent="0.15">
      <c r="A97">
        <v>7</v>
      </c>
      <c r="B97">
        <v>3</v>
      </c>
      <c r="C97">
        <v>1</v>
      </c>
      <c r="D97">
        <v>1</v>
      </c>
      <c r="E97">
        <v>0.25531999999999999</v>
      </c>
      <c r="F97">
        <v>0.25497999999999998</v>
      </c>
      <c r="G97">
        <v>0.30851000000000001</v>
      </c>
      <c r="H97">
        <v>0.31847999999999999</v>
      </c>
      <c r="I97">
        <v>0.34043000000000001</v>
      </c>
      <c r="J97">
        <v>0.36526999999999998</v>
      </c>
      <c r="K97">
        <v>0.35815999999999998</v>
      </c>
      <c r="L97">
        <v>0.40210000000000001</v>
      </c>
      <c r="M97">
        <v>0.37304999999999999</v>
      </c>
      <c r="N97">
        <v>0.42709999999999998</v>
      </c>
      <c r="O97">
        <v>0.38351000000000002</v>
      </c>
      <c r="P97">
        <v>0.45079999999999998</v>
      </c>
      <c r="Q97">
        <v>0.38712000000000002</v>
      </c>
      <c r="R97">
        <v>0.45878999999999998</v>
      </c>
      <c r="S97">
        <v>0.39067000000000002</v>
      </c>
      <c r="T97">
        <v>0.46688000000000002</v>
      </c>
      <c r="U97">
        <v>0.39302999999999999</v>
      </c>
      <c r="V97">
        <v>0.47364000000000001</v>
      </c>
      <c r="W97">
        <v>0.39595999999999998</v>
      </c>
      <c r="X97">
        <v>0.48494999999999999</v>
      </c>
      <c r="Y97">
        <v>0.87451999999999996</v>
      </c>
      <c r="Z97">
        <v>0.27940999999999999</v>
      </c>
      <c r="AA97">
        <v>0.27940999999999999</v>
      </c>
      <c r="AB97">
        <v>0.27940999999999999</v>
      </c>
      <c r="AC97">
        <v>38</v>
      </c>
      <c r="AD97">
        <v>98</v>
      </c>
      <c r="AE97">
        <v>1328</v>
      </c>
      <c r="AF97">
        <v>98</v>
      </c>
    </row>
    <row r="98" spans="1:32" x14ac:dyDescent="0.15">
      <c r="A98">
        <v>7</v>
      </c>
      <c r="B98">
        <v>3</v>
      </c>
      <c r="C98">
        <v>2</v>
      </c>
      <c r="D98">
        <v>1</v>
      </c>
      <c r="E98">
        <v>0.15841</v>
      </c>
      <c r="F98">
        <v>0.16791</v>
      </c>
      <c r="G98">
        <v>0.21629999999999999</v>
      </c>
      <c r="H98">
        <v>0.24143999999999999</v>
      </c>
      <c r="I98">
        <v>0.24482000000000001</v>
      </c>
      <c r="J98">
        <v>0.28471999999999997</v>
      </c>
      <c r="K98">
        <v>0.26240000000000002</v>
      </c>
      <c r="L98">
        <v>0.31563999999999998</v>
      </c>
      <c r="M98">
        <v>0.27571000000000001</v>
      </c>
      <c r="N98">
        <v>0.34192</v>
      </c>
      <c r="O98">
        <v>0.28676000000000001</v>
      </c>
      <c r="P98">
        <v>0.36604999999999999</v>
      </c>
      <c r="Q98">
        <v>0.29397000000000001</v>
      </c>
      <c r="R98">
        <v>0.38366</v>
      </c>
      <c r="S98">
        <v>0.29963000000000001</v>
      </c>
      <c r="T98">
        <v>0.39840999999999999</v>
      </c>
      <c r="U98">
        <v>0.30424000000000001</v>
      </c>
      <c r="V98">
        <v>0.41156999999999999</v>
      </c>
      <c r="W98">
        <v>0.308</v>
      </c>
      <c r="X98">
        <v>0.42309000000000002</v>
      </c>
      <c r="Y98">
        <v>0.91044999999999998</v>
      </c>
      <c r="Z98">
        <v>0.16452</v>
      </c>
      <c r="AA98">
        <v>0.16452</v>
      </c>
      <c r="AB98">
        <v>0.16452</v>
      </c>
      <c r="AC98">
        <v>946</v>
      </c>
      <c r="AD98">
        <v>4804</v>
      </c>
      <c r="AE98">
        <v>96735</v>
      </c>
      <c r="AF98">
        <v>4804</v>
      </c>
    </row>
    <row r="99" spans="1:32" x14ac:dyDescent="0.15">
      <c r="A99">
        <v>7</v>
      </c>
      <c r="B99">
        <v>3</v>
      </c>
      <c r="C99">
        <v>3</v>
      </c>
      <c r="D99">
        <v>1</v>
      </c>
      <c r="E99">
        <v>0.375</v>
      </c>
      <c r="F99">
        <v>0.375</v>
      </c>
      <c r="G99">
        <v>0.375</v>
      </c>
      <c r="H99">
        <v>0.375</v>
      </c>
      <c r="I99">
        <v>0.45833000000000002</v>
      </c>
      <c r="J99">
        <v>0.5</v>
      </c>
      <c r="K99">
        <v>0.45833000000000002</v>
      </c>
      <c r="L99">
        <v>0.5</v>
      </c>
      <c r="M99">
        <v>0.45833000000000002</v>
      </c>
      <c r="N99">
        <v>0.5</v>
      </c>
      <c r="O99">
        <v>0.45833000000000002</v>
      </c>
      <c r="P99">
        <v>0.5</v>
      </c>
      <c r="Q99">
        <v>0.45833000000000002</v>
      </c>
      <c r="R99">
        <v>0.5</v>
      </c>
      <c r="S99">
        <v>0.47395999999999999</v>
      </c>
      <c r="T99">
        <v>0.53942999999999997</v>
      </c>
      <c r="U99">
        <v>0.47395999999999999</v>
      </c>
      <c r="V99">
        <v>0.53942999999999997</v>
      </c>
      <c r="W99">
        <v>0.47395999999999999</v>
      </c>
      <c r="X99">
        <v>0.53942999999999997</v>
      </c>
      <c r="Y99">
        <v>0.83606999999999998</v>
      </c>
      <c r="Z99">
        <v>0.375</v>
      </c>
      <c r="AA99">
        <v>0.375</v>
      </c>
      <c r="AB99">
        <v>0.375</v>
      </c>
      <c r="AC99">
        <v>3</v>
      </c>
      <c r="AD99">
        <v>5</v>
      </c>
      <c r="AE99">
        <v>48</v>
      </c>
      <c r="AF99">
        <v>5</v>
      </c>
    </row>
    <row r="100" spans="1:32" x14ac:dyDescent="0.15">
      <c r="A100">
        <v>7</v>
      </c>
      <c r="B100">
        <v>3</v>
      </c>
      <c r="C100">
        <v>4</v>
      </c>
      <c r="D100">
        <v>1</v>
      </c>
      <c r="E100">
        <v>0.13</v>
      </c>
      <c r="F100">
        <v>0.13677</v>
      </c>
      <c r="G100">
        <v>0.17499999999999999</v>
      </c>
      <c r="H100">
        <v>0.19041</v>
      </c>
      <c r="I100">
        <v>0.20166999999999999</v>
      </c>
      <c r="J100">
        <v>0.23021</v>
      </c>
      <c r="K100">
        <v>0.21667</v>
      </c>
      <c r="L100">
        <v>0.25452000000000002</v>
      </c>
      <c r="M100">
        <v>0.22267000000000001</v>
      </c>
      <c r="N100">
        <v>0.26633000000000001</v>
      </c>
      <c r="O100">
        <v>0.22600000000000001</v>
      </c>
      <c r="P100">
        <v>0.27496999999999999</v>
      </c>
      <c r="Q100">
        <v>0.23313999999999999</v>
      </c>
      <c r="R100">
        <v>0.29202</v>
      </c>
      <c r="S100">
        <v>0.23563999999999999</v>
      </c>
      <c r="T100">
        <v>0.29912</v>
      </c>
      <c r="U100">
        <v>0.23674999999999999</v>
      </c>
      <c r="V100">
        <v>0.30238999999999999</v>
      </c>
      <c r="W100">
        <v>0.23974999999999999</v>
      </c>
      <c r="X100">
        <v>0.31009999999999999</v>
      </c>
      <c r="Y100">
        <v>0.96797999999999995</v>
      </c>
      <c r="Z100">
        <v>0.10924</v>
      </c>
      <c r="AA100">
        <v>0.10924</v>
      </c>
      <c r="AB100">
        <v>0.10924</v>
      </c>
      <c r="AC100">
        <v>13</v>
      </c>
      <c r="AD100">
        <v>106</v>
      </c>
      <c r="AE100">
        <v>6395</v>
      </c>
      <c r="AF100">
        <v>106</v>
      </c>
    </row>
    <row r="101" spans="1:32" x14ac:dyDescent="0.15">
      <c r="A101">
        <v>7</v>
      </c>
      <c r="B101">
        <v>3</v>
      </c>
      <c r="C101">
        <v>6</v>
      </c>
      <c r="D101">
        <v>1</v>
      </c>
      <c r="E101">
        <v>0.21429000000000001</v>
      </c>
      <c r="F101">
        <v>0.21429000000000001</v>
      </c>
      <c r="G101">
        <v>0.25</v>
      </c>
      <c r="H101">
        <v>0.26756999999999997</v>
      </c>
      <c r="I101">
        <v>0.27381</v>
      </c>
      <c r="J101">
        <v>0.30270000000000002</v>
      </c>
      <c r="K101">
        <v>0.29166999999999998</v>
      </c>
      <c r="L101">
        <v>0.33204</v>
      </c>
      <c r="M101">
        <v>0.30595</v>
      </c>
      <c r="N101">
        <v>0.35966999999999999</v>
      </c>
      <c r="O101">
        <v>0.30595</v>
      </c>
      <c r="P101">
        <v>0.36181000000000002</v>
      </c>
      <c r="Q101">
        <v>0.31616</v>
      </c>
      <c r="R101">
        <v>0.38762000000000002</v>
      </c>
      <c r="S101">
        <v>0.33400999999999997</v>
      </c>
      <c r="T101">
        <v>0.43458999999999998</v>
      </c>
      <c r="U101">
        <v>0.33400999999999997</v>
      </c>
      <c r="V101">
        <v>0.43639</v>
      </c>
      <c r="W101">
        <v>0.33400999999999997</v>
      </c>
      <c r="X101">
        <v>0.43639</v>
      </c>
      <c r="Y101">
        <v>0.84506999999999999</v>
      </c>
      <c r="Z101">
        <v>0.21429000000000001</v>
      </c>
      <c r="AA101">
        <v>0.21429000000000001</v>
      </c>
      <c r="AB101">
        <v>0.21429000000000001</v>
      </c>
      <c r="AC101">
        <v>3</v>
      </c>
      <c r="AD101">
        <v>11</v>
      </c>
      <c r="AE101">
        <v>117</v>
      </c>
      <c r="AF101">
        <v>11</v>
      </c>
    </row>
    <row r="102" spans="1:32" x14ac:dyDescent="0.15">
      <c r="A102">
        <v>7</v>
      </c>
      <c r="B102">
        <v>3</v>
      </c>
      <c r="C102">
        <v>7</v>
      </c>
      <c r="D102">
        <v>1</v>
      </c>
      <c r="E102">
        <v>5.6897000000000003E-2</v>
      </c>
      <c r="F102">
        <v>6.1401999999999998E-2</v>
      </c>
      <c r="G102">
        <v>8.2758999999999999E-2</v>
      </c>
      <c r="H102">
        <v>9.3892000000000003E-2</v>
      </c>
      <c r="I102">
        <v>9.8276000000000002E-2</v>
      </c>
      <c r="J102">
        <v>0.11675000000000001</v>
      </c>
      <c r="K102">
        <v>0.11033999999999999</v>
      </c>
      <c r="L102">
        <v>0.13761999999999999</v>
      </c>
      <c r="M102">
        <v>0.11792999999999999</v>
      </c>
      <c r="N102">
        <v>0.15268999999999999</v>
      </c>
      <c r="O102">
        <v>0.12598000000000001</v>
      </c>
      <c r="P102">
        <v>0.17014000000000001</v>
      </c>
      <c r="Q102">
        <v>0.13066</v>
      </c>
      <c r="R102">
        <v>0.18173</v>
      </c>
      <c r="S102">
        <v>0.13583000000000001</v>
      </c>
      <c r="T102">
        <v>0.19564999999999999</v>
      </c>
      <c r="U102">
        <v>0.14024</v>
      </c>
      <c r="V102">
        <v>0.20807</v>
      </c>
      <c r="W102">
        <v>0.14402999999999999</v>
      </c>
      <c r="X102">
        <v>0.21942</v>
      </c>
      <c r="Y102">
        <v>0.94228999999999996</v>
      </c>
      <c r="Z102">
        <v>5.6897000000000003E-2</v>
      </c>
      <c r="AA102">
        <v>5.6897000000000003E-2</v>
      </c>
      <c r="AB102">
        <v>5.6897000000000003E-2</v>
      </c>
      <c r="AC102">
        <v>33</v>
      </c>
      <c r="AD102">
        <v>547</v>
      </c>
      <c r="AE102">
        <v>17831</v>
      </c>
      <c r="AF102">
        <v>547</v>
      </c>
    </row>
    <row r="103" spans="1:32" x14ac:dyDescent="0.15">
      <c r="A103">
        <v>7</v>
      </c>
      <c r="B103">
        <v>3</v>
      </c>
      <c r="C103">
        <v>8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2</v>
      </c>
      <c r="AD103">
        <v>0</v>
      </c>
      <c r="AE103">
        <v>0</v>
      </c>
      <c r="AF103">
        <v>0</v>
      </c>
    </row>
    <row r="104" spans="1:32" x14ac:dyDescent="0.15">
      <c r="A104">
        <v>7</v>
      </c>
      <c r="B104">
        <v>3</v>
      </c>
      <c r="C104">
        <v>9</v>
      </c>
      <c r="D104">
        <v>1</v>
      </c>
      <c r="E104">
        <v>0.15557000000000001</v>
      </c>
      <c r="F104">
        <v>0.16336000000000001</v>
      </c>
      <c r="G104">
        <v>0.20832999999999999</v>
      </c>
      <c r="H104">
        <v>0.23052</v>
      </c>
      <c r="I104">
        <v>0.23607</v>
      </c>
      <c r="J104">
        <v>0.27272000000000002</v>
      </c>
      <c r="K104">
        <v>0.25317000000000001</v>
      </c>
      <c r="L104">
        <v>0.30258000000000002</v>
      </c>
      <c r="M104">
        <v>0.26633000000000001</v>
      </c>
      <c r="N104">
        <v>0.32855000000000001</v>
      </c>
      <c r="O104">
        <v>0.27603</v>
      </c>
      <c r="P104">
        <v>0.35005999999999998</v>
      </c>
      <c r="Q104">
        <v>0.28382000000000002</v>
      </c>
      <c r="R104">
        <v>0.36876999999999999</v>
      </c>
      <c r="S104">
        <v>0.28952</v>
      </c>
      <c r="T104">
        <v>0.38390000000000002</v>
      </c>
      <c r="U104">
        <v>0.29408000000000001</v>
      </c>
      <c r="V104">
        <v>0.39692</v>
      </c>
      <c r="W104">
        <v>0.29792000000000002</v>
      </c>
      <c r="X104">
        <v>0.40869</v>
      </c>
      <c r="Y104">
        <v>0.91759999999999997</v>
      </c>
      <c r="Z104">
        <v>0.16069</v>
      </c>
      <c r="AA104">
        <v>0.16069</v>
      </c>
      <c r="AB104">
        <v>0.16069</v>
      </c>
      <c r="AC104">
        <v>1062</v>
      </c>
      <c r="AD104">
        <v>5547</v>
      </c>
      <c r="AE104">
        <v>122478</v>
      </c>
      <c r="AF104">
        <v>5547</v>
      </c>
    </row>
    <row r="105" spans="1:32" x14ac:dyDescent="0.15">
      <c r="A105">
        <v>1</v>
      </c>
      <c r="B105">
        <v>1</v>
      </c>
      <c r="C105">
        <v>1</v>
      </c>
      <c r="D105">
        <v>2</v>
      </c>
      <c r="E105">
        <v>0.27660000000000001</v>
      </c>
      <c r="F105">
        <v>0.27076</v>
      </c>
      <c r="G105">
        <v>0.35105999999999998</v>
      </c>
      <c r="H105">
        <v>0.35800999999999999</v>
      </c>
      <c r="I105">
        <v>0.36348000000000003</v>
      </c>
      <c r="J105">
        <v>0.37930000000000003</v>
      </c>
      <c r="K105">
        <v>0.37942999999999999</v>
      </c>
      <c r="L105">
        <v>0.41048000000000001</v>
      </c>
      <c r="M105">
        <v>0.38688</v>
      </c>
      <c r="N105">
        <v>0.43240000000000001</v>
      </c>
      <c r="O105">
        <v>0.39118999999999998</v>
      </c>
      <c r="P105">
        <v>0.45105000000000001</v>
      </c>
      <c r="Q105">
        <v>0.39383000000000001</v>
      </c>
      <c r="R105">
        <v>0.45694000000000001</v>
      </c>
      <c r="S105">
        <v>0.39804</v>
      </c>
      <c r="T105">
        <v>0.46820000000000001</v>
      </c>
      <c r="U105">
        <v>0.40092</v>
      </c>
      <c r="V105">
        <v>0.48170000000000002</v>
      </c>
      <c r="W105">
        <v>0.40623999999999999</v>
      </c>
      <c r="X105">
        <v>0.49652000000000002</v>
      </c>
      <c r="Y105">
        <v>0.87068000000000001</v>
      </c>
      <c r="Z105">
        <v>0.25735000000000002</v>
      </c>
      <c r="AA105">
        <v>0.25735000000000002</v>
      </c>
      <c r="AB105">
        <v>0.25735000000000002</v>
      </c>
      <c r="AC105">
        <v>35</v>
      </c>
      <c r="AD105">
        <v>101</v>
      </c>
      <c r="AE105">
        <v>1325</v>
      </c>
      <c r="AF105">
        <v>101</v>
      </c>
    </row>
    <row r="106" spans="1:32" x14ac:dyDescent="0.15">
      <c r="A106">
        <v>1</v>
      </c>
      <c r="B106">
        <v>1</v>
      </c>
      <c r="C106">
        <v>2</v>
      </c>
      <c r="D106">
        <v>2</v>
      </c>
      <c r="E106">
        <v>0.14818999999999999</v>
      </c>
      <c r="F106">
        <v>0.15736</v>
      </c>
      <c r="G106">
        <v>0.2059</v>
      </c>
      <c r="H106">
        <v>0.23130999999999999</v>
      </c>
      <c r="I106">
        <v>0.23780000000000001</v>
      </c>
      <c r="J106">
        <v>0.27950000000000003</v>
      </c>
      <c r="K106">
        <v>0.25813000000000003</v>
      </c>
      <c r="L106">
        <v>0.31518000000000002</v>
      </c>
      <c r="M106">
        <v>0.27284000000000003</v>
      </c>
      <c r="N106">
        <v>0.34420000000000001</v>
      </c>
      <c r="O106">
        <v>0.28256999999999999</v>
      </c>
      <c r="P106">
        <v>0.36562</v>
      </c>
      <c r="Q106">
        <v>0.2903</v>
      </c>
      <c r="R106">
        <v>0.38440000000000002</v>
      </c>
      <c r="S106">
        <v>0.29638999999999999</v>
      </c>
      <c r="T106">
        <v>0.40043000000000001</v>
      </c>
      <c r="U106">
        <v>0.30099999999999999</v>
      </c>
      <c r="V106">
        <v>0.41353000000000001</v>
      </c>
      <c r="W106">
        <v>0.30497999999999997</v>
      </c>
      <c r="X106">
        <v>0.42551</v>
      </c>
      <c r="Y106">
        <v>0.90910999999999997</v>
      </c>
      <c r="Z106">
        <v>0.152</v>
      </c>
      <c r="AA106">
        <v>0.152</v>
      </c>
      <c r="AB106">
        <v>0.152</v>
      </c>
      <c r="AC106">
        <v>874</v>
      </c>
      <c r="AD106">
        <v>4876</v>
      </c>
      <c r="AE106">
        <v>96663</v>
      </c>
      <c r="AF106">
        <v>4876</v>
      </c>
    </row>
    <row r="107" spans="1:32" x14ac:dyDescent="0.15">
      <c r="A107">
        <v>1</v>
      </c>
      <c r="B107">
        <v>1</v>
      </c>
      <c r="C107">
        <v>3</v>
      </c>
      <c r="D107">
        <v>2</v>
      </c>
      <c r="E107">
        <v>0.5</v>
      </c>
      <c r="F107">
        <v>0.5</v>
      </c>
      <c r="G107">
        <v>0.5625</v>
      </c>
      <c r="H107">
        <v>0.57887</v>
      </c>
      <c r="I107">
        <v>0.5625</v>
      </c>
      <c r="J107">
        <v>0.57887</v>
      </c>
      <c r="K107">
        <v>0.5625</v>
      </c>
      <c r="L107">
        <v>0.57887</v>
      </c>
      <c r="M107">
        <v>0.58750000000000002</v>
      </c>
      <c r="N107">
        <v>0.62722</v>
      </c>
      <c r="O107">
        <v>0.58750000000000002</v>
      </c>
      <c r="P107">
        <v>0.62722</v>
      </c>
      <c r="Q107">
        <v>0.58750000000000002</v>
      </c>
      <c r="R107">
        <v>0.62722</v>
      </c>
      <c r="S107">
        <v>0.60313000000000005</v>
      </c>
      <c r="T107">
        <v>0.66666000000000003</v>
      </c>
      <c r="U107">
        <v>0.60313000000000005</v>
      </c>
      <c r="V107">
        <v>0.66666000000000003</v>
      </c>
      <c r="W107">
        <v>0.60313000000000005</v>
      </c>
      <c r="X107">
        <v>0.66666000000000003</v>
      </c>
      <c r="Y107">
        <v>0.86885000000000001</v>
      </c>
      <c r="Z107">
        <v>0.5</v>
      </c>
      <c r="AA107">
        <v>0.5</v>
      </c>
      <c r="AB107">
        <v>0.5</v>
      </c>
      <c r="AC107">
        <v>4</v>
      </c>
      <c r="AD107">
        <v>4</v>
      </c>
      <c r="AE107">
        <v>49</v>
      </c>
      <c r="AF107">
        <v>4</v>
      </c>
    </row>
    <row r="108" spans="1:32" x14ac:dyDescent="0.15">
      <c r="A108">
        <v>1</v>
      </c>
      <c r="B108">
        <v>1</v>
      </c>
      <c r="C108">
        <v>4</v>
      </c>
      <c r="D108">
        <v>2</v>
      </c>
      <c r="E108">
        <v>0.06</v>
      </c>
      <c r="F108">
        <v>5.9677000000000001E-2</v>
      </c>
      <c r="G108">
        <v>9.5000000000000001E-2</v>
      </c>
      <c r="H108">
        <v>0.10416</v>
      </c>
      <c r="I108">
        <v>0.115</v>
      </c>
      <c r="J108">
        <v>0.13449</v>
      </c>
      <c r="K108">
        <v>0.125</v>
      </c>
      <c r="L108">
        <v>0.15243000000000001</v>
      </c>
      <c r="M108">
        <v>0.13300000000000001</v>
      </c>
      <c r="N108">
        <v>0.16825999999999999</v>
      </c>
      <c r="O108">
        <v>0.13966999999999999</v>
      </c>
      <c r="P108">
        <v>0.1827</v>
      </c>
      <c r="Q108">
        <v>0.13966999999999999</v>
      </c>
      <c r="R108">
        <v>0.18310000000000001</v>
      </c>
      <c r="S108">
        <v>0.14466999999999999</v>
      </c>
      <c r="T108">
        <v>0.19575999999999999</v>
      </c>
      <c r="U108">
        <v>0.14688999999999999</v>
      </c>
      <c r="V108">
        <v>0.20286000000000001</v>
      </c>
      <c r="W108">
        <v>0.15189</v>
      </c>
      <c r="X108">
        <v>0.21687999999999999</v>
      </c>
      <c r="Y108">
        <v>0.96616000000000002</v>
      </c>
      <c r="Z108">
        <v>5.8824000000000001E-2</v>
      </c>
      <c r="AA108">
        <v>5.8824000000000001E-2</v>
      </c>
      <c r="AB108">
        <v>5.8824000000000001E-2</v>
      </c>
      <c r="AC108">
        <v>7</v>
      </c>
      <c r="AD108">
        <v>112</v>
      </c>
      <c r="AE108">
        <v>6389</v>
      </c>
      <c r="AF108">
        <v>112</v>
      </c>
    </row>
    <row r="109" spans="1:32" x14ac:dyDescent="0.15">
      <c r="A109">
        <v>1</v>
      </c>
      <c r="B109">
        <v>1</v>
      </c>
      <c r="C109">
        <v>6</v>
      </c>
      <c r="D109">
        <v>2</v>
      </c>
      <c r="E109">
        <v>0.21429000000000001</v>
      </c>
      <c r="F109">
        <v>0.22120000000000001</v>
      </c>
      <c r="G109">
        <v>0.28571000000000002</v>
      </c>
      <c r="H109">
        <v>0.31245000000000001</v>
      </c>
      <c r="I109">
        <v>0.30952000000000002</v>
      </c>
      <c r="J109">
        <v>0.35226000000000002</v>
      </c>
      <c r="K109">
        <v>0.32738</v>
      </c>
      <c r="L109">
        <v>0.38549</v>
      </c>
      <c r="M109">
        <v>0.32738</v>
      </c>
      <c r="N109">
        <v>0.38549</v>
      </c>
      <c r="O109">
        <v>0.33928999999999998</v>
      </c>
      <c r="P109">
        <v>0.40760000000000002</v>
      </c>
      <c r="Q109">
        <v>0.33928999999999998</v>
      </c>
      <c r="R109">
        <v>0.40760000000000002</v>
      </c>
      <c r="S109">
        <v>0.33928999999999998</v>
      </c>
      <c r="T109">
        <v>0.40949000000000002</v>
      </c>
      <c r="U109">
        <v>0.34721999999999997</v>
      </c>
      <c r="V109">
        <v>0.43336999999999998</v>
      </c>
      <c r="W109">
        <v>0.35437000000000002</v>
      </c>
      <c r="X109">
        <v>0.45576</v>
      </c>
      <c r="Y109">
        <v>0.84506999999999999</v>
      </c>
      <c r="Z109">
        <v>0.21429000000000001</v>
      </c>
      <c r="AA109">
        <v>0.21429000000000001</v>
      </c>
      <c r="AB109">
        <v>0.21429000000000001</v>
      </c>
      <c r="AC109">
        <v>3</v>
      </c>
      <c r="AD109">
        <v>11</v>
      </c>
      <c r="AE109">
        <v>117</v>
      </c>
      <c r="AF109">
        <v>11</v>
      </c>
    </row>
    <row r="110" spans="1:32" x14ac:dyDescent="0.15">
      <c r="A110">
        <v>1</v>
      </c>
      <c r="B110">
        <v>1</v>
      </c>
      <c r="C110">
        <v>7</v>
      </c>
      <c r="D110">
        <v>2</v>
      </c>
      <c r="E110">
        <v>0.05</v>
      </c>
      <c r="F110">
        <v>5.5171999999999999E-2</v>
      </c>
      <c r="G110">
        <v>6.8102999999999997E-2</v>
      </c>
      <c r="H110">
        <v>7.9500000000000001E-2</v>
      </c>
      <c r="I110">
        <v>8.1322000000000005E-2</v>
      </c>
      <c r="J110">
        <v>0.10002</v>
      </c>
      <c r="K110">
        <v>9.5977000000000007E-2</v>
      </c>
      <c r="L110">
        <v>0.12554999999999999</v>
      </c>
      <c r="M110">
        <v>0.10632</v>
      </c>
      <c r="N110">
        <v>0.14571000000000001</v>
      </c>
      <c r="O110">
        <v>0.11437</v>
      </c>
      <c r="P110">
        <v>0.16355</v>
      </c>
      <c r="Q110">
        <v>0.11978999999999999</v>
      </c>
      <c r="R110">
        <v>0.17677999999999999</v>
      </c>
      <c r="S110">
        <v>0.12323000000000001</v>
      </c>
      <c r="T110">
        <v>0.18604999999999999</v>
      </c>
      <c r="U110">
        <v>0.12859999999999999</v>
      </c>
      <c r="V110">
        <v>0.20093</v>
      </c>
      <c r="W110">
        <v>0.13256000000000001</v>
      </c>
      <c r="X110">
        <v>0.21289</v>
      </c>
      <c r="Y110">
        <v>0.94186999999999999</v>
      </c>
      <c r="Z110">
        <v>0.05</v>
      </c>
      <c r="AA110">
        <v>0.05</v>
      </c>
      <c r="AB110">
        <v>0.05</v>
      </c>
      <c r="AC110">
        <v>29</v>
      </c>
      <c r="AD110">
        <v>551</v>
      </c>
      <c r="AE110">
        <v>17827</v>
      </c>
      <c r="AF110">
        <v>551</v>
      </c>
    </row>
    <row r="111" spans="1:32" x14ac:dyDescent="0.15">
      <c r="A111">
        <v>1</v>
      </c>
      <c r="B111">
        <v>1</v>
      </c>
      <c r="C111">
        <v>8</v>
      </c>
      <c r="D111">
        <v>2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2</v>
      </c>
      <c r="AD111">
        <v>0</v>
      </c>
      <c r="AE111">
        <v>0</v>
      </c>
      <c r="AF111">
        <v>0</v>
      </c>
    </row>
    <row r="112" spans="1:32" x14ac:dyDescent="0.15">
      <c r="A112">
        <v>1</v>
      </c>
      <c r="B112">
        <v>1</v>
      </c>
      <c r="C112">
        <v>9</v>
      </c>
      <c r="D112">
        <v>2</v>
      </c>
      <c r="E112">
        <v>0.13394</v>
      </c>
      <c r="F112">
        <v>0.14207</v>
      </c>
      <c r="G112">
        <v>0.18615999999999999</v>
      </c>
      <c r="H112">
        <v>0.20893999999999999</v>
      </c>
      <c r="I112">
        <v>0.21506</v>
      </c>
      <c r="J112">
        <v>0.25261</v>
      </c>
      <c r="K112">
        <v>0.23365</v>
      </c>
      <c r="L112">
        <v>0.2853</v>
      </c>
      <c r="M112">
        <v>0.24782999999999999</v>
      </c>
      <c r="N112">
        <v>0.31341999999999998</v>
      </c>
      <c r="O112">
        <v>0.25788</v>
      </c>
      <c r="P112">
        <v>0.33573999999999998</v>
      </c>
      <c r="Q112">
        <v>0.26539000000000001</v>
      </c>
      <c r="R112">
        <v>0.35416999999999998</v>
      </c>
      <c r="S112">
        <v>0.27088000000000001</v>
      </c>
      <c r="T112">
        <v>0.36878</v>
      </c>
      <c r="U112">
        <v>0.27595999999999998</v>
      </c>
      <c r="V112">
        <v>0.38302000000000003</v>
      </c>
      <c r="W112">
        <v>0.27977000000000002</v>
      </c>
      <c r="X112">
        <v>0.39451000000000003</v>
      </c>
      <c r="Y112">
        <v>0.91537000000000002</v>
      </c>
      <c r="Z112">
        <v>0.13799</v>
      </c>
      <c r="AA112">
        <v>0.13799</v>
      </c>
      <c r="AB112">
        <v>0.13799</v>
      </c>
      <c r="AC112">
        <v>912</v>
      </c>
      <c r="AD112">
        <v>5697</v>
      </c>
      <c r="AE112">
        <v>122328</v>
      </c>
      <c r="AF112">
        <v>5697</v>
      </c>
    </row>
    <row r="113" spans="1:32" x14ac:dyDescent="0.15">
      <c r="A113">
        <v>2</v>
      </c>
      <c r="B113">
        <v>1</v>
      </c>
      <c r="C113">
        <v>1</v>
      </c>
      <c r="D113">
        <v>2</v>
      </c>
      <c r="E113">
        <v>0.22339999999999999</v>
      </c>
      <c r="F113">
        <v>0.21859999999999999</v>
      </c>
      <c r="G113">
        <v>0.30319000000000002</v>
      </c>
      <c r="H113">
        <v>0.31212000000000001</v>
      </c>
      <c r="I113">
        <v>0.32801000000000002</v>
      </c>
      <c r="J113">
        <v>0.34765000000000001</v>
      </c>
      <c r="K113">
        <v>0.33599000000000001</v>
      </c>
      <c r="L113">
        <v>0.37425999999999998</v>
      </c>
      <c r="M113">
        <v>0.35088999999999998</v>
      </c>
      <c r="N113">
        <v>0.40196999999999999</v>
      </c>
      <c r="O113">
        <v>0.35177000000000003</v>
      </c>
      <c r="P113">
        <v>0.40703</v>
      </c>
      <c r="Q113">
        <v>0.35443000000000002</v>
      </c>
      <c r="R113">
        <v>0.42465999999999998</v>
      </c>
      <c r="S113">
        <v>0.35614000000000001</v>
      </c>
      <c r="T113">
        <v>0.43225999999999998</v>
      </c>
      <c r="U113">
        <v>0.35775000000000001</v>
      </c>
      <c r="V113">
        <v>0.44546000000000002</v>
      </c>
      <c r="W113">
        <v>0.36170999999999998</v>
      </c>
      <c r="X113">
        <v>0.46006000000000002</v>
      </c>
      <c r="Y113">
        <v>0.86172000000000004</v>
      </c>
      <c r="Z113">
        <v>0.20588000000000001</v>
      </c>
      <c r="AA113">
        <v>0.20588000000000001</v>
      </c>
      <c r="AB113">
        <v>0.20588000000000001</v>
      </c>
      <c r="AC113">
        <v>28</v>
      </c>
      <c r="AD113">
        <v>108</v>
      </c>
      <c r="AE113">
        <v>1318</v>
      </c>
      <c r="AF113">
        <v>108</v>
      </c>
    </row>
    <row r="114" spans="1:32" x14ac:dyDescent="0.15">
      <c r="A114">
        <v>2</v>
      </c>
      <c r="B114">
        <v>1</v>
      </c>
      <c r="C114">
        <v>2</v>
      </c>
      <c r="D114">
        <v>2</v>
      </c>
      <c r="E114">
        <v>0.16053000000000001</v>
      </c>
      <c r="F114">
        <v>0.17002</v>
      </c>
      <c r="G114">
        <v>0.22159000000000001</v>
      </c>
      <c r="H114">
        <v>0.24787999999999999</v>
      </c>
      <c r="I114">
        <v>0.25433</v>
      </c>
      <c r="J114">
        <v>0.29726000000000002</v>
      </c>
      <c r="K114">
        <v>0.27488000000000001</v>
      </c>
      <c r="L114">
        <v>0.33267000000000002</v>
      </c>
      <c r="M114">
        <v>0.28927000000000003</v>
      </c>
      <c r="N114">
        <v>0.36099999999999999</v>
      </c>
      <c r="O114">
        <v>0.29929</v>
      </c>
      <c r="P114">
        <v>0.38307999999999998</v>
      </c>
      <c r="Q114">
        <v>0.30703999999999998</v>
      </c>
      <c r="R114">
        <v>0.40160000000000001</v>
      </c>
      <c r="S114">
        <v>0.31274999999999997</v>
      </c>
      <c r="T114">
        <v>0.41693999999999998</v>
      </c>
      <c r="U114">
        <v>0.31795000000000001</v>
      </c>
      <c r="V114">
        <v>0.43129000000000001</v>
      </c>
      <c r="W114">
        <v>0.32217000000000001</v>
      </c>
      <c r="X114">
        <v>0.44384000000000001</v>
      </c>
      <c r="Y114">
        <v>0.91047999999999996</v>
      </c>
      <c r="Z114">
        <v>0.16486999999999999</v>
      </c>
      <c r="AA114">
        <v>0.16486999999999999</v>
      </c>
      <c r="AB114">
        <v>0.16486999999999999</v>
      </c>
      <c r="AC114">
        <v>948</v>
      </c>
      <c r="AD114">
        <v>4802</v>
      </c>
      <c r="AE114">
        <v>96737</v>
      </c>
      <c r="AF114">
        <v>4802</v>
      </c>
    </row>
    <row r="115" spans="1:32" x14ac:dyDescent="0.15">
      <c r="A115">
        <v>2</v>
      </c>
      <c r="B115">
        <v>1</v>
      </c>
      <c r="C115">
        <v>3</v>
      </c>
      <c r="D115">
        <v>2</v>
      </c>
      <c r="E115">
        <v>0.5</v>
      </c>
      <c r="F115">
        <v>0.5</v>
      </c>
      <c r="G115">
        <v>0.5625</v>
      </c>
      <c r="H115">
        <v>0.57887</v>
      </c>
      <c r="I115">
        <v>0.60416999999999998</v>
      </c>
      <c r="J115">
        <v>0.64137</v>
      </c>
      <c r="K115">
        <v>0.60416999999999998</v>
      </c>
      <c r="L115">
        <v>0.64137</v>
      </c>
      <c r="M115">
        <v>0.62917000000000001</v>
      </c>
      <c r="N115">
        <v>0.68972</v>
      </c>
      <c r="O115">
        <v>0.62917000000000001</v>
      </c>
      <c r="P115">
        <v>0.68972</v>
      </c>
      <c r="Q115">
        <v>0.62917000000000001</v>
      </c>
      <c r="R115">
        <v>0.68972</v>
      </c>
      <c r="S115">
        <v>0.62917000000000001</v>
      </c>
      <c r="T115">
        <v>0.68972</v>
      </c>
      <c r="U115">
        <v>0.62917000000000001</v>
      </c>
      <c r="V115">
        <v>0.68972</v>
      </c>
      <c r="W115">
        <v>0.62917000000000001</v>
      </c>
      <c r="X115">
        <v>0.68972</v>
      </c>
      <c r="Y115">
        <v>0.86885000000000001</v>
      </c>
      <c r="Z115">
        <v>0.5</v>
      </c>
      <c r="AA115">
        <v>0.5</v>
      </c>
      <c r="AB115">
        <v>0.5</v>
      </c>
      <c r="AC115">
        <v>4</v>
      </c>
      <c r="AD115">
        <v>4</v>
      </c>
      <c r="AE115">
        <v>49</v>
      </c>
      <c r="AF115">
        <v>4</v>
      </c>
    </row>
    <row r="116" spans="1:32" x14ac:dyDescent="0.15">
      <c r="A116">
        <v>2</v>
      </c>
      <c r="B116">
        <v>1</v>
      </c>
      <c r="C116">
        <v>4</v>
      </c>
      <c r="D116">
        <v>2</v>
      </c>
      <c r="E116">
        <v>0.09</v>
      </c>
      <c r="F116">
        <v>9.9677000000000002E-2</v>
      </c>
      <c r="G116">
        <v>0.115</v>
      </c>
      <c r="H116">
        <v>0.13224</v>
      </c>
      <c r="I116">
        <v>0.155</v>
      </c>
      <c r="J116">
        <v>0.19134000000000001</v>
      </c>
      <c r="K116">
        <v>0.17</v>
      </c>
      <c r="L116">
        <v>0.21626000000000001</v>
      </c>
      <c r="M116">
        <v>0.182</v>
      </c>
      <c r="N116">
        <v>0.24081</v>
      </c>
      <c r="O116">
        <v>0.19367000000000001</v>
      </c>
      <c r="P116">
        <v>0.26634999999999998</v>
      </c>
      <c r="Q116">
        <v>0.19652</v>
      </c>
      <c r="R116">
        <v>0.27311999999999997</v>
      </c>
      <c r="S116">
        <v>0.20027</v>
      </c>
      <c r="T116">
        <v>0.28212999999999999</v>
      </c>
      <c r="U116">
        <v>0.20138</v>
      </c>
      <c r="V116">
        <v>0.28558</v>
      </c>
      <c r="W116">
        <v>0.20438000000000001</v>
      </c>
      <c r="X116">
        <v>0.29431000000000002</v>
      </c>
      <c r="Y116">
        <v>0.96677000000000002</v>
      </c>
      <c r="Z116">
        <v>7.5630000000000003E-2</v>
      </c>
      <c r="AA116">
        <v>7.5630000000000003E-2</v>
      </c>
      <c r="AB116">
        <v>7.5630000000000003E-2</v>
      </c>
      <c r="AC116">
        <v>9</v>
      </c>
      <c r="AD116">
        <v>110</v>
      </c>
      <c r="AE116">
        <v>6391</v>
      </c>
      <c r="AF116">
        <v>110</v>
      </c>
    </row>
    <row r="117" spans="1:32" x14ac:dyDescent="0.15">
      <c r="A117">
        <v>2</v>
      </c>
      <c r="B117">
        <v>1</v>
      </c>
      <c r="C117">
        <v>6</v>
      </c>
      <c r="D117">
        <v>2</v>
      </c>
      <c r="E117">
        <v>0.14285999999999999</v>
      </c>
      <c r="F117">
        <v>0.14976999999999999</v>
      </c>
      <c r="G117">
        <v>0.21429000000000001</v>
      </c>
      <c r="H117">
        <v>0.24102000000000001</v>
      </c>
      <c r="I117">
        <v>0.23810000000000001</v>
      </c>
      <c r="J117">
        <v>0.28083000000000002</v>
      </c>
      <c r="K117">
        <v>0.25595000000000001</v>
      </c>
      <c r="L117">
        <v>0.31407000000000002</v>
      </c>
      <c r="M117">
        <v>0.27023999999999998</v>
      </c>
      <c r="N117">
        <v>0.3417</v>
      </c>
      <c r="O117">
        <v>0.28214</v>
      </c>
      <c r="P117">
        <v>0.36380000000000001</v>
      </c>
      <c r="Q117">
        <v>0.28214</v>
      </c>
      <c r="R117">
        <v>0.36380000000000001</v>
      </c>
      <c r="S117">
        <v>0.28214</v>
      </c>
      <c r="T117">
        <v>0.36570000000000003</v>
      </c>
      <c r="U117">
        <v>0.29008</v>
      </c>
      <c r="V117">
        <v>0.38957999999999998</v>
      </c>
      <c r="W117">
        <v>0.29721999999999998</v>
      </c>
      <c r="X117">
        <v>0.41195999999999999</v>
      </c>
      <c r="Y117">
        <v>0.83099000000000001</v>
      </c>
      <c r="Z117">
        <v>0.14285999999999999</v>
      </c>
      <c r="AA117">
        <v>0.14285999999999999</v>
      </c>
      <c r="AB117">
        <v>0.14285999999999999</v>
      </c>
      <c r="AC117">
        <v>2</v>
      </c>
      <c r="AD117">
        <v>12</v>
      </c>
      <c r="AE117">
        <v>116</v>
      </c>
      <c r="AF117">
        <v>12</v>
      </c>
    </row>
    <row r="118" spans="1:32" x14ac:dyDescent="0.15">
      <c r="A118">
        <v>2</v>
      </c>
      <c r="B118">
        <v>1</v>
      </c>
      <c r="C118">
        <v>7</v>
      </c>
      <c r="D118">
        <v>2</v>
      </c>
      <c r="E118">
        <v>0.1</v>
      </c>
      <c r="F118">
        <v>0.10517</v>
      </c>
      <c r="G118">
        <v>0.12845000000000001</v>
      </c>
      <c r="H118">
        <v>0.14155000000000001</v>
      </c>
      <c r="I118">
        <v>0.14626</v>
      </c>
      <c r="J118">
        <v>0.16699</v>
      </c>
      <c r="K118">
        <v>0.15920000000000001</v>
      </c>
      <c r="L118">
        <v>0.18911</v>
      </c>
      <c r="M118">
        <v>0.16506000000000001</v>
      </c>
      <c r="N118">
        <v>0.20105000000000001</v>
      </c>
      <c r="O118">
        <v>0.17454</v>
      </c>
      <c r="P118">
        <v>0.22134000000000001</v>
      </c>
      <c r="Q118">
        <v>0.18093999999999999</v>
      </c>
      <c r="R118">
        <v>0.23673</v>
      </c>
      <c r="S118">
        <v>0.18654999999999999</v>
      </c>
      <c r="T118">
        <v>0.25091000000000002</v>
      </c>
      <c r="U118">
        <v>0.19134000000000001</v>
      </c>
      <c r="V118">
        <v>0.26440999999999998</v>
      </c>
      <c r="W118">
        <v>0.19444</v>
      </c>
      <c r="X118">
        <v>0.27392</v>
      </c>
      <c r="Y118">
        <v>0.94493000000000005</v>
      </c>
      <c r="Z118">
        <v>0.1</v>
      </c>
      <c r="AA118">
        <v>0.1</v>
      </c>
      <c r="AB118">
        <v>0.1</v>
      </c>
      <c r="AC118">
        <v>58</v>
      </c>
      <c r="AD118">
        <v>522</v>
      </c>
      <c r="AE118">
        <v>17856</v>
      </c>
      <c r="AF118">
        <v>522</v>
      </c>
    </row>
    <row r="119" spans="1:32" x14ac:dyDescent="0.15">
      <c r="A119">
        <v>2</v>
      </c>
      <c r="B119">
        <v>1</v>
      </c>
      <c r="C119">
        <v>8</v>
      </c>
      <c r="D119">
        <v>2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2</v>
      </c>
      <c r="AD119">
        <v>0</v>
      </c>
      <c r="AE119">
        <v>0</v>
      </c>
      <c r="AF119">
        <v>0</v>
      </c>
    </row>
    <row r="120" spans="1:32" x14ac:dyDescent="0.15">
      <c r="A120">
        <v>2</v>
      </c>
      <c r="B120">
        <v>1</v>
      </c>
      <c r="C120">
        <v>9</v>
      </c>
      <c r="D120">
        <v>2</v>
      </c>
      <c r="E120">
        <v>0.14893000000000001</v>
      </c>
      <c r="F120">
        <v>0.15728</v>
      </c>
      <c r="G120">
        <v>0.20462</v>
      </c>
      <c r="H120">
        <v>0.22825000000000001</v>
      </c>
      <c r="I120">
        <v>0.23544000000000001</v>
      </c>
      <c r="J120">
        <v>0.27449000000000001</v>
      </c>
      <c r="K120">
        <v>0.2545</v>
      </c>
      <c r="L120">
        <v>0.30790000000000001</v>
      </c>
      <c r="M120">
        <v>0.26846999999999999</v>
      </c>
      <c r="N120">
        <v>0.33531</v>
      </c>
      <c r="O120">
        <v>0.27856999999999998</v>
      </c>
      <c r="P120">
        <v>0.35720000000000002</v>
      </c>
      <c r="Q120">
        <v>0.28572999999999998</v>
      </c>
      <c r="R120">
        <v>0.37472</v>
      </c>
      <c r="S120">
        <v>0.29147000000000001</v>
      </c>
      <c r="T120">
        <v>0.38984000000000002</v>
      </c>
      <c r="U120">
        <v>0.29576000000000002</v>
      </c>
      <c r="V120">
        <v>0.40200999999999998</v>
      </c>
      <c r="W120">
        <v>0.29954999999999998</v>
      </c>
      <c r="X120">
        <v>0.41369</v>
      </c>
      <c r="Y120">
        <v>0.91686999999999996</v>
      </c>
      <c r="Z120">
        <v>0.15328</v>
      </c>
      <c r="AA120">
        <v>0.15328</v>
      </c>
      <c r="AB120">
        <v>0.15328</v>
      </c>
      <c r="AC120">
        <v>1013</v>
      </c>
      <c r="AD120">
        <v>5596</v>
      </c>
      <c r="AE120">
        <v>122429</v>
      </c>
      <c r="AF120">
        <v>5596</v>
      </c>
    </row>
    <row r="121" spans="1:32" x14ac:dyDescent="0.15">
      <c r="A121">
        <v>3</v>
      </c>
      <c r="B121">
        <v>1</v>
      </c>
      <c r="C121">
        <v>1</v>
      </c>
      <c r="D121">
        <v>2</v>
      </c>
      <c r="E121">
        <v>0.22339999999999999</v>
      </c>
      <c r="F121">
        <v>0.21962999999999999</v>
      </c>
      <c r="G121">
        <v>0.28190999999999999</v>
      </c>
      <c r="H121">
        <v>0.28682000000000002</v>
      </c>
      <c r="I121">
        <v>0.30319000000000002</v>
      </c>
      <c r="J121">
        <v>0.31047999999999998</v>
      </c>
      <c r="K121">
        <v>0.32091999999999998</v>
      </c>
      <c r="L121">
        <v>0.36014000000000002</v>
      </c>
      <c r="M121">
        <v>0.33316000000000001</v>
      </c>
      <c r="N121">
        <v>0.38664999999999999</v>
      </c>
      <c r="O121">
        <v>0.34290999999999999</v>
      </c>
      <c r="P121">
        <v>0.40701999999999999</v>
      </c>
      <c r="Q121">
        <v>0.34481000000000001</v>
      </c>
      <c r="R121">
        <v>0.41509000000000001</v>
      </c>
      <c r="S121">
        <v>0.34576000000000001</v>
      </c>
      <c r="T121">
        <v>0.41943999999999998</v>
      </c>
      <c r="U121">
        <v>0.35215000000000002</v>
      </c>
      <c r="V121">
        <v>0.44053999999999999</v>
      </c>
      <c r="W121">
        <v>0.35535</v>
      </c>
      <c r="X121">
        <v>0.45119999999999999</v>
      </c>
      <c r="Y121">
        <v>0.86428000000000005</v>
      </c>
      <c r="Z121">
        <v>0.22059000000000001</v>
      </c>
      <c r="AA121">
        <v>0.22059000000000001</v>
      </c>
      <c r="AB121">
        <v>0.22059000000000001</v>
      </c>
      <c r="AC121">
        <v>30</v>
      </c>
      <c r="AD121">
        <v>106</v>
      </c>
      <c r="AE121">
        <v>1320</v>
      </c>
      <c r="AF121">
        <v>106</v>
      </c>
    </row>
    <row r="122" spans="1:32" x14ac:dyDescent="0.15">
      <c r="A122">
        <v>3</v>
      </c>
      <c r="B122">
        <v>1</v>
      </c>
      <c r="C122">
        <v>2</v>
      </c>
      <c r="D122">
        <v>2</v>
      </c>
      <c r="E122">
        <v>0.14996000000000001</v>
      </c>
      <c r="F122">
        <v>0.15890000000000001</v>
      </c>
      <c r="G122">
        <v>0.20405000000000001</v>
      </c>
      <c r="H122">
        <v>0.22811000000000001</v>
      </c>
      <c r="I122">
        <v>0.2354</v>
      </c>
      <c r="J122">
        <v>0.27542</v>
      </c>
      <c r="K122">
        <v>0.25494</v>
      </c>
      <c r="L122">
        <v>0.30935000000000001</v>
      </c>
      <c r="M122">
        <v>0.26749000000000001</v>
      </c>
      <c r="N122">
        <v>0.33421000000000001</v>
      </c>
      <c r="O122">
        <v>0.27789999999999998</v>
      </c>
      <c r="P122">
        <v>0.35720000000000002</v>
      </c>
      <c r="Q122">
        <v>0.28555000000000003</v>
      </c>
      <c r="R122">
        <v>0.37579000000000001</v>
      </c>
      <c r="S122">
        <v>0.29214000000000001</v>
      </c>
      <c r="T122">
        <v>0.39282</v>
      </c>
      <c r="U122">
        <v>0.29704000000000003</v>
      </c>
      <c r="V122">
        <v>0.40704000000000001</v>
      </c>
      <c r="W122">
        <v>0.30154999999999998</v>
      </c>
      <c r="X122">
        <v>0.42066999999999999</v>
      </c>
      <c r="Y122">
        <v>0.90942000000000001</v>
      </c>
      <c r="Z122">
        <v>0.15495999999999999</v>
      </c>
      <c r="AA122">
        <v>0.15495999999999999</v>
      </c>
      <c r="AB122">
        <v>0.15495999999999999</v>
      </c>
      <c r="AC122">
        <v>891</v>
      </c>
      <c r="AD122">
        <v>4859</v>
      </c>
      <c r="AE122">
        <v>96680</v>
      </c>
      <c r="AF122">
        <v>4859</v>
      </c>
    </row>
    <row r="123" spans="1:32" x14ac:dyDescent="0.15">
      <c r="A123">
        <v>3</v>
      </c>
      <c r="B123">
        <v>1</v>
      </c>
      <c r="C123">
        <v>3</v>
      </c>
      <c r="D123">
        <v>2</v>
      </c>
      <c r="E123">
        <v>0.125</v>
      </c>
      <c r="F123">
        <v>0.125</v>
      </c>
      <c r="G123">
        <v>0.1875</v>
      </c>
      <c r="H123">
        <v>0.20387</v>
      </c>
      <c r="I123">
        <v>0.27083000000000002</v>
      </c>
      <c r="J123">
        <v>0.32887</v>
      </c>
      <c r="K123">
        <v>0.30208000000000002</v>
      </c>
      <c r="L123">
        <v>0.38269999999999998</v>
      </c>
      <c r="M123">
        <v>0.30208000000000002</v>
      </c>
      <c r="N123">
        <v>0.38269999999999998</v>
      </c>
      <c r="O123">
        <v>0.32291999999999998</v>
      </c>
      <c r="P123">
        <v>0.42723</v>
      </c>
      <c r="Q123">
        <v>0.34077000000000002</v>
      </c>
      <c r="R123">
        <v>0.46888999999999997</v>
      </c>
      <c r="S123">
        <v>0.34077000000000002</v>
      </c>
      <c r="T123">
        <v>0.46888999999999997</v>
      </c>
      <c r="U123">
        <v>0.34077000000000002</v>
      </c>
      <c r="V123">
        <v>0.46888999999999997</v>
      </c>
      <c r="W123">
        <v>0.35326999999999997</v>
      </c>
      <c r="X123">
        <v>0.50502999999999998</v>
      </c>
      <c r="Y123">
        <v>0.77049000000000001</v>
      </c>
      <c r="Z123">
        <v>0.125</v>
      </c>
      <c r="AA123">
        <v>0.125</v>
      </c>
      <c r="AB123">
        <v>0.125</v>
      </c>
      <c r="AC123">
        <v>1</v>
      </c>
      <c r="AD123">
        <v>7</v>
      </c>
      <c r="AE123">
        <v>46</v>
      </c>
      <c r="AF123">
        <v>7</v>
      </c>
    </row>
    <row r="124" spans="1:32" x14ac:dyDescent="0.15">
      <c r="A124">
        <v>3</v>
      </c>
      <c r="B124">
        <v>1</v>
      </c>
      <c r="C124">
        <v>4</v>
      </c>
      <c r="D124">
        <v>2</v>
      </c>
      <c r="E124">
        <v>0.13</v>
      </c>
      <c r="F124">
        <v>0.13161</v>
      </c>
      <c r="G124">
        <v>0.17499999999999999</v>
      </c>
      <c r="H124">
        <v>0.18851000000000001</v>
      </c>
      <c r="I124">
        <v>0.20166999999999999</v>
      </c>
      <c r="J124">
        <v>0.22733</v>
      </c>
      <c r="K124">
        <v>0.21667</v>
      </c>
      <c r="L124">
        <v>0.25298999999999999</v>
      </c>
      <c r="M124">
        <v>0.22467000000000001</v>
      </c>
      <c r="N124">
        <v>0.26898</v>
      </c>
      <c r="O124">
        <v>0.22800000000000001</v>
      </c>
      <c r="P124">
        <v>0.27545999999999998</v>
      </c>
      <c r="Q124">
        <v>0.23943</v>
      </c>
      <c r="R124">
        <v>0.30310999999999999</v>
      </c>
      <c r="S124">
        <v>0.24318000000000001</v>
      </c>
      <c r="T124">
        <v>0.31136999999999998</v>
      </c>
      <c r="U124">
        <v>0.24651000000000001</v>
      </c>
      <c r="V124">
        <v>0.31957000000000002</v>
      </c>
      <c r="W124">
        <v>0.24651000000000001</v>
      </c>
      <c r="X124">
        <v>0.31985000000000002</v>
      </c>
      <c r="Y124">
        <v>0.96797999999999995</v>
      </c>
      <c r="Z124">
        <v>0.10924</v>
      </c>
      <c r="AA124">
        <v>0.10924</v>
      </c>
      <c r="AB124">
        <v>0.10924</v>
      </c>
      <c r="AC124">
        <v>13</v>
      </c>
      <c r="AD124">
        <v>106</v>
      </c>
      <c r="AE124">
        <v>6395</v>
      </c>
      <c r="AF124">
        <v>106</v>
      </c>
    </row>
    <row r="125" spans="1:32" x14ac:dyDescent="0.15">
      <c r="A125">
        <v>3</v>
      </c>
      <c r="B125">
        <v>1</v>
      </c>
      <c r="C125">
        <v>6</v>
      </c>
      <c r="D125">
        <v>2</v>
      </c>
      <c r="E125">
        <v>0.21429000000000001</v>
      </c>
      <c r="F125">
        <v>0.22120000000000001</v>
      </c>
      <c r="G125">
        <v>0.21429000000000001</v>
      </c>
      <c r="H125">
        <v>0.22491</v>
      </c>
      <c r="I125">
        <v>0.26190000000000002</v>
      </c>
      <c r="J125">
        <v>0.29547000000000001</v>
      </c>
      <c r="K125">
        <v>0.27976000000000001</v>
      </c>
      <c r="L125">
        <v>0.32462000000000002</v>
      </c>
      <c r="M125">
        <v>0.29404999999999998</v>
      </c>
      <c r="N125">
        <v>0.35476999999999997</v>
      </c>
      <c r="O125">
        <v>0.29404999999999998</v>
      </c>
      <c r="P125">
        <v>0.35476999999999997</v>
      </c>
      <c r="Q125">
        <v>0.29404999999999998</v>
      </c>
      <c r="R125">
        <v>0.35676999999999998</v>
      </c>
      <c r="S125">
        <v>0.30298000000000003</v>
      </c>
      <c r="T125">
        <v>0.37930999999999998</v>
      </c>
      <c r="U125">
        <v>0.30298000000000003</v>
      </c>
      <c r="V125">
        <v>0.38112000000000001</v>
      </c>
      <c r="W125">
        <v>0.31725999999999999</v>
      </c>
      <c r="X125">
        <v>0.42415000000000003</v>
      </c>
      <c r="Y125">
        <v>0.84506999999999999</v>
      </c>
      <c r="Z125">
        <v>0.21429000000000001</v>
      </c>
      <c r="AA125">
        <v>0.21429000000000001</v>
      </c>
      <c r="AB125">
        <v>0.21429000000000001</v>
      </c>
      <c r="AC125">
        <v>3</v>
      </c>
      <c r="AD125">
        <v>11</v>
      </c>
      <c r="AE125">
        <v>117</v>
      </c>
      <c r="AF125">
        <v>11</v>
      </c>
    </row>
    <row r="126" spans="1:32" x14ac:dyDescent="0.15">
      <c r="A126">
        <v>3</v>
      </c>
      <c r="B126">
        <v>1</v>
      </c>
      <c r="C126">
        <v>7</v>
      </c>
      <c r="D126">
        <v>2</v>
      </c>
      <c r="E126">
        <v>8.4483000000000003E-2</v>
      </c>
      <c r="F126">
        <v>9.0489E-2</v>
      </c>
      <c r="G126">
        <v>0.11293</v>
      </c>
      <c r="H126">
        <v>0.12573000000000001</v>
      </c>
      <c r="I126">
        <v>0.12959999999999999</v>
      </c>
      <c r="J126">
        <v>0.15093999999999999</v>
      </c>
      <c r="K126">
        <v>0.14124</v>
      </c>
      <c r="L126">
        <v>0.17088999999999999</v>
      </c>
      <c r="M126">
        <v>0.15124000000000001</v>
      </c>
      <c r="N126">
        <v>0.19073000000000001</v>
      </c>
      <c r="O126">
        <v>0.15756000000000001</v>
      </c>
      <c r="P126">
        <v>0.20455000000000001</v>
      </c>
      <c r="Q126">
        <v>0.16298000000000001</v>
      </c>
      <c r="R126">
        <v>0.21768000000000001</v>
      </c>
      <c r="S126">
        <v>0.16900999999999999</v>
      </c>
      <c r="T126">
        <v>0.23344000000000001</v>
      </c>
      <c r="U126">
        <v>0.17341999999999999</v>
      </c>
      <c r="V126">
        <v>0.24521999999999999</v>
      </c>
      <c r="W126">
        <v>0.17599999999999999</v>
      </c>
      <c r="X126">
        <v>0.25330000000000003</v>
      </c>
      <c r="Y126">
        <v>0.94398000000000004</v>
      </c>
      <c r="Z126">
        <v>8.4483000000000003E-2</v>
      </c>
      <c r="AA126">
        <v>8.4483000000000003E-2</v>
      </c>
      <c r="AB126">
        <v>8.4483000000000003E-2</v>
      </c>
      <c r="AC126">
        <v>49</v>
      </c>
      <c r="AD126">
        <v>531</v>
      </c>
      <c r="AE126">
        <v>17847</v>
      </c>
      <c r="AF126">
        <v>531</v>
      </c>
    </row>
    <row r="127" spans="1:32" x14ac:dyDescent="0.15">
      <c r="A127">
        <v>3</v>
      </c>
      <c r="B127">
        <v>1</v>
      </c>
      <c r="C127">
        <v>8</v>
      </c>
      <c r="D127">
        <v>2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2</v>
      </c>
      <c r="AD127">
        <v>0</v>
      </c>
      <c r="AE127">
        <v>0</v>
      </c>
      <c r="AF127">
        <v>0</v>
      </c>
    </row>
    <row r="128" spans="1:32" x14ac:dyDescent="0.15">
      <c r="A128">
        <v>3</v>
      </c>
      <c r="B128">
        <v>1</v>
      </c>
      <c r="C128">
        <v>9</v>
      </c>
      <c r="D128">
        <v>2</v>
      </c>
      <c r="E128">
        <v>0.14398</v>
      </c>
      <c r="F128">
        <v>0.15209</v>
      </c>
      <c r="G128">
        <v>0.19388</v>
      </c>
      <c r="H128">
        <v>0.21571000000000001</v>
      </c>
      <c r="I128">
        <v>0.22267000000000001</v>
      </c>
      <c r="J128">
        <v>0.25914999999999999</v>
      </c>
      <c r="K128">
        <v>0.24045</v>
      </c>
      <c r="L128">
        <v>0.29024</v>
      </c>
      <c r="M128">
        <v>0.25308000000000003</v>
      </c>
      <c r="N128">
        <v>0.31533</v>
      </c>
      <c r="O128">
        <v>0.26344000000000001</v>
      </c>
      <c r="P128">
        <v>0.33803</v>
      </c>
      <c r="Q128">
        <v>0.27077000000000001</v>
      </c>
      <c r="R128">
        <v>0.35587999999999997</v>
      </c>
      <c r="S128">
        <v>0.27739999999999998</v>
      </c>
      <c r="T128">
        <v>0.37314000000000003</v>
      </c>
      <c r="U128">
        <v>0.28194999999999998</v>
      </c>
      <c r="V128">
        <v>0.38614999999999999</v>
      </c>
      <c r="W128">
        <v>0.28632000000000002</v>
      </c>
      <c r="X128">
        <v>0.39917999999999998</v>
      </c>
      <c r="Y128">
        <v>0.91649999999999998</v>
      </c>
      <c r="Z128">
        <v>0.14949000000000001</v>
      </c>
      <c r="AA128">
        <v>0.14949000000000001</v>
      </c>
      <c r="AB128">
        <v>0.14949000000000001</v>
      </c>
      <c r="AC128">
        <v>988</v>
      </c>
      <c r="AD128">
        <v>5621</v>
      </c>
      <c r="AE128">
        <v>122404</v>
      </c>
      <c r="AF128">
        <v>5621</v>
      </c>
    </row>
    <row r="129" spans="1:32" x14ac:dyDescent="0.15">
      <c r="A129">
        <v>4</v>
      </c>
      <c r="B129">
        <v>1</v>
      </c>
      <c r="C129">
        <v>1</v>
      </c>
      <c r="D129">
        <v>2</v>
      </c>
      <c r="E129">
        <v>0.20213</v>
      </c>
      <c r="F129">
        <v>0.20383999999999999</v>
      </c>
      <c r="G129">
        <v>0.28190999999999999</v>
      </c>
      <c r="H129">
        <v>0.29475000000000001</v>
      </c>
      <c r="I129">
        <v>0.30496000000000001</v>
      </c>
      <c r="J129">
        <v>0.32684000000000002</v>
      </c>
      <c r="K129">
        <v>0.32417000000000001</v>
      </c>
      <c r="L129">
        <v>0.36159999999999998</v>
      </c>
      <c r="M129">
        <v>0.33339000000000002</v>
      </c>
      <c r="N129">
        <v>0.38262000000000002</v>
      </c>
      <c r="O129">
        <v>0.34669</v>
      </c>
      <c r="P129">
        <v>0.41387000000000002</v>
      </c>
      <c r="Q129">
        <v>0.35037000000000001</v>
      </c>
      <c r="R129">
        <v>0.42646000000000001</v>
      </c>
      <c r="S129">
        <v>0.35436000000000001</v>
      </c>
      <c r="T129">
        <v>0.43675000000000003</v>
      </c>
      <c r="U129">
        <v>0.35971999999999998</v>
      </c>
      <c r="V129">
        <v>0.45346999999999998</v>
      </c>
      <c r="W129">
        <v>0.36168</v>
      </c>
      <c r="X129">
        <v>0.46216000000000002</v>
      </c>
      <c r="Y129">
        <v>0.86684000000000005</v>
      </c>
      <c r="Z129">
        <v>0.23529</v>
      </c>
      <c r="AA129">
        <v>0.23529</v>
      </c>
      <c r="AB129">
        <v>0.23529</v>
      </c>
      <c r="AC129">
        <v>32</v>
      </c>
      <c r="AD129">
        <v>104</v>
      </c>
      <c r="AE129">
        <v>1322</v>
      </c>
      <c r="AF129">
        <v>104</v>
      </c>
    </row>
    <row r="130" spans="1:32" x14ac:dyDescent="0.15">
      <c r="A130">
        <v>4</v>
      </c>
      <c r="B130">
        <v>1</v>
      </c>
      <c r="C130">
        <v>2</v>
      </c>
      <c r="D130">
        <v>2</v>
      </c>
      <c r="E130">
        <v>0.14996000000000001</v>
      </c>
      <c r="F130">
        <v>0.15878</v>
      </c>
      <c r="G130">
        <v>0.2074</v>
      </c>
      <c r="H130">
        <v>0.23244999999999999</v>
      </c>
      <c r="I130">
        <v>0.24109</v>
      </c>
      <c r="J130">
        <v>0.2833</v>
      </c>
      <c r="K130">
        <v>0.26182</v>
      </c>
      <c r="L130">
        <v>0.31941999999999998</v>
      </c>
      <c r="M130">
        <v>0.27545999999999998</v>
      </c>
      <c r="N130">
        <v>0.34645999999999999</v>
      </c>
      <c r="O130">
        <v>0.28594999999999998</v>
      </c>
      <c r="P130">
        <v>0.36945</v>
      </c>
      <c r="Q130">
        <v>0.29325000000000001</v>
      </c>
      <c r="R130">
        <v>0.38750000000000001</v>
      </c>
      <c r="S130">
        <v>0.29974000000000001</v>
      </c>
      <c r="T130">
        <v>0.40444999999999998</v>
      </c>
      <c r="U130">
        <v>0.30495</v>
      </c>
      <c r="V130">
        <v>0.41916999999999999</v>
      </c>
      <c r="W130">
        <v>0.30874000000000001</v>
      </c>
      <c r="X130">
        <v>0.43059999999999998</v>
      </c>
      <c r="Y130">
        <v>0.90946000000000005</v>
      </c>
      <c r="Z130">
        <v>0.15529999999999999</v>
      </c>
      <c r="AA130">
        <v>0.15529999999999999</v>
      </c>
      <c r="AB130">
        <v>0.15529999999999999</v>
      </c>
      <c r="AC130">
        <v>893</v>
      </c>
      <c r="AD130">
        <v>4857</v>
      </c>
      <c r="AE130">
        <v>96682</v>
      </c>
      <c r="AF130">
        <v>4857</v>
      </c>
    </row>
    <row r="131" spans="1:32" x14ac:dyDescent="0.15">
      <c r="A131">
        <v>4</v>
      </c>
      <c r="B131">
        <v>1</v>
      </c>
      <c r="C131">
        <v>3</v>
      </c>
      <c r="D131">
        <v>2</v>
      </c>
      <c r="E131">
        <v>0.125</v>
      </c>
      <c r="F131">
        <v>0.125</v>
      </c>
      <c r="G131">
        <v>0.3125</v>
      </c>
      <c r="H131">
        <v>0.36159999999999998</v>
      </c>
      <c r="I131">
        <v>0.3125</v>
      </c>
      <c r="J131">
        <v>0.36159999999999998</v>
      </c>
      <c r="K131">
        <v>0.34375</v>
      </c>
      <c r="L131">
        <v>0.41543000000000002</v>
      </c>
      <c r="M131">
        <v>0.36875000000000002</v>
      </c>
      <c r="N131">
        <v>0.46378999999999998</v>
      </c>
      <c r="O131">
        <v>0.36875000000000002</v>
      </c>
      <c r="P131">
        <v>0.46378999999999998</v>
      </c>
      <c r="Q131">
        <v>0.36875000000000002</v>
      </c>
      <c r="R131">
        <v>0.46378999999999998</v>
      </c>
      <c r="S131">
        <v>0.36875000000000002</v>
      </c>
      <c r="T131">
        <v>0.46378999999999998</v>
      </c>
      <c r="U131">
        <v>0.36875000000000002</v>
      </c>
      <c r="V131">
        <v>0.46378999999999998</v>
      </c>
      <c r="W131">
        <v>0.36875000000000002</v>
      </c>
      <c r="X131">
        <v>0.46378999999999998</v>
      </c>
      <c r="Y131">
        <v>0.77049000000000001</v>
      </c>
      <c r="Z131">
        <v>0.125</v>
      </c>
      <c r="AA131">
        <v>0.125</v>
      </c>
      <c r="AB131">
        <v>0.125</v>
      </c>
      <c r="AC131">
        <v>1</v>
      </c>
      <c r="AD131">
        <v>7</v>
      </c>
      <c r="AE131">
        <v>46</v>
      </c>
      <c r="AF131">
        <v>7</v>
      </c>
    </row>
    <row r="132" spans="1:32" x14ac:dyDescent="0.15">
      <c r="A132">
        <v>4</v>
      </c>
      <c r="B132">
        <v>1</v>
      </c>
      <c r="C132">
        <v>4</v>
      </c>
      <c r="D132">
        <v>2</v>
      </c>
      <c r="E132">
        <v>0.12</v>
      </c>
      <c r="F132">
        <v>0.12257999999999999</v>
      </c>
      <c r="G132">
        <v>0.16500000000000001</v>
      </c>
      <c r="H132">
        <v>0.17979000000000001</v>
      </c>
      <c r="I132">
        <v>0.18833</v>
      </c>
      <c r="J132">
        <v>0.21285999999999999</v>
      </c>
      <c r="K132">
        <v>0.20583000000000001</v>
      </c>
      <c r="L132">
        <v>0.24246999999999999</v>
      </c>
      <c r="M132">
        <v>0.21582999999999999</v>
      </c>
      <c r="N132">
        <v>0.26200000000000001</v>
      </c>
      <c r="O132">
        <v>0.2175</v>
      </c>
      <c r="P132">
        <v>0.26519999999999999</v>
      </c>
      <c r="Q132">
        <v>0.22750000000000001</v>
      </c>
      <c r="R132">
        <v>0.28895999999999999</v>
      </c>
      <c r="S132">
        <v>0.23125000000000001</v>
      </c>
      <c r="T132">
        <v>0.29748000000000002</v>
      </c>
      <c r="U132">
        <v>0.23458000000000001</v>
      </c>
      <c r="V132">
        <v>0.30706</v>
      </c>
      <c r="W132">
        <v>0.23458000000000001</v>
      </c>
      <c r="X132">
        <v>0.30736000000000002</v>
      </c>
      <c r="Y132">
        <v>0.96767000000000003</v>
      </c>
      <c r="Z132">
        <v>0.10084</v>
      </c>
      <c r="AA132">
        <v>0.10084</v>
      </c>
      <c r="AB132">
        <v>0.10084</v>
      </c>
      <c r="AC132">
        <v>12</v>
      </c>
      <c r="AD132">
        <v>107</v>
      </c>
      <c r="AE132">
        <v>6394</v>
      </c>
      <c r="AF132">
        <v>107</v>
      </c>
    </row>
    <row r="133" spans="1:32" x14ac:dyDescent="0.15">
      <c r="A133">
        <v>4</v>
      </c>
      <c r="B133">
        <v>1</v>
      </c>
      <c r="C133">
        <v>6</v>
      </c>
      <c r="D133">
        <v>2</v>
      </c>
      <c r="E133">
        <v>0.21429000000000001</v>
      </c>
      <c r="F133">
        <v>0.22120000000000001</v>
      </c>
      <c r="G133">
        <v>0.21429000000000001</v>
      </c>
      <c r="H133">
        <v>0.22491</v>
      </c>
      <c r="I133">
        <v>0.21429000000000001</v>
      </c>
      <c r="J133">
        <v>0.23068</v>
      </c>
      <c r="K133">
        <v>0.26785999999999999</v>
      </c>
      <c r="L133">
        <v>0.31563999999999998</v>
      </c>
      <c r="M133">
        <v>0.28214</v>
      </c>
      <c r="N133">
        <v>0.34327000000000002</v>
      </c>
      <c r="O133">
        <v>0.28214</v>
      </c>
      <c r="P133">
        <v>0.34327000000000002</v>
      </c>
      <c r="Q133">
        <v>0.29235</v>
      </c>
      <c r="R133">
        <v>0.36908000000000002</v>
      </c>
      <c r="S133">
        <v>0.30127999999999999</v>
      </c>
      <c r="T133">
        <v>0.39161000000000001</v>
      </c>
      <c r="U133">
        <v>0.30920999999999998</v>
      </c>
      <c r="V133">
        <v>0.41869000000000001</v>
      </c>
      <c r="W133">
        <v>0.30920999999999998</v>
      </c>
      <c r="X133">
        <v>0.41869000000000001</v>
      </c>
      <c r="Y133">
        <v>0.84506999999999999</v>
      </c>
      <c r="Z133">
        <v>0.21429000000000001</v>
      </c>
      <c r="AA133">
        <v>0.21429000000000001</v>
      </c>
      <c r="AB133">
        <v>0.21429000000000001</v>
      </c>
      <c r="AC133">
        <v>3</v>
      </c>
      <c r="AD133">
        <v>11</v>
      </c>
      <c r="AE133">
        <v>117</v>
      </c>
      <c r="AF133">
        <v>11</v>
      </c>
    </row>
    <row r="134" spans="1:32" x14ac:dyDescent="0.15">
      <c r="A134">
        <v>4</v>
      </c>
      <c r="B134">
        <v>1</v>
      </c>
      <c r="C134">
        <v>7</v>
      </c>
      <c r="D134">
        <v>2</v>
      </c>
      <c r="E134">
        <v>7.9310000000000005E-2</v>
      </c>
      <c r="F134">
        <v>8.5484000000000004E-2</v>
      </c>
      <c r="G134">
        <v>0.1069</v>
      </c>
      <c r="H134">
        <v>0.12025</v>
      </c>
      <c r="I134">
        <v>0.12529000000000001</v>
      </c>
      <c r="J134">
        <v>0.14771000000000001</v>
      </c>
      <c r="K134">
        <v>0.13822000000000001</v>
      </c>
      <c r="L134">
        <v>0.16988</v>
      </c>
      <c r="M134">
        <v>0.14684</v>
      </c>
      <c r="N134">
        <v>0.18715000000000001</v>
      </c>
      <c r="O134">
        <v>0.15489</v>
      </c>
      <c r="P134">
        <v>0.20441999999999999</v>
      </c>
      <c r="Q134">
        <v>0.16055</v>
      </c>
      <c r="R134">
        <v>0.21825</v>
      </c>
      <c r="S134">
        <v>0.16486000000000001</v>
      </c>
      <c r="T134">
        <v>0.22950999999999999</v>
      </c>
      <c r="U134">
        <v>0.16869000000000001</v>
      </c>
      <c r="V134">
        <v>0.24021999999999999</v>
      </c>
      <c r="W134">
        <v>0.17230999999999999</v>
      </c>
      <c r="X134">
        <v>0.25092999999999999</v>
      </c>
      <c r="Y134">
        <v>0.94366000000000005</v>
      </c>
      <c r="Z134">
        <v>7.9310000000000005E-2</v>
      </c>
      <c r="AA134">
        <v>7.9310000000000005E-2</v>
      </c>
      <c r="AB134">
        <v>7.9310000000000005E-2</v>
      </c>
      <c r="AC134">
        <v>46</v>
      </c>
      <c r="AD134">
        <v>534</v>
      </c>
      <c r="AE134">
        <v>17844</v>
      </c>
      <c r="AF134">
        <v>534</v>
      </c>
    </row>
    <row r="135" spans="1:32" x14ac:dyDescent="0.15">
      <c r="A135">
        <v>4</v>
      </c>
      <c r="B135">
        <v>1</v>
      </c>
      <c r="C135">
        <v>8</v>
      </c>
      <c r="D135">
        <v>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2</v>
      </c>
      <c r="AD135">
        <v>0</v>
      </c>
      <c r="AE135">
        <v>0</v>
      </c>
      <c r="AF135">
        <v>0</v>
      </c>
    </row>
    <row r="136" spans="1:32" x14ac:dyDescent="0.15">
      <c r="A136">
        <v>4</v>
      </c>
      <c r="B136">
        <v>1</v>
      </c>
      <c r="C136">
        <v>9</v>
      </c>
      <c r="D136">
        <v>2</v>
      </c>
      <c r="E136">
        <v>0.14321</v>
      </c>
      <c r="F136">
        <v>0.15128</v>
      </c>
      <c r="G136">
        <v>0.19620000000000001</v>
      </c>
      <c r="H136">
        <v>0.21889</v>
      </c>
      <c r="I136">
        <v>0.22645000000000001</v>
      </c>
      <c r="J136">
        <v>0.26461000000000001</v>
      </c>
      <c r="K136">
        <v>0.24557999999999999</v>
      </c>
      <c r="L136">
        <v>0.29792999999999997</v>
      </c>
      <c r="M136">
        <v>0.25816</v>
      </c>
      <c r="N136">
        <v>0.32279999999999998</v>
      </c>
      <c r="O136">
        <v>0.26808999999999999</v>
      </c>
      <c r="P136">
        <v>0.34460000000000002</v>
      </c>
      <c r="Q136">
        <v>0.27544999999999997</v>
      </c>
      <c r="R136">
        <v>0.36253999999999997</v>
      </c>
      <c r="S136">
        <v>0.28153</v>
      </c>
      <c r="T136">
        <v>0.37861</v>
      </c>
      <c r="U136">
        <v>0.28660999999999998</v>
      </c>
      <c r="V136">
        <v>0.39294000000000001</v>
      </c>
      <c r="W136">
        <v>0.29099000000000003</v>
      </c>
      <c r="X136">
        <v>0.40608</v>
      </c>
      <c r="Y136">
        <v>0.91644999999999999</v>
      </c>
      <c r="Z136">
        <v>0.14904000000000001</v>
      </c>
      <c r="AA136">
        <v>0.14904000000000001</v>
      </c>
      <c r="AB136">
        <v>0.14904000000000001</v>
      </c>
      <c r="AC136">
        <v>985</v>
      </c>
      <c r="AD136">
        <v>5624</v>
      </c>
      <c r="AE136">
        <v>122401</v>
      </c>
      <c r="AF136">
        <v>5624</v>
      </c>
    </row>
    <row r="137" spans="1:32" x14ac:dyDescent="0.15">
      <c r="A137">
        <v>5</v>
      </c>
      <c r="B137">
        <v>1</v>
      </c>
      <c r="C137">
        <v>1</v>
      </c>
      <c r="D137">
        <v>2</v>
      </c>
      <c r="E137">
        <v>0.23404</v>
      </c>
      <c r="F137">
        <v>0.22717999999999999</v>
      </c>
      <c r="G137">
        <v>0.36170000000000002</v>
      </c>
      <c r="H137">
        <v>0.38031999999999999</v>
      </c>
      <c r="I137">
        <v>0.39184000000000002</v>
      </c>
      <c r="J137">
        <v>0.42386000000000001</v>
      </c>
      <c r="K137">
        <v>0.40248</v>
      </c>
      <c r="L137">
        <v>0.44231999999999999</v>
      </c>
      <c r="M137">
        <v>0.40804000000000001</v>
      </c>
      <c r="N137">
        <v>0.45630999999999999</v>
      </c>
      <c r="O137">
        <v>0.41689999999999999</v>
      </c>
      <c r="P137">
        <v>0.47665000000000002</v>
      </c>
      <c r="Q137">
        <v>0.42469000000000001</v>
      </c>
      <c r="R137">
        <v>0.49590000000000001</v>
      </c>
      <c r="S137">
        <v>0.42799999999999999</v>
      </c>
      <c r="T137">
        <v>0.50707000000000002</v>
      </c>
      <c r="U137">
        <v>0.43243999999999999</v>
      </c>
      <c r="V137">
        <v>0.51846999999999999</v>
      </c>
      <c r="W137">
        <v>0.43445</v>
      </c>
      <c r="X137">
        <v>0.52702000000000004</v>
      </c>
      <c r="Y137">
        <v>0.86428000000000005</v>
      </c>
      <c r="Z137">
        <v>0.22059000000000001</v>
      </c>
      <c r="AA137">
        <v>0.22059000000000001</v>
      </c>
      <c r="AB137">
        <v>0.22059000000000001</v>
      </c>
      <c r="AC137">
        <v>30</v>
      </c>
      <c r="AD137">
        <v>106</v>
      </c>
      <c r="AE137">
        <v>1320</v>
      </c>
      <c r="AF137">
        <v>106</v>
      </c>
    </row>
    <row r="138" spans="1:32" x14ac:dyDescent="0.15">
      <c r="A138">
        <v>5</v>
      </c>
      <c r="B138">
        <v>1</v>
      </c>
      <c r="C138">
        <v>2</v>
      </c>
      <c r="D138">
        <v>2</v>
      </c>
      <c r="E138">
        <v>0.15542</v>
      </c>
      <c r="F138">
        <v>0.16392999999999999</v>
      </c>
      <c r="G138">
        <v>0.21374000000000001</v>
      </c>
      <c r="H138">
        <v>0.23852000000000001</v>
      </c>
      <c r="I138">
        <v>0.24970999999999999</v>
      </c>
      <c r="J138">
        <v>0.29226000000000002</v>
      </c>
      <c r="K138">
        <v>0.27041999999999999</v>
      </c>
      <c r="L138">
        <v>0.32811000000000001</v>
      </c>
      <c r="M138">
        <v>0.28403</v>
      </c>
      <c r="N138">
        <v>0.35496</v>
      </c>
      <c r="O138">
        <v>0.29422999999999999</v>
      </c>
      <c r="P138">
        <v>0.37740000000000001</v>
      </c>
      <c r="Q138">
        <v>0.30126999999999998</v>
      </c>
      <c r="R138">
        <v>0.39495999999999998</v>
      </c>
      <c r="S138">
        <v>0.30753999999999998</v>
      </c>
      <c r="T138">
        <v>0.41134999999999999</v>
      </c>
      <c r="U138">
        <v>0.31268000000000001</v>
      </c>
      <c r="V138">
        <v>0.42585000000000001</v>
      </c>
      <c r="W138">
        <v>0.31634000000000001</v>
      </c>
      <c r="X138">
        <v>0.43734000000000001</v>
      </c>
      <c r="Y138">
        <v>0.91002000000000005</v>
      </c>
      <c r="Z138">
        <v>0.16052</v>
      </c>
      <c r="AA138">
        <v>0.16052</v>
      </c>
      <c r="AB138">
        <v>0.16052</v>
      </c>
      <c r="AC138">
        <v>923</v>
      </c>
      <c r="AD138">
        <v>4827</v>
      </c>
      <c r="AE138">
        <v>96712</v>
      </c>
      <c r="AF138">
        <v>4827</v>
      </c>
    </row>
    <row r="139" spans="1:32" x14ac:dyDescent="0.15">
      <c r="A139">
        <v>5</v>
      </c>
      <c r="B139">
        <v>1</v>
      </c>
      <c r="C139">
        <v>3</v>
      </c>
      <c r="D139">
        <v>2</v>
      </c>
      <c r="E139">
        <v>0.125</v>
      </c>
      <c r="F139">
        <v>0.125</v>
      </c>
      <c r="G139">
        <v>0.25</v>
      </c>
      <c r="H139">
        <v>0.28272999999999998</v>
      </c>
      <c r="I139">
        <v>0.29166999999999998</v>
      </c>
      <c r="J139">
        <v>0.34522999999999998</v>
      </c>
      <c r="K139">
        <v>0.32291999999999998</v>
      </c>
      <c r="L139">
        <v>0.39906999999999998</v>
      </c>
      <c r="M139">
        <v>0.34792000000000001</v>
      </c>
      <c r="N139">
        <v>0.44741999999999998</v>
      </c>
      <c r="O139">
        <v>0.36875000000000002</v>
      </c>
      <c r="P139">
        <v>0.49195</v>
      </c>
      <c r="Q139">
        <v>0.36875000000000002</v>
      </c>
      <c r="R139">
        <v>0.49195</v>
      </c>
      <c r="S139">
        <v>0.38436999999999999</v>
      </c>
      <c r="T139">
        <v>0.53137999999999996</v>
      </c>
      <c r="U139">
        <v>0.38436999999999999</v>
      </c>
      <c r="V139">
        <v>0.53137999999999996</v>
      </c>
      <c r="W139">
        <v>0.38436999999999999</v>
      </c>
      <c r="X139">
        <v>0.53137999999999996</v>
      </c>
      <c r="Y139">
        <v>0.77049000000000001</v>
      </c>
      <c r="Z139">
        <v>0.125</v>
      </c>
      <c r="AA139">
        <v>0.125</v>
      </c>
      <c r="AB139">
        <v>0.125</v>
      </c>
      <c r="AC139">
        <v>1</v>
      </c>
      <c r="AD139">
        <v>7</v>
      </c>
      <c r="AE139">
        <v>46</v>
      </c>
      <c r="AF139">
        <v>7</v>
      </c>
    </row>
    <row r="140" spans="1:32" x14ac:dyDescent="0.15">
      <c r="A140">
        <v>5</v>
      </c>
      <c r="B140">
        <v>1</v>
      </c>
      <c r="C140">
        <v>4</v>
      </c>
      <c r="D140">
        <v>2</v>
      </c>
      <c r="E140">
        <v>0.04</v>
      </c>
      <c r="F140">
        <v>4.3871E-2</v>
      </c>
      <c r="G140">
        <v>0.11</v>
      </c>
      <c r="H140">
        <v>0.13145999999999999</v>
      </c>
      <c r="I140">
        <v>0.12333</v>
      </c>
      <c r="J140">
        <v>0.15211</v>
      </c>
      <c r="K140">
        <v>0.13083</v>
      </c>
      <c r="L140">
        <v>0.16572000000000001</v>
      </c>
      <c r="M140">
        <v>0.14083000000000001</v>
      </c>
      <c r="N140">
        <v>0.18540999999999999</v>
      </c>
      <c r="O140">
        <v>0.14749999999999999</v>
      </c>
      <c r="P140">
        <v>0.19807</v>
      </c>
      <c r="Q140">
        <v>0.14749999999999999</v>
      </c>
      <c r="R140">
        <v>0.19852</v>
      </c>
      <c r="S140">
        <v>0.15125</v>
      </c>
      <c r="T140">
        <v>0.20849999999999999</v>
      </c>
      <c r="U140">
        <v>0.15903</v>
      </c>
      <c r="V140">
        <v>0.22892999999999999</v>
      </c>
      <c r="W140">
        <v>0.16303000000000001</v>
      </c>
      <c r="X140">
        <v>0.24052999999999999</v>
      </c>
      <c r="Y140">
        <v>0.96555999999999997</v>
      </c>
      <c r="Z140">
        <v>4.2016999999999999E-2</v>
      </c>
      <c r="AA140">
        <v>4.2016999999999999E-2</v>
      </c>
      <c r="AB140">
        <v>4.2016999999999999E-2</v>
      </c>
      <c r="AC140">
        <v>5</v>
      </c>
      <c r="AD140">
        <v>114</v>
      </c>
      <c r="AE140">
        <v>6387</v>
      </c>
      <c r="AF140">
        <v>114</v>
      </c>
    </row>
    <row r="141" spans="1:32" x14ac:dyDescent="0.15">
      <c r="A141">
        <v>5</v>
      </c>
      <c r="B141">
        <v>1</v>
      </c>
      <c r="C141">
        <v>6</v>
      </c>
      <c r="D141">
        <v>2</v>
      </c>
      <c r="E141">
        <v>7.1429000000000006E-2</v>
      </c>
      <c r="F141">
        <v>7.8340999999999994E-2</v>
      </c>
      <c r="G141">
        <v>7.1429000000000006E-2</v>
      </c>
      <c r="H141">
        <v>8.6164000000000004E-2</v>
      </c>
      <c r="I141">
        <v>0.16667000000000001</v>
      </c>
      <c r="J141">
        <v>0.22838</v>
      </c>
      <c r="K141">
        <v>0.22023999999999999</v>
      </c>
      <c r="L141">
        <v>0.31603999999999999</v>
      </c>
      <c r="M141">
        <v>0.2631</v>
      </c>
      <c r="N141">
        <v>0.39530999999999999</v>
      </c>
      <c r="O141">
        <v>0.29881000000000002</v>
      </c>
      <c r="P141">
        <v>0.47444999999999998</v>
      </c>
      <c r="Q141">
        <v>0.29881000000000002</v>
      </c>
      <c r="R141">
        <v>0.47444999999999998</v>
      </c>
      <c r="S141">
        <v>0.29881000000000002</v>
      </c>
      <c r="T141">
        <v>0.47633999999999999</v>
      </c>
      <c r="U141">
        <v>0.29881000000000002</v>
      </c>
      <c r="V141">
        <v>0.47815000000000002</v>
      </c>
      <c r="W141">
        <v>0.29881000000000002</v>
      </c>
      <c r="X141">
        <v>0.47815000000000002</v>
      </c>
      <c r="Y141">
        <v>0.81689999999999996</v>
      </c>
      <c r="Z141">
        <v>7.1429000000000006E-2</v>
      </c>
      <c r="AA141">
        <v>7.1429000000000006E-2</v>
      </c>
      <c r="AB141">
        <v>7.1429000000000006E-2</v>
      </c>
      <c r="AC141">
        <v>1</v>
      </c>
      <c r="AD141">
        <v>13</v>
      </c>
      <c r="AE141">
        <v>115</v>
      </c>
      <c r="AF141">
        <v>13</v>
      </c>
    </row>
    <row r="142" spans="1:32" x14ac:dyDescent="0.15">
      <c r="A142">
        <v>5</v>
      </c>
      <c r="B142">
        <v>1</v>
      </c>
      <c r="C142">
        <v>7</v>
      </c>
      <c r="D142">
        <v>2</v>
      </c>
      <c r="E142">
        <v>8.4483000000000003E-2</v>
      </c>
      <c r="F142">
        <v>8.9821999999999999E-2</v>
      </c>
      <c r="G142">
        <v>0.11207</v>
      </c>
      <c r="H142">
        <v>0.12522</v>
      </c>
      <c r="I142">
        <v>0.12816</v>
      </c>
      <c r="J142">
        <v>0.14907000000000001</v>
      </c>
      <c r="K142">
        <v>0.14194999999999999</v>
      </c>
      <c r="L142">
        <v>0.17330000000000001</v>
      </c>
      <c r="M142">
        <v>0.15023</v>
      </c>
      <c r="N142">
        <v>0.18940000000000001</v>
      </c>
      <c r="O142">
        <v>0.15569</v>
      </c>
      <c r="P142">
        <v>0.20141000000000001</v>
      </c>
      <c r="Q142">
        <v>0.16283</v>
      </c>
      <c r="R142">
        <v>0.21826000000000001</v>
      </c>
      <c r="S142">
        <v>0.16778999999999999</v>
      </c>
      <c r="T142">
        <v>0.23121</v>
      </c>
      <c r="U142">
        <v>0.17161999999999999</v>
      </c>
      <c r="V142">
        <v>0.24213000000000001</v>
      </c>
      <c r="W142">
        <v>0.1749</v>
      </c>
      <c r="X142">
        <v>0.25205</v>
      </c>
      <c r="Y142">
        <v>0.94398000000000004</v>
      </c>
      <c r="Z142">
        <v>8.4483000000000003E-2</v>
      </c>
      <c r="AA142">
        <v>8.4483000000000003E-2</v>
      </c>
      <c r="AB142">
        <v>8.4483000000000003E-2</v>
      </c>
      <c r="AC142">
        <v>49</v>
      </c>
      <c r="AD142">
        <v>531</v>
      </c>
      <c r="AE142">
        <v>17847</v>
      </c>
      <c r="AF142">
        <v>531</v>
      </c>
    </row>
    <row r="143" spans="1:32" x14ac:dyDescent="0.15">
      <c r="A143">
        <v>5</v>
      </c>
      <c r="B143">
        <v>1</v>
      </c>
      <c r="C143">
        <v>8</v>
      </c>
      <c r="D143">
        <v>2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2</v>
      </c>
      <c r="AD143">
        <v>0</v>
      </c>
      <c r="AE143">
        <v>0</v>
      </c>
      <c r="AF143">
        <v>0</v>
      </c>
    </row>
    <row r="144" spans="1:32" x14ac:dyDescent="0.15">
      <c r="A144">
        <v>5</v>
      </c>
      <c r="B144">
        <v>1</v>
      </c>
      <c r="C144">
        <v>9</v>
      </c>
      <c r="D144">
        <v>2</v>
      </c>
      <c r="E144">
        <v>0.14429</v>
      </c>
      <c r="F144">
        <v>0.15206</v>
      </c>
      <c r="G144">
        <v>0.19975000000000001</v>
      </c>
      <c r="H144">
        <v>0.22267999999999999</v>
      </c>
      <c r="I144">
        <v>0.23383000000000001</v>
      </c>
      <c r="J144">
        <v>0.27357999999999999</v>
      </c>
      <c r="K144">
        <v>0.25324000000000002</v>
      </c>
      <c r="L144">
        <v>0.30720999999999998</v>
      </c>
      <c r="M144">
        <v>0.26634000000000002</v>
      </c>
      <c r="N144">
        <v>0.33321000000000001</v>
      </c>
      <c r="O144">
        <v>0.27604000000000001</v>
      </c>
      <c r="P144">
        <v>0.3548</v>
      </c>
      <c r="Q144">
        <v>0.28343000000000002</v>
      </c>
      <c r="R144">
        <v>0.37301000000000001</v>
      </c>
      <c r="S144">
        <v>0.28956999999999999</v>
      </c>
      <c r="T144">
        <v>0.38900000000000001</v>
      </c>
      <c r="U144">
        <v>0.29431000000000002</v>
      </c>
      <c r="V144">
        <v>0.40256999999999998</v>
      </c>
      <c r="W144">
        <v>0.29826999999999998</v>
      </c>
      <c r="X144">
        <v>0.41476000000000002</v>
      </c>
      <c r="Y144">
        <v>0.91649999999999998</v>
      </c>
      <c r="Z144">
        <v>0.14949000000000001</v>
      </c>
      <c r="AA144">
        <v>0.14949000000000001</v>
      </c>
      <c r="AB144">
        <v>0.14949000000000001</v>
      </c>
      <c r="AC144">
        <v>988</v>
      </c>
      <c r="AD144">
        <v>5621</v>
      </c>
      <c r="AE144">
        <v>122404</v>
      </c>
      <c r="AF144">
        <v>5621</v>
      </c>
    </row>
    <row r="145" spans="1:32" x14ac:dyDescent="0.15">
      <c r="A145">
        <v>6</v>
      </c>
      <c r="B145">
        <v>1</v>
      </c>
      <c r="C145">
        <v>1</v>
      </c>
      <c r="D145">
        <v>2</v>
      </c>
      <c r="E145">
        <v>0.22339999999999999</v>
      </c>
      <c r="F145">
        <v>0.21757000000000001</v>
      </c>
      <c r="G145">
        <v>0.33511000000000002</v>
      </c>
      <c r="H145">
        <v>0.35152</v>
      </c>
      <c r="I145">
        <v>0.38740999999999998</v>
      </c>
      <c r="J145">
        <v>0.42725000000000002</v>
      </c>
      <c r="K145">
        <v>0.39805000000000001</v>
      </c>
      <c r="L145">
        <v>0.44394</v>
      </c>
      <c r="M145">
        <v>0.40154000000000001</v>
      </c>
      <c r="N145">
        <v>0.45611000000000002</v>
      </c>
      <c r="O145">
        <v>0.40862999999999999</v>
      </c>
      <c r="P145">
        <v>0.47205000000000003</v>
      </c>
      <c r="Q145">
        <v>0.41726000000000002</v>
      </c>
      <c r="R145">
        <v>0.49436000000000002</v>
      </c>
      <c r="S145">
        <v>0.41859000000000002</v>
      </c>
      <c r="T145">
        <v>0.49658999999999998</v>
      </c>
      <c r="U145">
        <v>0.42416999999999999</v>
      </c>
      <c r="V145">
        <v>0.51304000000000005</v>
      </c>
      <c r="W145">
        <v>0.42403000000000002</v>
      </c>
      <c r="X145">
        <v>0.51402999999999999</v>
      </c>
      <c r="Y145">
        <v>0.86043999999999998</v>
      </c>
      <c r="Z145">
        <v>0.19853000000000001</v>
      </c>
      <c r="AA145">
        <v>0.19853000000000001</v>
      </c>
      <c r="AB145">
        <v>0.19853000000000001</v>
      </c>
      <c r="AC145">
        <v>27</v>
      </c>
      <c r="AD145">
        <v>109</v>
      </c>
      <c r="AE145">
        <v>1317</v>
      </c>
      <c r="AF145">
        <v>109</v>
      </c>
    </row>
    <row r="146" spans="1:32" x14ac:dyDescent="0.15">
      <c r="A146">
        <v>6</v>
      </c>
      <c r="B146">
        <v>1</v>
      </c>
      <c r="C146">
        <v>2</v>
      </c>
      <c r="D146">
        <v>2</v>
      </c>
      <c r="E146">
        <v>0.17251</v>
      </c>
      <c r="F146">
        <v>0.18132000000000001</v>
      </c>
      <c r="G146">
        <v>0.23197999999999999</v>
      </c>
      <c r="H146">
        <v>0.25720999999999999</v>
      </c>
      <c r="I146">
        <v>0.26451999999999998</v>
      </c>
      <c r="J146">
        <v>0.30596000000000001</v>
      </c>
      <c r="K146">
        <v>0.28576000000000001</v>
      </c>
      <c r="L146">
        <v>0.34260000000000002</v>
      </c>
      <c r="M146">
        <v>0.29987999999999998</v>
      </c>
      <c r="N146">
        <v>0.37060999999999999</v>
      </c>
      <c r="O146">
        <v>0.30991000000000002</v>
      </c>
      <c r="P146">
        <v>0.3926</v>
      </c>
      <c r="Q146">
        <v>0.31734000000000001</v>
      </c>
      <c r="R146">
        <v>0.41066999999999998</v>
      </c>
      <c r="S146">
        <v>0.32322000000000001</v>
      </c>
      <c r="T146">
        <v>0.42614000000000002</v>
      </c>
      <c r="U146">
        <v>0.32762999999999998</v>
      </c>
      <c r="V146">
        <v>0.43885000000000002</v>
      </c>
      <c r="W146">
        <v>0.33140999999999998</v>
      </c>
      <c r="X146">
        <v>0.45040999999999998</v>
      </c>
      <c r="Y146">
        <v>0.91190000000000004</v>
      </c>
      <c r="Z146">
        <v>0.17809</v>
      </c>
      <c r="AA146">
        <v>0.17809</v>
      </c>
      <c r="AB146">
        <v>0.17809</v>
      </c>
      <c r="AC146">
        <v>1024</v>
      </c>
      <c r="AD146">
        <v>4726</v>
      </c>
      <c r="AE146">
        <v>96813</v>
      </c>
      <c r="AF146">
        <v>4726</v>
      </c>
    </row>
    <row r="147" spans="1:32" x14ac:dyDescent="0.15">
      <c r="A147">
        <v>6</v>
      </c>
      <c r="B147">
        <v>1</v>
      </c>
      <c r="C147">
        <v>3</v>
      </c>
      <c r="D147">
        <v>2</v>
      </c>
      <c r="E147">
        <v>0.25</v>
      </c>
      <c r="F147">
        <v>0.25</v>
      </c>
      <c r="G147">
        <v>0.3125</v>
      </c>
      <c r="H147">
        <v>0.32887</v>
      </c>
      <c r="I147">
        <v>0.35416999999999998</v>
      </c>
      <c r="J147">
        <v>0.39137</v>
      </c>
      <c r="K147">
        <v>0.38541999999999998</v>
      </c>
      <c r="L147">
        <v>0.44519999999999998</v>
      </c>
      <c r="M147">
        <v>0.38541999999999998</v>
      </c>
      <c r="N147">
        <v>0.44519999999999998</v>
      </c>
      <c r="O147">
        <v>0.40625</v>
      </c>
      <c r="P147">
        <v>0.48973</v>
      </c>
      <c r="Q147">
        <v>0.40625</v>
      </c>
      <c r="R147">
        <v>0.48973</v>
      </c>
      <c r="S147">
        <v>0.4375</v>
      </c>
      <c r="T147">
        <v>0.56859000000000004</v>
      </c>
      <c r="U147">
        <v>0.4375</v>
      </c>
      <c r="V147">
        <v>0.56859000000000004</v>
      </c>
      <c r="W147">
        <v>0.4375</v>
      </c>
      <c r="X147">
        <v>0.56859000000000004</v>
      </c>
      <c r="Y147">
        <v>0.80327999999999999</v>
      </c>
      <c r="Z147">
        <v>0.25</v>
      </c>
      <c r="AA147">
        <v>0.25</v>
      </c>
      <c r="AB147">
        <v>0.25</v>
      </c>
      <c r="AC147">
        <v>2</v>
      </c>
      <c r="AD147">
        <v>6</v>
      </c>
      <c r="AE147">
        <v>47</v>
      </c>
      <c r="AF147">
        <v>6</v>
      </c>
    </row>
    <row r="148" spans="1:32" x14ac:dyDescent="0.15">
      <c r="A148">
        <v>6</v>
      </c>
      <c r="B148">
        <v>1</v>
      </c>
      <c r="C148">
        <v>4</v>
      </c>
      <c r="D148">
        <v>2</v>
      </c>
      <c r="E148">
        <v>0.04</v>
      </c>
      <c r="F148">
        <v>4.2902999999999997E-2</v>
      </c>
      <c r="G148">
        <v>0.12</v>
      </c>
      <c r="H148">
        <v>0.14374999999999999</v>
      </c>
      <c r="I148">
        <v>0.13</v>
      </c>
      <c r="J148">
        <v>0.15941</v>
      </c>
      <c r="K148">
        <v>0.13500000000000001</v>
      </c>
      <c r="L148">
        <v>0.16872000000000001</v>
      </c>
      <c r="M148">
        <v>0.14699999999999999</v>
      </c>
      <c r="N148">
        <v>0.19198999999999999</v>
      </c>
      <c r="O148">
        <v>0.152</v>
      </c>
      <c r="P148">
        <v>0.20100999999999999</v>
      </c>
      <c r="Q148">
        <v>0.15770999999999999</v>
      </c>
      <c r="R148">
        <v>0.21501999999999999</v>
      </c>
      <c r="S148">
        <v>0.16145999999999999</v>
      </c>
      <c r="T148">
        <v>0.22492000000000001</v>
      </c>
      <c r="U148">
        <v>0.1648</v>
      </c>
      <c r="V148">
        <v>0.23391999999999999</v>
      </c>
      <c r="W148">
        <v>0.1668</v>
      </c>
      <c r="X148">
        <v>0.23955000000000001</v>
      </c>
      <c r="Y148">
        <v>0.96555999999999997</v>
      </c>
      <c r="Z148">
        <v>4.2016999999999999E-2</v>
      </c>
      <c r="AA148">
        <v>4.2016999999999999E-2</v>
      </c>
      <c r="AB148">
        <v>4.2016999999999999E-2</v>
      </c>
      <c r="AC148">
        <v>5</v>
      </c>
      <c r="AD148">
        <v>114</v>
      </c>
      <c r="AE148">
        <v>6387</v>
      </c>
      <c r="AF148">
        <v>114</v>
      </c>
    </row>
    <row r="149" spans="1:32" x14ac:dyDescent="0.15">
      <c r="A149">
        <v>6</v>
      </c>
      <c r="B149">
        <v>1</v>
      </c>
      <c r="C149">
        <v>6</v>
      </c>
      <c r="D149">
        <v>2</v>
      </c>
      <c r="E149">
        <v>7.1429000000000006E-2</v>
      </c>
      <c r="F149">
        <v>7.8340999999999994E-2</v>
      </c>
      <c r="G149">
        <v>7.1429000000000006E-2</v>
      </c>
      <c r="H149">
        <v>8.6164000000000004E-2</v>
      </c>
      <c r="I149">
        <v>0.14285999999999999</v>
      </c>
      <c r="J149">
        <v>0.19266</v>
      </c>
      <c r="K149">
        <v>0.21429000000000001</v>
      </c>
      <c r="L149">
        <v>0.31108999999999998</v>
      </c>
      <c r="M149">
        <v>0.25713999999999998</v>
      </c>
      <c r="N149">
        <v>0.39034999999999997</v>
      </c>
      <c r="O149">
        <v>0.29286000000000001</v>
      </c>
      <c r="P149">
        <v>0.46949999999999997</v>
      </c>
      <c r="Q149">
        <v>0.29286000000000001</v>
      </c>
      <c r="R149">
        <v>0.46949999999999997</v>
      </c>
      <c r="S149">
        <v>0.29286000000000001</v>
      </c>
      <c r="T149">
        <v>0.47138999999999998</v>
      </c>
      <c r="U149">
        <v>0.29286000000000001</v>
      </c>
      <c r="V149">
        <v>0.47138999999999998</v>
      </c>
      <c r="W149">
        <v>0.29286000000000001</v>
      </c>
      <c r="X149">
        <v>0.47313</v>
      </c>
      <c r="Y149">
        <v>0.81689999999999996</v>
      </c>
      <c r="Z149">
        <v>7.1429000000000006E-2</v>
      </c>
      <c r="AA149">
        <v>7.1429000000000006E-2</v>
      </c>
      <c r="AB149">
        <v>7.1429000000000006E-2</v>
      </c>
      <c r="AC149">
        <v>1</v>
      </c>
      <c r="AD149">
        <v>13</v>
      </c>
      <c r="AE149">
        <v>115</v>
      </c>
      <c r="AF149">
        <v>13</v>
      </c>
    </row>
    <row r="150" spans="1:32" x14ac:dyDescent="0.15">
      <c r="A150">
        <v>6</v>
      </c>
      <c r="B150">
        <v>1</v>
      </c>
      <c r="C150">
        <v>7</v>
      </c>
      <c r="D150">
        <v>2</v>
      </c>
      <c r="E150">
        <v>8.6207000000000006E-2</v>
      </c>
      <c r="F150">
        <v>9.1880000000000003E-2</v>
      </c>
      <c r="G150">
        <v>0.11638</v>
      </c>
      <c r="H150">
        <v>0.13075999999999999</v>
      </c>
      <c r="I150">
        <v>0.13764000000000001</v>
      </c>
      <c r="J150">
        <v>0.16249</v>
      </c>
      <c r="K150">
        <v>0.15101000000000001</v>
      </c>
      <c r="L150">
        <v>0.18590000000000001</v>
      </c>
      <c r="M150">
        <v>0.16239000000000001</v>
      </c>
      <c r="N150">
        <v>0.20807</v>
      </c>
      <c r="O150">
        <v>0.17014000000000001</v>
      </c>
      <c r="P150">
        <v>0.22470000000000001</v>
      </c>
      <c r="Q150">
        <v>0.17580999999999999</v>
      </c>
      <c r="R150">
        <v>0.23846000000000001</v>
      </c>
      <c r="S150">
        <v>0.18076999999999999</v>
      </c>
      <c r="T150">
        <v>0.25130999999999998</v>
      </c>
      <c r="U150">
        <v>0.18479000000000001</v>
      </c>
      <c r="V150">
        <v>0.26277</v>
      </c>
      <c r="W150">
        <v>0.18651000000000001</v>
      </c>
      <c r="X150">
        <v>0.26813999999999999</v>
      </c>
      <c r="Y150">
        <v>0.94408999999999998</v>
      </c>
      <c r="Z150">
        <v>8.6207000000000006E-2</v>
      </c>
      <c r="AA150">
        <v>8.6207000000000006E-2</v>
      </c>
      <c r="AB150">
        <v>8.6207000000000006E-2</v>
      </c>
      <c r="AC150">
        <v>50</v>
      </c>
      <c r="AD150">
        <v>530</v>
      </c>
      <c r="AE150">
        <v>17848</v>
      </c>
      <c r="AF150">
        <v>530</v>
      </c>
    </row>
    <row r="151" spans="1:32" x14ac:dyDescent="0.15">
      <c r="A151">
        <v>6</v>
      </c>
      <c r="B151">
        <v>1</v>
      </c>
      <c r="C151">
        <v>8</v>
      </c>
      <c r="D151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0</v>
      </c>
      <c r="AE151">
        <v>0</v>
      </c>
      <c r="AF151">
        <v>0</v>
      </c>
    </row>
    <row r="152" spans="1:32" x14ac:dyDescent="0.15">
      <c r="A152">
        <v>6</v>
      </c>
      <c r="B152">
        <v>1</v>
      </c>
      <c r="C152">
        <v>9</v>
      </c>
      <c r="D152">
        <v>2</v>
      </c>
      <c r="E152">
        <v>0.15572</v>
      </c>
      <c r="F152">
        <v>0.16352</v>
      </c>
      <c r="G152">
        <v>0.21110999999999999</v>
      </c>
      <c r="H152">
        <v>0.23419000000000001</v>
      </c>
      <c r="I152">
        <v>0.24310999999999999</v>
      </c>
      <c r="J152">
        <v>0.28193000000000001</v>
      </c>
      <c r="K152">
        <v>0.26296999999999998</v>
      </c>
      <c r="L152">
        <v>0.31667000000000001</v>
      </c>
      <c r="M152">
        <v>0.27638000000000001</v>
      </c>
      <c r="N152">
        <v>0.34311000000000003</v>
      </c>
      <c r="O152">
        <v>0.28647</v>
      </c>
      <c r="P152">
        <v>0.36558000000000002</v>
      </c>
      <c r="Q152">
        <v>0.29402</v>
      </c>
      <c r="R152">
        <v>0.38399</v>
      </c>
      <c r="S152">
        <v>0.30012</v>
      </c>
      <c r="T152">
        <v>0.39989000000000002</v>
      </c>
      <c r="U152">
        <v>0.30469000000000002</v>
      </c>
      <c r="V152">
        <v>0.41283999999999998</v>
      </c>
      <c r="W152">
        <v>0.30834</v>
      </c>
      <c r="X152">
        <v>0.42419000000000001</v>
      </c>
      <c r="Y152">
        <v>0.91759999999999997</v>
      </c>
      <c r="Z152">
        <v>0.16069</v>
      </c>
      <c r="AA152">
        <v>0.16069</v>
      </c>
      <c r="AB152">
        <v>0.16069</v>
      </c>
      <c r="AC152">
        <v>1062</v>
      </c>
      <c r="AD152">
        <v>5547</v>
      </c>
      <c r="AE152">
        <v>122478</v>
      </c>
      <c r="AF152">
        <v>5547</v>
      </c>
    </row>
    <row r="153" spans="1:32" x14ac:dyDescent="0.15">
      <c r="A153">
        <v>1</v>
      </c>
      <c r="B153">
        <v>2</v>
      </c>
      <c r="C153">
        <v>1</v>
      </c>
      <c r="D153">
        <v>2</v>
      </c>
      <c r="E153">
        <v>0.27660000000000001</v>
      </c>
      <c r="F153">
        <v>0.27316000000000001</v>
      </c>
      <c r="G153">
        <v>0.35105999999999998</v>
      </c>
      <c r="H153">
        <v>0.35198000000000002</v>
      </c>
      <c r="I153">
        <v>0.39894000000000002</v>
      </c>
      <c r="J153">
        <v>0.42155999999999999</v>
      </c>
      <c r="K153">
        <v>0.41754999999999998</v>
      </c>
      <c r="L153">
        <v>0.45034000000000002</v>
      </c>
      <c r="M153">
        <v>0.42505999999999999</v>
      </c>
      <c r="N153">
        <v>0.47306999999999999</v>
      </c>
      <c r="O153">
        <v>0.43635000000000002</v>
      </c>
      <c r="P153">
        <v>0.49709999999999999</v>
      </c>
      <c r="Q153">
        <v>0.44151000000000001</v>
      </c>
      <c r="R153">
        <v>0.51427</v>
      </c>
      <c r="S153">
        <v>0.44284000000000001</v>
      </c>
      <c r="T153">
        <v>0.51826000000000005</v>
      </c>
      <c r="U153">
        <v>0.44169000000000003</v>
      </c>
      <c r="V153">
        <v>0.52046999999999999</v>
      </c>
      <c r="W153">
        <v>0.44274999999999998</v>
      </c>
      <c r="X153">
        <v>0.52364999999999995</v>
      </c>
      <c r="Y153">
        <v>0.87580000000000002</v>
      </c>
      <c r="Z153">
        <v>0.28676000000000001</v>
      </c>
      <c r="AA153">
        <v>0.28676000000000001</v>
      </c>
      <c r="AB153">
        <v>0.28676000000000001</v>
      </c>
      <c r="AC153">
        <v>39</v>
      </c>
      <c r="AD153">
        <v>97</v>
      </c>
      <c r="AE153">
        <v>1329</v>
      </c>
      <c r="AF153">
        <v>97</v>
      </c>
    </row>
    <row r="154" spans="1:32" x14ac:dyDescent="0.15">
      <c r="A154">
        <v>1</v>
      </c>
      <c r="B154">
        <v>2</v>
      </c>
      <c r="C154">
        <v>2</v>
      </c>
      <c r="D154">
        <v>2</v>
      </c>
      <c r="E154">
        <v>0.11859</v>
      </c>
      <c r="F154">
        <v>0.12726000000000001</v>
      </c>
      <c r="G154">
        <v>0.17330000000000001</v>
      </c>
      <c r="H154">
        <v>0.19813</v>
      </c>
      <c r="I154">
        <v>0.20471</v>
      </c>
      <c r="J154">
        <v>0.24612000000000001</v>
      </c>
      <c r="K154">
        <v>0.22553999999999999</v>
      </c>
      <c r="L154">
        <v>0.28266000000000002</v>
      </c>
      <c r="M154">
        <v>0.24049999999999999</v>
      </c>
      <c r="N154">
        <v>0.31225999999999998</v>
      </c>
      <c r="O154">
        <v>0.25141999999999998</v>
      </c>
      <c r="P154">
        <v>0.33615</v>
      </c>
      <c r="Q154">
        <v>0.25975999999999999</v>
      </c>
      <c r="R154">
        <v>0.35619000000000001</v>
      </c>
      <c r="S154">
        <v>0.26634999999999998</v>
      </c>
      <c r="T154">
        <v>0.37362000000000001</v>
      </c>
      <c r="U154">
        <v>0.27124999999999999</v>
      </c>
      <c r="V154">
        <v>0.38750000000000001</v>
      </c>
      <c r="W154">
        <v>0.27533000000000002</v>
      </c>
      <c r="X154">
        <v>0.39982000000000001</v>
      </c>
      <c r="Y154">
        <v>0.90588000000000002</v>
      </c>
      <c r="Z154">
        <v>0.12191</v>
      </c>
      <c r="AA154">
        <v>0.12191</v>
      </c>
      <c r="AB154">
        <v>0.12191</v>
      </c>
      <c r="AC154">
        <v>701</v>
      </c>
      <c r="AD154">
        <v>5049</v>
      </c>
      <c r="AE154">
        <v>96490</v>
      </c>
      <c r="AF154">
        <v>5049</v>
      </c>
    </row>
    <row r="155" spans="1:32" x14ac:dyDescent="0.15">
      <c r="A155">
        <v>1</v>
      </c>
      <c r="B155">
        <v>2</v>
      </c>
      <c r="C155">
        <v>3</v>
      </c>
      <c r="D155">
        <v>2</v>
      </c>
      <c r="E155">
        <v>0.375</v>
      </c>
      <c r="F155">
        <v>0.375</v>
      </c>
      <c r="G155">
        <v>0.4375</v>
      </c>
      <c r="H155">
        <v>0.45387</v>
      </c>
      <c r="I155">
        <v>0.47916999999999998</v>
      </c>
      <c r="J155">
        <v>0.51637</v>
      </c>
      <c r="K155">
        <v>0.47916999999999998</v>
      </c>
      <c r="L155">
        <v>0.51637</v>
      </c>
      <c r="M155">
        <v>0.47916999999999998</v>
      </c>
      <c r="N155">
        <v>0.51637</v>
      </c>
      <c r="O155">
        <v>0.47916999999999998</v>
      </c>
      <c r="P155">
        <v>0.51637</v>
      </c>
      <c r="Q155">
        <v>0.47916999999999998</v>
      </c>
      <c r="R155">
        <v>0.51637</v>
      </c>
      <c r="S155">
        <v>0.51041999999999998</v>
      </c>
      <c r="T155">
        <v>0.59523000000000004</v>
      </c>
      <c r="U155">
        <v>0.51041999999999998</v>
      </c>
      <c r="V155">
        <v>0.59523000000000004</v>
      </c>
      <c r="W155">
        <v>0.51041999999999998</v>
      </c>
      <c r="X155">
        <v>0.59523000000000004</v>
      </c>
      <c r="Y155">
        <v>0.83606999999999998</v>
      </c>
      <c r="Z155">
        <v>0.375</v>
      </c>
      <c r="AA155">
        <v>0.375</v>
      </c>
      <c r="AB155">
        <v>0.375</v>
      </c>
      <c r="AC155">
        <v>3</v>
      </c>
      <c r="AD155">
        <v>5</v>
      </c>
      <c r="AE155">
        <v>48</v>
      </c>
      <c r="AF155">
        <v>5</v>
      </c>
    </row>
    <row r="156" spans="1:32" x14ac:dyDescent="0.15">
      <c r="A156">
        <v>1</v>
      </c>
      <c r="B156">
        <v>2</v>
      </c>
      <c r="C156">
        <v>4</v>
      </c>
      <c r="D156">
        <v>2</v>
      </c>
      <c r="E156">
        <v>0.04</v>
      </c>
      <c r="F156">
        <v>4.3871E-2</v>
      </c>
      <c r="G156">
        <v>6.5000000000000002E-2</v>
      </c>
      <c r="H156">
        <v>7.7709E-2</v>
      </c>
      <c r="I156">
        <v>8.5000000000000006E-2</v>
      </c>
      <c r="J156">
        <v>0.10843</v>
      </c>
      <c r="K156">
        <v>0.1</v>
      </c>
      <c r="L156">
        <v>0.13633999999999999</v>
      </c>
      <c r="M156">
        <v>0.11</v>
      </c>
      <c r="N156">
        <v>0.15614</v>
      </c>
      <c r="O156">
        <v>0.115</v>
      </c>
      <c r="P156">
        <v>0.16699</v>
      </c>
      <c r="Q156">
        <v>0.12214</v>
      </c>
      <c r="R156">
        <v>0.18378</v>
      </c>
      <c r="S156">
        <v>0.12714</v>
      </c>
      <c r="T156">
        <v>0.19611000000000001</v>
      </c>
      <c r="U156">
        <v>0.12937000000000001</v>
      </c>
      <c r="V156">
        <v>0.20243</v>
      </c>
      <c r="W156">
        <v>0.13037000000000001</v>
      </c>
      <c r="X156">
        <v>0.20546</v>
      </c>
      <c r="Y156">
        <v>0.96526000000000001</v>
      </c>
      <c r="Z156">
        <v>3.3612999999999997E-2</v>
      </c>
      <c r="AA156">
        <v>3.3612999999999997E-2</v>
      </c>
      <c r="AB156">
        <v>3.3612999999999997E-2</v>
      </c>
      <c r="AC156">
        <v>4</v>
      </c>
      <c r="AD156">
        <v>115</v>
      </c>
      <c r="AE156">
        <v>6386</v>
      </c>
      <c r="AF156">
        <v>115</v>
      </c>
    </row>
    <row r="157" spans="1:32" x14ac:dyDescent="0.15">
      <c r="A157">
        <v>1</v>
      </c>
      <c r="B157">
        <v>2</v>
      </c>
      <c r="C157">
        <v>6</v>
      </c>
      <c r="D157">
        <v>2</v>
      </c>
      <c r="E157">
        <v>0</v>
      </c>
      <c r="F157">
        <v>6.9124E-3</v>
      </c>
      <c r="G157">
        <v>0.17857000000000001</v>
      </c>
      <c r="H157">
        <v>0.22925000000000001</v>
      </c>
      <c r="I157">
        <v>0.20238</v>
      </c>
      <c r="J157">
        <v>0.26906000000000002</v>
      </c>
      <c r="K157">
        <v>0.20238</v>
      </c>
      <c r="L157">
        <v>0.26895000000000002</v>
      </c>
      <c r="M157">
        <v>0.23094999999999999</v>
      </c>
      <c r="N157">
        <v>0.32311000000000001</v>
      </c>
      <c r="O157">
        <v>0.24285999999999999</v>
      </c>
      <c r="P157">
        <v>0.34921999999999997</v>
      </c>
      <c r="Q157">
        <v>0.24285999999999999</v>
      </c>
      <c r="R157">
        <v>0.35122999999999999</v>
      </c>
      <c r="S157">
        <v>0.24285999999999999</v>
      </c>
      <c r="T157">
        <v>0.35500999999999999</v>
      </c>
      <c r="U157">
        <v>0.25079000000000001</v>
      </c>
      <c r="V157">
        <v>0.37831999999999999</v>
      </c>
      <c r="W157">
        <v>0.26507999999999998</v>
      </c>
      <c r="X157">
        <v>0.41961999999999999</v>
      </c>
      <c r="Y157">
        <v>0.80281999999999998</v>
      </c>
      <c r="Z157">
        <v>0</v>
      </c>
      <c r="AA157">
        <v>0</v>
      </c>
      <c r="AB157" t="s">
        <v>28</v>
      </c>
      <c r="AC157">
        <v>0</v>
      </c>
      <c r="AD157">
        <v>14</v>
      </c>
      <c r="AE157">
        <v>114</v>
      </c>
      <c r="AF157">
        <v>14</v>
      </c>
    </row>
    <row r="158" spans="1:32" x14ac:dyDescent="0.15">
      <c r="A158">
        <v>1</v>
      </c>
      <c r="B158">
        <v>2</v>
      </c>
      <c r="C158">
        <v>7</v>
      </c>
      <c r="D158">
        <v>2</v>
      </c>
      <c r="E158">
        <v>4.3103000000000002E-2</v>
      </c>
      <c r="F158">
        <v>4.7441999999999998E-2</v>
      </c>
      <c r="G158">
        <v>6.2931000000000001E-2</v>
      </c>
      <c r="H158">
        <v>7.3705999999999994E-2</v>
      </c>
      <c r="I158">
        <v>8.2471000000000003E-2</v>
      </c>
      <c r="J158">
        <v>0.10335999999999999</v>
      </c>
      <c r="K158">
        <v>9.2384999999999995E-2</v>
      </c>
      <c r="L158">
        <v>0.12095</v>
      </c>
      <c r="M158">
        <v>0.10306999999999999</v>
      </c>
      <c r="N158">
        <v>0.14194000000000001</v>
      </c>
      <c r="O158">
        <v>0.11284</v>
      </c>
      <c r="P158">
        <v>0.16275000000000001</v>
      </c>
      <c r="Q158">
        <v>0.11777</v>
      </c>
      <c r="R158">
        <v>0.17438000000000001</v>
      </c>
      <c r="S158">
        <v>0.12230000000000001</v>
      </c>
      <c r="T158">
        <v>0.18665999999999999</v>
      </c>
      <c r="U158">
        <v>0.12594</v>
      </c>
      <c r="V158">
        <v>0.19741</v>
      </c>
      <c r="W158">
        <v>0.13075999999999999</v>
      </c>
      <c r="X158">
        <v>0.21190000000000001</v>
      </c>
      <c r="Y158">
        <v>0.94145000000000001</v>
      </c>
      <c r="Z158">
        <v>4.3103000000000002E-2</v>
      </c>
      <c r="AA158">
        <v>4.3103000000000002E-2</v>
      </c>
      <c r="AB158">
        <v>4.3103000000000002E-2</v>
      </c>
      <c r="AC158">
        <v>25</v>
      </c>
      <c r="AD158">
        <v>555</v>
      </c>
      <c r="AE158">
        <v>17823</v>
      </c>
      <c r="AF158">
        <v>555</v>
      </c>
    </row>
    <row r="159" spans="1:32" x14ac:dyDescent="0.15">
      <c r="A159">
        <v>1</v>
      </c>
      <c r="B159">
        <v>2</v>
      </c>
      <c r="C159">
        <v>8</v>
      </c>
      <c r="D159">
        <v>2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2</v>
      </c>
      <c r="AD159">
        <v>0</v>
      </c>
      <c r="AE159">
        <v>0</v>
      </c>
      <c r="AF159">
        <v>0</v>
      </c>
    </row>
    <row r="160" spans="1:32" x14ac:dyDescent="0.15">
      <c r="A160">
        <v>1</v>
      </c>
      <c r="B160">
        <v>2</v>
      </c>
      <c r="C160">
        <v>9</v>
      </c>
      <c r="D160">
        <v>2</v>
      </c>
      <c r="E160">
        <v>0.10706</v>
      </c>
      <c r="F160">
        <v>0.11494</v>
      </c>
      <c r="G160">
        <v>0.15704000000000001</v>
      </c>
      <c r="H160">
        <v>0.17968000000000001</v>
      </c>
      <c r="I160">
        <v>0.18819</v>
      </c>
      <c r="J160">
        <v>0.22686999999999999</v>
      </c>
      <c r="K160">
        <v>0.20816999999999999</v>
      </c>
      <c r="L160">
        <v>0.26204</v>
      </c>
      <c r="M160">
        <v>0.22212999999999999</v>
      </c>
      <c r="N160">
        <v>0.28965000000000002</v>
      </c>
      <c r="O160">
        <v>0.23280999999999999</v>
      </c>
      <c r="P160">
        <v>0.31319000000000002</v>
      </c>
      <c r="Q160">
        <v>0.24091000000000001</v>
      </c>
      <c r="R160">
        <v>0.33279999999999998</v>
      </c>
      <c r="S160">
        <v>0.24718000000000001</v>
      </c>
      <c r="T160">
        <v>0.34932999999999997</v>
      </c>
      <c r="U160">
        <v>0.25191999999999998</v>
      </c>
      <c r="V160">
        <v>0.36297000000000001</v>
      </c>
      <c r="W160">
        <v>0.25590000000000002</v>
      </c>
      <c r="X160">
        <v>0.37515999999999999</v>
      </c>
      <c r="Y160">
        <v>0.91261999999999999</v>
      </c>
      <c r="Z160">
        <v>0.11</v>
      </c>
      <c r="AA160">
        <v>0.11</v>
      </c>
      <c r="AB160">
        <v>0.11</v>
      </c>
      <c r="AC160">
        <v>727</v>
      </c>
      <c r="AD160">
        <v>5882</v>
      </c>
      <c r="AE160">
        <v>122143</v>
      </c>
      <c r="AF160">
        <v>5882</v>
      </c>
    </row>
    <row r="161" spans="1:32" x14ac:dyDescent="0.15">
      <c r="A161">
        <v>2</v>
      </c>
      <c r="B161">
        <v>2</v>
      </c>
      <c r="C161">
        <v>1</v>
      </c>
      <c r="D161">
        <v>2</v>
      </c>
      <c r="E161">
        <v>0.27660000000000001</v>
      </c>
      <c r="F161">
        <v>0.27865000000000001</v>
      </c>
      <c r="G161">
        <v>0.35637999999999997</v>
      </c>
      <c r="H161">
        <v>0.37106</v>
      </c>
      <c r="I161">
        <v>0.39539000000000002</v>
      </c>
      <c r="J161">
        <v>0.42131999999999997</v>
      </c>
      <c r="K161">
        <v>0.40603</v>
      </c>
      <c r="L161">
        <v>0.44055</v>
      </c>
      <c r="M161">
        <v>0.42287000000000002</v>
      </c>
      <c r="N161">
        <v>0.47599999999999998</v>
      </c>
      <c r="O161">
        <v>0.43218000000000001</v>
      </c>
      <c r="P161">
        <v>0.49671999999999999</v>
      </c>
      <c r="Q161">
        <v>0.44122</v>
      </c>
      <c r="R161">
        <v>0.51883000000000001</v>
      </c>
      <c r="S161">
        <v>0.44535999999999998</v>
      </c>
      <c r="T161">
        <v>0.52791999999999994</v>
      </c>
      <c r="U161">
        <v>0.44839000000000001</v>
      </c>
      <c r="V161">
        <v>0.53717999999999999</v>
      </c>
      <c r="W161">
        <v>0.44866</v>
      </c>
      <c r="X161">
        <v>0.53864999999999996</v>
      </c>
      <c r="Y161">
        <v>0.87324000000000002</v>
      </c>
      <c r="Z161">
        <v>0.27206000000000002</v>
      </c>
      <c r="AA161">
        <v>0.27206000000000002</v>
      </c>
      <c r="AB161">
        <v>0.27206000000000002</v>
      </c>
      <c r="AC161">
        <v>37</v>
      </c>
      <c r="AD161">
        <v>99</v>
      </c>
      <c r="AE161">
        <v>1327</v>
      </c>
      <c r="AF161">
        <v>99</v>
      </c>
    </row>
    <row r="162" spans="1:32" x14ac:dyDescent="0.15">
      <c r="A162">
        <v>2</v>
      </c>
      <c r="B162">
        <v>2</v>
      </c>
      <c r="C162">
        <v>2</v>
      </c>
      <c r="D162">
        <v>2</v>
      </c>
      <c r="E162">
        <v>0.13674</v>
      </c>
      <c r="F162">
        <v>0.14532</v>
      </c>
      <c r="G162">
        <v>0.19514999999999999</v>
      </c>
      <c r="H162">
        <v>0.22047</v>
      </c>
      <c r="I162">
        <v>0.2286</v>
      </c>
      <c r="J162">
        <v>0.27117999999999998</v>
      </c>
      <c r="K162">
        <v>0.24859999999999999</v>
      </c>
      <c r="L162">
        <v>0.30646000000000001</v>
      </c>
      <c r="M162">
        <v>0.26340000000000002</v>
      </c>
      <c r="N162">
        <v>0.33572000000000002</v>
      </c>
      <c r="O162">
        <v>0.27489999999999998</v>
      </c>
      <c r="P162">
        <v>0.36065000000000003</v>
      </c>
      <c r="Q162">
        <v>0.28295999999999999</v>
      </c>
      <c r="R162">
        <v>0.37996999999999997</v>
      </c>
      <c r="S162">
        <v>0.28926000000000002</v>
      </c>
      <c r="T162">
        <v>0.39639000000000002</v>
      </c>
      <c r="U162">
        <v>0.29452</v>
      </c>
      <c r="V162">
        <v>0.41120000000000001</v>
      </c>
      <c r="W162">
        <v>0.29865999999999998</v>
      </c>
      <c r="X162">
        <v>0.42387000000000002</v>
      </c>
      <c r="Y162">
        <v>0.90786999999999995</v>
      </c>
      <c r="Z162">
        <v>0.14052000000000001</v>
      </c>
      <c r="AA162">
        <v>0.14052000000000001</v>
      </c>
      <c r="AB162">
        <v>0.14052000000000001</v>
      </c>
      <c r="AC162">
        <v>808</v>
      </c>
      <c r="AD162">
        <v>4942</v>
      </c>
      <c r="AE162">
        <v>96597</v>
      </c>
      <c r="AF162">
        <v>4942</v>
      </c>
    </row>
    <row r="163" spans="1:32" x14ac:dyDescent="0.15">
      <c r="A163">
        <v>2</v>
      </c>
      <c r="B163">
        <v>2</v>
      </c>
      <c r="C163">
        <v>3</v>
      </c>
      <c r="D163">
        <v>2</v>
      </c>
      <c r="E163">
        <v>0.375</v>
      </c>
      <c r="F163">
        <v>0.375</v>
      </c>
      <c r="G163">
        <v>0.375</v>
      </c>
      <c r="H163">
        <v>0.375</v>
      </c>
      <c r="I163">
        <v>0.41666999999999998</v>
      </c>
      <c r="J163">
        <v>0.4375</v>
      </c>
      <c r="K163">
        <v>0.44791999999999998</v>
      </c>
      <c r="L163">
        <v>0.49132999999999999</v>
      </c>
      <c r="M163">
        <v>0.47292000000000001</v>
      </c>
      <c r="N163">
        <v>0.53969</v>
      </c>
      <c r="O163">
        <v>0.47292000000000001</v>
      </c>
      <c r="P163">
        <v>0.53969</v>
      </c>
      <c r="Q163">
        <v>0.47292000000000001</v>
      </c>
      <c r="R163">
        <v>0.53969</v>
      </c>
      <c r="S163">
        <v>0.48853999999999997</v>
      </c>
      <c r="T163">
        <v>0.57911999999999997</v>
      </c>
      <c r="U163">
        <v>0.48853999999999997</v>
      </c>
      <c r="V163">
        <v>0.57911999999999997</v>
      </c>
      <c r="W163">
        <v>0.50104000000000004</v>
      </c>
      <c r="X163">
        <v>0.61526000000000003</v>
      </c>
      <c r="Y163">
        <v>0.83606999999999998</v>
      </c>
      <c r="Z163">
        <v>0.375</v>
      </c>
      <c r="AA163">
        <v>0.375</v>
      </c>
      <c r="AB163">
        <v>0.375</v>
      </c>
      <c r="AC163">
        <v>3</v>
      </c>
      <c r="AD163">
        <v>5</v>
      </c>
      <c r="AE163">
        <v>48</v>
      </c>
      <c r="AF163">
        <v>5</v>
      </c>
    </row>
    <row r="164" spans="1:32" x14ac:dyDescent="0.15">
      <c r="A164">
        <v>2</v>
      </c>
      <c r="B164">
        <v>2</v>
      </c>
      <c r="C164">
        <v>4</v>
      </c>
      <c r="D164">
        <v>2</v>
      </c>
      <c r="E164">
        <v>7.0000000000000007E-2</v>
      </c>
      <c r="F164">
        <v>7.8710000000000002E-2</v>
      </c>
      <c r="G164">
        <v>0.1</v>
      </c>
      <c r="H164">
        <v>0.11649</v>
      </c>
      <c r="I164">
        <v>0.12667</v>
      </c>
      <c r="J164">
        <v>0.1573</v>
      </c>
      <c r="K164">
        <v>0.13916999999999999</v>
      </c>
      <c r="L164">
        <v>0.17806</v>
      </c>
      <c r="M164">
        <v>0.14516999999999999</v>
      </c>
      <c r="N164">
        <v>0.18945000000000001</v>
      </c>
      <c r="O164">
        <v>0.15017</v>
      </c>
      <c r="P164">
        <v>0.20052</v>
      </c>
      <c r="Q164">
        <v>0.16017000000000001</v>
      </c>
      <c r="R164">
        <v>0.22416</v>
      </c>
      <c r="S164">
        <v>0.16392000000000001</v>
      </c>
      <c r="T164">
        <v>0.23438999999999999</v>
      </c>
      <c r="U164">
        <v>0.16947000000000001</v>
      </c>
      <c r="V164">
        <v>0.24634</v>
      </c>
      <c r="W164">
        <v>0.17147000000000001</v>
      </c>
      <c r="X164">
        <v>0.25380000000000003</v>
      </c>
      <c r="Y164">
        <v>0.96647000000000005</v>
      </c>
      <c r="Z164">
        <v>6.7226999999999995E-2</v>
      </c>
      <c r="AA164">
        <v>6.7226999999999995E-2</v>
      </c>
      <c r="AB164">
        <v>6.7226999999999995E-2</v>
      </c>
      <c r="AC164">
        <v>8</v>
      </c>
      <c r="AD164">
        <v>111</v>
      </c>
      <c r="AE164">
        <v>6390</v>
      </c>
      <c r="AF164">
        <v>111</v>
      </c>
    </row>
    <row r="165" spans="1:32" x14ac:dyDescent="0.15">
      <c r="A165">
        <v>2</v>
      </c>
      <c r="B165">
        <v>2</v>
      </c>
      <c r="C165">
        <v>6</v>
      </c>
      <c r="D165">
        <v>2</v>
      </c>
      <c r="E165">
        <v>7.1429000000000006E-2</v>
      </c>
      <c r="F165">
        <v>8.5252999999999995E-2</v>
      </c>
      <c r="G165">
        <v>0.21429000000000001</v>
      </c>
      <c r="H165">
        <v>0.26212999999999997</v>
      </c>
      <c r="I165">
        <v>0.23810000000000001</v>
      </c>
      <c r="J165">
        <v>0.29881999999999997</v>
      </c>
      <c r="K165">
        <v>0.23810000000000001</v>
      </c>
      <c r="L165">
        <v>0.30141000000000001</v>
      </c>
      <c r="M165">
        <v>0.26667000000000002</v>
      </c>
      <c r="N165">
        <v>0.35899999999999999</v>
      </c>
      <c r="O165">
        <v>0.26667000000000002</v>
      </c>
      <c r="P165">
        <v>0.36114000000000002</v>
      </c>
      <c r="Q165">
        <v>0.28706999999999999</v>
      </c>
      <c r="R165">
        <v>0.40562999999999999</v>
      </c>
      <c r="S165">
        <v>0.29599999999999999</v>
      </c>
      <c r="T165">
        <v>0.42520000000000002</v>
      </c>
      <c r="U165">
        <v>0.29599999999999999</v>
      </c>
      <c r="V165">
        <v>0.42520000000000002</v>
      </c>
      <c r="W165">
        <v>0.30314999999999998</v>
      </c>
      <c r="X165">
        <v>0.44813999999999998</v>
      </c>
      <c r="Y165">
        <v>0.81689999999999996</v>
      </c>
      <c r="Z165">
        <v>7.1429000000000006E-2</v>
      </c>
      <c r="AA165">
        <v>7.1429000000000006E-2</v>
      </c>
      <c r="AB165">
        <v>7.1429000000000006E-2</v>
      </c>
      <c r="AC165">
        <v>1</v>
      </c>
      <c r="AD165">
        <v>13</v>
      </c>
      <c r="AE165">
        <v>115</v>
      </c>
      <c r="AF165">
        <v>13</v>
      </c>
    </row>
    <row r="166" spans="1:32" x14ac:dyDescent="0.15">
      <c r="A166">
        <v>2</v>
      </c>
      <c r="B166">
        <v>2</v>
      </c>
      <c r="C166">
        <v>7</v>
      </c>
      <c r="D166">
        <v>2</v>
      </c>
      <c r="E166">
        <v>6.3793000000000002E-2</v>
      </c>
      <c r="F166">
        <v>6.8966E-2</v>
      </c>
      <c r="G166">
        <v>8.8792999999999997E-2</v>
      </c>
      <c r="H166">
        <v>9.9337999999999996E-2</v>
      </c>
      <c r="I166">
        <v>0.10316</v>
      </c>
      <c r="J166">
        <v>0.12045</v>
      </c>
      <c r="K166">
        <v>0.11006000000000001</v>
      </c>
      <c r="L166">
        <v>0.13305</v>
      </c>
      <c r="M166">
        <v>0.11763999999999999</v>
      </c>
      <c r="N166">
        <v>0.1479</v>
      </c>
      <c r="O166">
        <v>0.12770000000000001</v>
      </c>
      <c r="P166">
        <v>0.16946</v>
      </c>
      <c r="Q166">
        <v>0.13286999999999999</v>
      </c>
      <c r="R166">
        <v>0.18115999999999999</v>
      </c>
      <c r="S166">
        <v>0.13783000000000001</v>
      </c>
      <c r="T166">
        <v>0.19424</v>
      </c>
      <c r="U166">
        <v>0.14166000000000001</v>
      </c>
      <c r="V166">
        <v>0.20462</v>
      </c>
      <c r="W166">
        <v>0.14649000000000001</v>
      </c>
      <c r="X166">
        <v>0.21879999999999999</v>
      </c>
      <c r="Y166">
        <v>0.94272</v>
      </c>
      <c r="Z166">
        <v>6.3793000000000002E-2</v>
      </c>
      <c r="AA166">
        <v>6.3793000000000002E-2</v>
      </c>
      <c r="AB166">
        <v>6.3793000000000002E-2</v>
      </c>
      <c r="AC166">
        <v>37</v>
      </c>
      <c r="AD166">
        <v>543</v>
      </c>
      <c r="AE166">
        <v>17835</v>
      </c>
      <c r="AF166">
        <v>543</v>
      </c>
    </row>
    <row r="167" spans="1:32" x14ac:dyDescent="0.15">
      <c r="A167">
        <v>2</v>
      </c>
      <c r="B167">
        <v>2</v>
      </c>
      <c r="C167">
        <v>8</v>
      </c>
      <c r="D167">
        <v>2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2</v>
      </c>
      <c r="AD167">
        <v>0</v>
      </c>
      <c r="AE167">
        <v>0</v>
      </c>
      <c r="AF167">
        <v>0</v>
      </c>
    </row>
    <row r="168" spans="1:32" x14ac:dyDescent="0.15">
      <c r="A168">
        <v>2</v>
      </c>
      <c r="B168">
        <v>2</v>
      </c>
      <c r="C168">
        <v>9</v>
      </c>
      <c r="D168">
        <v>2</v>
      </c>
      <c r="E168">
        <v>0.12806999999999999</v>
      </c>
      <c r="F168">
        <v>0.13628000000000001</v>
      </c>
      <c r="G168">
        <v>0.18684999999999999</v>
      </c>
      <c r="H168">
        <v>0.21118000000000001</v>
      </c>
      <c r="I168">
        <v>0.21698000000000001</v>
      </c>
      <c r="J168">
        <v>0.25677</v>
      </c>
      <c r="K168">
        <v>0.23734</v>
      </c>
      <c r="L168">
        <v>0.29248000000000002</v>
      </c>
      <c r="M168">
        <v>0.25105</v>
      </c>
      <c r="N168">
        <v>0.31957999999999998</v>
      </c>
      <c r="O168">
        <v>0.26073000000000002</v>
      </c>
      <c r="P168">
        <v>0.34075</v>
      </c>
      <c r="Q168">
        <v>0.26848</v>
      </c>
      <c r="R168">
        <v>0.35979</v>
      </c>
      <c r="S168">
        <v>0.27461999999999998</v>
      </c>
      <c r="T168">
        <v>0.37586999999999998</v>
      </c>
      <c r="U168">
        <v>0.27950999999999998</v>
      </c>
      <c r="V168">
        <v>0.38978000000000002</v>
      </c>
      <c r="W168">
        <v>0.28345999999999999</v>
      </c>
      <c r="X168">
        <v>0.40173999999999999</v>
      </c>
      <c r="Y168">
        <v>0.91481999999999997</v>
      </c>
      <c r="Z168">
        <v>0.13239999999999999</v>
      </c>
      <c r="AA168">
        <v>0.13239999999999999</v>
      </c>
      <c r="AB168">
        <v>0.13239999999999999</v>
      </c>
      <c r="AC168">
        <v>875</v>
      </c>
      <c r="AD168">
        <v>5734</v>
      </c>
      <c r="AE168">
        <v>122291</v>
      </c>
      <c r="AF168">
        <v>5734</v>
      </c>
    </row>
    <row r="169" spans="1:32" x14ac:dyDescent="0.15">
      <c r="A169">
        <v>3</v>
      </c>
      <c r="B169">
        <v>2</v>
      </c>
      <c r="C169">
        <v>1</v>
      </c>
      <c r="D169">
        <v>2</v>
      </c>
      <c r="E169">
        <v>0.29787000000000002</v>
      </c>
      <c r="F169">
        <v>0.29100999999999999</v>
      </c>
      <c r="G169">
        <v>0.33511000000000002</v>
      </c>
      <c r="H169">
        <v>0.33912999999999999</v>
      </c>
      <c r="I169">
        <v>0.38474999999999998</v>
      </c>
      <c r="J169">
        <v>0.40744999999999998</v>
      </c>
      <c r="K169">
        <v>0.40071000000000001</v>
      </c>
      <c r="L169">
        <v>0.43917</v>
      </c>
      <c r="M169">
        <v>0.41134999999999999</v>
      </c>
      <c r="N169">
        <v>0.45876</v>
      </c>
      <c r="O169">
        <v>0.42109999999999997</v>
      </c>
      <c r="P169">
        <v>0.48413</v>
      </c>
      <c r="Q169">
        <v>0.42952000000000001</v>
      </c>
      <c r="R169">
        <v>0.50549999999999995</v>
      </c>
      <c r="S169">
        <v>0.43098999999999998</v>
      </c>
      <c r="T169">
        <v>0.51715999999999995</v>
      </c>
      <c r="U169">
        <v>0.43497999999999998</v>
      </c>
      <c r="V169">
        <v>0.52941000000000005</v>
      </c>
      <c r="W169">
        <v>0.43402000000000002</v>
      </c>
      <c r="X169">
        <v>0.53091999999999995</v>
      </c>
      <c r="Y169">
        <v>0.87836000000000003</v>
      </c>
      <c r="Z169">
        <v>0.30147000000000002</v>
      </c>
      <c r="AA169">
        <v>0.30147000000000002</v>
      </c>
      <c r="AB169">
        <v>0.30147000000000002</v>
      </c>
      <c r="AC169">
        <v>41</v>
      </c>
      <c r="AD169">
        <v>95</v>
      </c>
      <c r="AE169">
        <v>1331</v>
      </c>
      <c r="AF169">
        <v>95</v>
      </c>
    </row>
    <row r="170" spans="1:32" x14ac:dyDescent="0.15">
      <c r="A170">
        <v>3</v>
      </c>
      <c r="B170">
        <v>2</v>
      </c>
      <c r="C170">
        <v>2</v>
      </c>
      <c r="D170">
        <v>2</v>
      </c>
      <c r="E170">
        <v>0.13744000000000001</v>
      </c>
      <c r="F170">
        <v>0.14607000000000001</v>
      </c>
      <c r="G170">
        <v>0.19586000000000001</v>
      </c>
      <c r="H170">
        <v>0.22064</v>
      </c>
      <c r="I170">
        <v>0.22739000000000001</v>
      </c>
      <c r="J170">
        <v>0.26816000000000001</v>
      </c>
      <c r="K170">
        <v>0.24545</v>
      </c>
      <c r="L170">
        <v>0.29996</v>
      </c>
      <c r="M170">
        <v>0.25914999999999999</v>
      </c>
      <c r="N170">
        <v>0.32705000000000001</v>
      </c>
      <c r="O170">
        <v>0.26965</v>
      </c>
      <c r="P170">
        <v>0.34997</v>
      </c>
      <c r="Q170">
        <v>0.27740999999999999</v>
      </c>
      <c r="R170">
        <v>0.36863000000000001</v>
      </c>
      <c r="S170">
        <v>0.28406999999999999</v>
      </c>
      <c r="T170">
        <v>0.38608999999999999</v>
      </c>
      <c r="U170">
        <v>0.28906999999999999</v>
      </c>
      <c r="V170">
        <v>0.40006000000000003</v>
      </c>
      <c r="W170">
        <v>0.29277999999999998</v>
      </c>
      <c r="X170">
        <v>0.41145999999999999</v>
      </c>
      <c r="Y170">
        <v>0.90802000000000005</v>
      </c>
      <c r="Z170">
        <v>0.14191000000000001</v>
      </c>
      <c r="AA170">
        <v>0.14191000000000001</v>
      </c>
      <c r="AB170">
        <v>0.14191000000000001</v>
      </c>
      <c r="AC170">
        <v>816</v>
      </c>
      <c r="AD170">
        <v>4934</v>
      </c>
      <c r="AE170">
        <v>96605</v>
      </c>
      <c r="AF170">
        <v>4934</v>
      </c>
    </row>
    <row r="171" spans="1:32" x14ac:dyDescent="0.15">
      <c r="A171">
        <v>3</v>
      </c>
      <c r="B171">
        <v>2</v>
      </c>
      <c r="C171">
        <v>3</v>
      </c>
      <c r="D171">
        <v>2</v>
      </c>
      <c r="E171">
        <v>0.25</v>
      </c>
      <c r="F171">
        <v>0.25</v>
      </c>
      <c r="G171">
        <v>0.3125</v>
      </c>
      <c r="H171">
        <v>0.32887</v>
      </c>
      <c r="I171">
        <v>0.35416999999999998</v>
      </c>
      <c r="J171">
        <v>0.39137</v>
      </c>
      <c r="K171">
        <v>0.35416999999999998</v>
      </c>
      <c r="L171">
        <v>0.39137</v>
      </c>
      <c r="M171">
        <v>0.40416999999999997</v>
      </c>
      <c r="N171">
        <v>0.48808000000000001</v>
      </c>
      <c r="O171">
        <v>0.40416999999999997</v>
      </c>
      <c r="P171">
        <v>0.48808000000000001</v>
      </c>
      <c r="Q171">
        <v>0.40416999999999997</v>
      </c>
      <c r="R171">
        <v>0.48808000000000001</v>
      </c>
      <c r="S171">
        <v>0.41979</v>
      </c>
      <c r="T171">
        <v>0.52751000000000003</v>
      </c>
      <c r="U171">
        <v>0.41979</v>
      </c>
      <c r="V171">
        <v>0.52751000000000003</v>
      </c>
      <c r="W171">
        <v>0.41979</v>
      </c>
      <c r="X171">
        <v>0.52751000000000003</v>
      </c>
      <c r="Y171">
        <v>0.80327999999999999</v>
      </c>
      <c r="Z171">
        <v>0.25</v>
      </c>
      <c r="AA171">
        <v>0.25</v>
      </c>
      <c r="AB171">
        <v>0.25</v>
      </c>
      <c r="AC171">
        <v>2</v>
      </c>
      <c r="AD171">
        <v>6</v>
      </c>
      <c r="AE171">
        <v>47</v>
      </c>
      <c r="AF171">
        <v>6</v>
      </c>
    </row>
    <row r="172" spans="1:32" x14ac:dyDescent="0.15">
      <c r="A172">
        <v>3</v>
      </c>
      <c r="B172">
        <v>2</v>
      </c>
      <c r="C172">
        <v>4</v>
      </c>
      <c r="D172">
        <v>2</v>
      </c>
      <c r="E172">
        <v>0.08</v>
      </c>
      <c r="F172">
        <v>8.7742000000000001E-2</v>
      </c>
      <c r="G172">
        <v>0.12</v>
      </c>
      <c r="H172">
        <v>0.13783000000000001</v>
      </c>
      <c r="I172">
        <v>0.15</v>
      </c>
      <c r="J172">
        <v>0.17995</v>
      </c>
      <c r="K172">
        <v>0.155</v>
      </c>
      <c r="L172">
        <v>0.18759999999999999</v>
      </c>
      <c r="M172">
        <v>0.16300000000000001</v>
      </c>
      <c r="N172">
        <v>0.20311000000000001</v>
      </c>
      <c r="O172">
        <v>0.17133000000000001</v>
      </c>
      <c r="P172">
        <v>0.22142000000000001</v>
      </c>
      <c r="Q172">
        <v>0.17705000000000001</v>
      </c>
      <c r="R172">
        <v>0.23452999999999999</v>
      </c>
      <c r="S172">
        <v>0.18204999999999999</v>
      </c>
      <c r="T172">
        <v>0.24834000000000001</v>
      </c>
      <c r="U172">
        <v>0.18648999999999999</v>
      </c>
      <c r="V172">
        <v>0.26007000000000002</v>
      </c>
      <c r="W172">
        <v>0.18748999999999999</v>
      </c>
      <c r="X172">
        <v>0.26323999999999997</v>
      </c>
      <c r="Y172">
        <v>0.96677000000000002</v>
      </c>
      <c r="Z172">
        <v>7.5630000000000003E-2</v>
      </c>
      <c r="AA172">
        <v>7.5630000000000003E-2</v>
      </c>
      <c r="AB172">
        <v>7.5630000000000003E-2</v>
      </c>
      <c r="AC172">
        <v>9</v>
      </c>
      <c r="AD172">
        <v>110</v>
      </c>
      <c r="AE172">
        <v>6391</v>
      </c>
      <c r="AF172">
        <v>110</v>
      </c>
    </row>
    <row r="173" spans="1:32" x14ac:dyDescent="0.15">
      <c r="A173">
        <v>3</v>
      </c>
      <c r="B173">
        <v>2</v>
      </c>
      <c r="C173">
        <v>6</v>
      </c>
      <c r="D173">
        <v>2</v>
      </c>
      <c r="E173">
        <v>0</v>
      </c>
      <c r="F173">
        <v>6.9124E-3</v>
      </c>
      <c r="G173">
        <v>0.14285999999999999</v>
      </c>
      <c r="H173">
        <v>0.18418999999999999</v>
      </c>
      <c r="I173">
        <v>0.23810000000000001</v>
      </c>
      <c r="J173">
        <v>0.33113999999999999</v>
      </c>
      <c r="K173">
        <v>0.23810000000000001</v>
      </c>
      <c r="L173">
        <v>0.33361000000000002</v>
      </c>
      <c r="M173">
        <v>0.29524</v>
      </c>
      <c r="N173">
        <v>0.43689</v>
      </c>
      <c r="O173">
        <v>0.31905</v>
      </c>
      <c r="P173">
        <v>0.48631000000000002</v>
      </c>
      <c r="Q173">
        <v>0.31905</v>
      </c>
      <c r="R173">
        <v>0.49048000000000003</v>
      </c>
      <c r="S173">
        <v>0.31905</v>
      </c>
      <c r="T173">
        <v>0.49048000000000003</v>
      </c>
      <c r="U173">
        <v>0.31905</v>
      </c>
      <c r="V173">
        <v>0.49229000000000001</v>
      </c>
      <c r="W173">
        <v>0.31905</v>
      </c>
      <c r="X173">
        <v>0.49575999999999998</v>
      </c>
      <c r="Y173">
        <v>0.80281999999999998</v>
      </c>
      <c r="Z173">
        <v>0</v>
      </c>
      <c r="AA173">
        <v>0</v>
      </c>
      <c r="AB173" t="s">
        <v>28</v>
      </c>
      <c r="AC173">
        <v>0</v>
      </c>
      <c r="AD173">
        <v>14</v>
      </c>
      <c r="AE173">
        <v>114</v>
      </c>
      <c r="AF173">
        <v>14</v>
      </c>
    </row>
    <row r="174" spans="1:32" x14ac:dyDescent="0.15">
      <c r="A174">
        <v>3</v>
      </c>
      <c r="B174">
        <v>2</v>
      </c>
      <c r="C174">
        <v>7</v>
      </c>
      <c r="D174">
        <v>2</v>
      </c>
      <c r="E174">
        <v>6.7240999999999995E-2</v>
      </c>
      <c r="F174">
        <v>7.0912000000000003E-2</v>
      </c>
      <c r="G174">
        <v>9.4827999999999996E-2</v>
      </c>
      <c r="H174">
        <v>0.10581</v>
      </c>
      <c r="I174">
        <v>0.11379</v>
      </c>
      <c r="J174">
        <v>0.13575000000000001</v>
      </c>
      <c r="K174">
        <v>0.12543000000000001</v>
      </c>
      <c r="L174">
        <v>0.15590000000000001</v>
      </c>
      <c r="M174">
        <v>0.13578000000000001</v>
      </c>
      <c r="N174">
        <v>0.17527999999999999</v>
      </c>
      <c r="O174">
        <v>0.14352999999999999</v>
      </c>
      <c r="P174">
        <v>0.19242999999999999</v>
      </c>
      <c r="Q174">
        <v>0.1492</v>
      </c>
      <c r="R174">
        <v>0.20571</v>
      </c>
      <c r="S174">
        <v>0.15415999999999999</v>
      </c>
      <c r="T174">
        <v>0.21840999999999999</v>
      </c>
      <c r="U174">
        <v>0.15722</v>
      </c>
      <c r="V174">
        <v>0.22746</v>
      </c>
      <c r="W174">
        <v>0.16119</v>
      </c>
      <c r="X174">
        <v>0.23918</v>
      </c>
      <c r="Y174">
        <v>0.94293000000000005</v>
      </c>
      <c r="Z174">
        <v>6.7240999999999995E-2</v>
      </c>
      <c r="AA174">
        <v>6.7240999999999995E-2</v>
      </c>
      <c r="AB174">
        <v>6.7240999999999995E-2</v>
      </c>
      <c r="AC174">
        <v>39</v>
      </c>
      <c r="AD174">
        <v>541</v>
      </c>
      <c r="AE174">
        <v>17837</v>
      </c>
      <c r="AF174">
        <v>541</v>
      </c>
    </row>
    <row r="175" spans="1:32" x14ac:dyDescent="0.15">
      <c r="A175">
        <v>3</v>
      </c>
      <c r="B175">
        <v>2</v>
      </c>
      <c r="C175">
        <v>8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2</v>
      </c>
      <c r="AD175">
        <v>0</v>
      </c>
      <c r="AE175">
        <v>0</v>
      </c>
      <c r="AF175">
        <v>0</v>
      </c>
    </row>
    <row r="176" spans="1:32" x14ac:dyDescent="0.15">
      <c r="A176">
        <v>3</v>
      </c>
      <c r="B176">
        <v>2</v>
      </c>
      <c r="C176">
        <v>9</v>
      </c>
      <c r="D176">
        <v>2</v>
      </c>
      <c r="E176">
        <v>0.13178000000000001</v>
      </c>
      <c r="F176">
        <v>0.13913</v>
      </c>
      <c r="G176">
        <v>0.18268000000000001</v>
      </c>
      <c r="H176">
        <v>0.20427000000000001</v>
      </c>
      <c r="I176">
        <v>0.21074999999999999</v>
      </c>
      <c r="J176">
        <v>0.24671000000000001</v>
      </c>
      <c r="K176">
        <v>0.22914999999999999</v>
      </c>
      <c r="L176">
        <v>0.27892</v>
      </c>
      <c r="M176">
        <v>0.24274999999999999</v>
      </c>
      <c r="N176">
        <v>0.30590000000000001</v>
      </c>
      <c r="O176">
        <v>0.25285999999999997</v>
      </c>
      <c r="P176">
        <v>0.32801000000000002</v>
      </c>
      <c r="Q176">
        <v>0.26061000000000001</v>
      </c>
      <c r="R176">
        <v>0.34671000000000002</v>
      </c>
      <c r="S176">
        <v>0.26711000000000001</v>
      </c>
      <c r="T176">
        <v>0.36387999999999998</v>
      </c>
      <c r="U176">
        <v>0.27188000000000001</v>
      </c>
      <c r="V176">
        <v>0.37735999999999997</v>
      </c>
      <c r="W176">
        <v>0.27594999999999997</v>
      </c>
      <c r="X176">
        <v>0.38973999999999998</v>
      </c>
      <c r="Y176">
        <v>0.91530999999999996</v>
      </c>
      <c r="Z176">
        <v>0.13739000000000001</v>
      </c>
      <c r="AA176">
        <v>0.13739000000000001</v>
      </c>
      <c r="AB176">
        <v>0.13739000000000001</v>
      </c>
      <c r="AC176">
        <v>908</v>
      </c>
      <c r="AD176">
        <v>5701</v>
      </c>
      <c r="AE176">
        <v>122324</v>
      </c>
      <c r="AF176">
        <v>5701</v>
      </c>
    </row>
    <row r="177" spans="1:32" x14ac:dyDescent="0.15">
      <c r="A177">
        <v>4</v>
      </c>
      <c r="B177">
        <v>2</v>
      </c>
      <c r="C177">
        <v>1</v>
      </c>
      <c r="D177">
        <v>2</v>
      </c>
      <c r="E177">
        <v>0.30851000000000001</v>
      </c>
      <c r="F177">
        <v>0.30817</v>
      </c>
      <c r="G177">
        <v>0.37234</v>
      </c>
      <c r="H177">
        <v>0.38219999999999998</v>
      </c>
      <c r="I177">
        <v>0.38829999999999998</v>
      </c>
      <c r="J177">
        <v>0.40373999999999999</v>
      </c>
      <c r="K177">
        <v>0.4078</v>
      </c>
      <c r="L177">
        <v>0.43373</v>
      </c>
      <c r="M177">
        <v>0.42335</v>
      </c>
      <c r="N177">
        <v>0.46261000000000002</v>
      </c>
      <c r="O177">
        <v>0.42562</v>
      </c>
      <c r="P177">
        <v>0.46843000000000001</v>
      </c>
      <c r="Q177">
        <v>0.42220000000000002</v>
      </c>
      <c r="R177">
        <v>0.47549000000000002</v>
      </c>
      <c r="S177">
        <v>0.42943999999999999</v>
      </c>
      <c r="T177">
        <v>0.49934000000000001</v>
      </c>
      <c r="U177">
        <v>0.43417</v>
      </c>
      <c r="V177">
        <v>0.51173999999999997</v>
      </c>
      <c r="W177">
        <v>0.43875999999999998</v>
      </c>
      <c r="X177">
        <v>0.52849999999999997</v>
      </c>
      <c r="Y177">
        <v>0.87707999999999997</v>
      </c>
      <c r="Z177">
        <v>0.29411999999999999</v>
      </c>
      <c r="AA177">
        <v>0.29411999999999999</v>
      </c>
      <c r="AB177">
        <v>0.29411999999999999</v>
      </c>
      <c r="AC177">
        <v>40</v>
      </c>
      <c r="AD177">
        <v>96</v>
      </c>
      <c r="AE177">
        <v>1330</v>
      </c>
      <c r="AF177">
        <v>96</v>
      </c>
    </row>
    <row r="178" spans="1:32" x14ac:dyDescent="0.15">
      <c r="A178">
        <v>4</v>
      </c>
      <c r="B178">
        <v>2</v>
      </c>
      <c r="C178">
        <v>2</v>
      </c>
      <c r="D178">
        <v>2</v>
      </c>
      <c r="E178">
        <v>0.15770999999999999</v>
      </c>
      <c r="F178">
        <v>0.16655</v>
      </c>
      <c r="G178">
        <v>0.21498</v>
      </c>
      <c r="H178">
        <v>0.23998</v>
      </c>
      <c r="I178">
        <v>0.24507999999999999</v>
      </c>
      <c r="J178">
        <v>0.28522999999999998</v>
      </c>
      <c r="K178">
        <v>0.26395999999999997</v>
      </c>
      <c r="L178">
        <v>0.31801000000000001</v>
      </c>
      <c r="M178">
        <v>0.27734999999999999</v>
      </c>
      <c r="N178">
        <v>0.34417999999999999</v>
      </c>
      <c r="O178">
        <v>0.28702</v>
      </c>
      <c r="P178">
        <v>0.36562</v>
      </c>
      <c r="Q178">
        <v>0.29497000000000001</v>
      </c>
      <c r="R178">
        <v>0.38486999999999999</v>
      </c>
      <c r="S178">
        <v>0.30105999999999999</v>
      </c>
      <c r="T178">
        <v>0.40094999999999997</v>
      </c>
      <c r="U178">
        <v>0.30585000000000001</v>
      </c>
      <c r="V178">
        <v>0.41454000000000002</v>
      </c>
      <c r="W178">
        <v>0.30954999999999999</v>
      </c>
      <c r="X178">
        <v>0.42564999999999997</v>
      </c>
      <c r="Y178">
        <v>0.91008999999999995</v>
      </c>
      <c r="Z178">
        <v>0.16122</v>
      </c>
      <c r="AA178">
        <v>0.16122</v>
      </c>
      <c r="AB178">
        <v>0.16122</v>
      </c>
      <c r="AC178">
        <v>927</v>
      </c>
      <c r="AD178">
        <v>4823</v>
      </c>
      <c r="AE178">
        <v>96716</v>
      </c>
      <c r="AF178">
        <v>4823</v>
      </c>
    </row>
    <row r="179" spans="1:32" x14ac:dyDescent="0.15">
      <c r="A179">
        <v>4</v>
      </c>
      <c r="B179">
        <v>2</v>
      </c>
      <c r="C179">
        <v>3</v>
      </c>
      <c r="D179">
        <v>2</v>
      </c>
      <c r="E179">
        <v>0.5</v>
      </c>
      <c r="F179">
        <v>0.5</v>
      </c>
      <c r="G179">
        <v>0.5</v>
      </c>
      <c r="H179">
        <v>0.5</v>
      </c>
      <c r="I179">
        <v>0.54166999999999998</v>
      </c>
      <c r="J179">
        <v>0.5625</v>
      </c>
      <c r="K179">
        <v>0.54166999999999998</v>
      </c>
      <c r="L179">
        <v>0.5625</v>
      </c>
      <c r="M179">
        <v>0.54166999999999998</v>
      </c>
      <c r="N179">
        <v>0.5625</v>
      </c>
      <c r="O179">
        <v>0.5625</v>
      </c>
      <c r="P179">
        <v>0.60702999999999996</v>
      </c>
      <c r="Q179">
        <v>0.5625</v>
      </c>
      <c r="R179">
        <v>0.60702999999999996</v>
      </c>
      <c r="S179">
        <v>0.5625</v>
      </c>
      <c r="T179">
        <v>0.60702999999999996</v>
      </c>
      <c r="U179">
        <v>0.5625</v>
      </c>
      <c r="V179">
        <v>0.60702999999999996</v>
      </c>
      <c r="W179">
        <v>0.5625</v>
      </c>
      <c r="X179">
        <v>0.60702999999999996</v>
      </c>
      <c r="Y179">
        <v>0.86885000000000001</v>
      </c>
      <c r="Z179">
        <v>0.5</v>
      </c>
      <c r="AA179">
        <v>0.5</v>
      </c>
      <c r="AB179">
        <v>0.5</v>
      </c>
      <c r="AC179">
        <v>4</v>
      </c>
      <c r="AD179">
        <v>4</v>
      </c>
      <c r="AE179">
        <v>49</v>
      </c>
      <c r="AF179">
        <v>4</v>
      </c>
    </row>
    <row r="180" spans="1:32" x14ac:dyDescent="0.15">
      <c r="A180">
        <v>4</v>
      </c>
      <c r="B180">
        <v>2</v>
      </c>
      <c r="C180">
        <v>4</v>
      </c>
      <c r="D180">
        <v>2</v>
      </c>
      <c r="E180">
        <v>0.09</v>
      </c>
      <c r="F180">
        <v>9.0645000000000003E-2</v>
      </c>
      <c r="G180">
        <v>0.14499999999999999</v>
      </c>
      <c r="H180">
        <v>0.15901000000000001</v>
      </c>
      <c r="I180">
        <v>0.16833000000000001</v>
      </c>
      <c r="J180">
        <v>0.19472999999999999</v>
      </c>
      <c r="K180">
        <v>0.18082999999999999</v>
      </c>
      <c r="L180">
        <v>0.21589</v>
      </c>
      <c r="M180">
        <v>0.18883</v>
      </c>
      <c r="N180">
        <v>0.23272999999999999</v>
      </c>
      <c r="O180">
        <v>0.19217000000000001</v>
      </c>
      <c r="P180">
        <v>0.24031</v>
      </c>
      <c r="Q180">
        <v>0.19645000000000001</v>
      </c>
      <c r="R180">
        <v>0.25006</v>
      </c>
      <c r="S180">
        <v>0.20019999999999999</v>
      </c>
      <c r="T180">
        <v>0.26085999999999998</v>
      </c>
      <c r="U180">
        <v>0.20465</v>
      </c>
      <c r="V180">
        <v>0.27268999999999999</v>
      </c>
      <c r="W180">
        <v>0.20865</v>
      </c>
      <c r="X180">
        <v>0.28321000000000002</v>
      </c>
      <c r="Y180">
        <v>0.96677000000000002</v>
      </c>
      <c r="Z180">
        <v>7.5630000000000003E-2</v>
      </c>
      <c r="AA180">
        <v>7.5630000000000003E-2</v>
      </c>
      <c r="AB180">
        <v>7.5630000000000003E-2</v>
      </c>
      <c r="AC180">
        <v>9</v>
      </c>
      <c r="AD180">
        <v>110</v>
      </c>
      <c r="AE180">
        <v>6391</v>
      </c>
      <c r="AF180">
        <v>110</v>
      </c>
    </row>
    <row r="181" spans="1:32" x14ac:dyDescent="0.15">
      <c r="A181">
        <v>4</v>
      </c>
      <c r="B181">
        <v>2</v>
      </c>
      <c r="C181">
        <v>6</v>
      </c>
      <c r="D181">
        <v>2</v>
      </c>
      <c r="E181">
        <v>0.28571000000000002</v>
      </c>
      <c r="F181">
        <v>0.29263</v>
      </c>
      <c r="G181">
        <v>0.28571000000000002</v>
      </c>
      <c r="H181">
        <v>0.29222999999999999</v>
      </c>
      <c r="I181">
        <v>0.30952000000000002</v>
      </c>
      <c r="J181">
        <v>0.32794000000000001</v>
      </c>
      <c r="K181">
        <v>0.34523999999999999</v>
      </c>
      <c r="L181">
        <v>0.38800000000000001</v>
      </c>
      <c r="M181">
        <v>0.34523999999999999</v>
      </c>
      <c r="N181">
        <v>0.38800000000000001</v>
      </c>
      <c r="O181">
        <v>0.34523999999999999</v>
      </c>
      <c r="P181">
        <v>0.39013999999999999</v>
      </c>
      <c r="Q181">
        <v>0.34523999999999999</v>
      </c>
      <c r="R181">
        <v>0.39213999999999999</v>
      </c>
      <c r="S181">
        <v>0.35416999999999998</v>
      </c>
      <c r="T181">
        <v>0.41466999999999998</v>
      </c>
      <c r="U181">
        <v>0.36209999999999998</v>
      </c>
      <c r="V181">
        <v>0.43493999999999999</v>
      </c>
      <c r="W181">
        <v>0.36925000000000002</v>
      </c>
      <c r="X181">
        <v>0.45732</v>
      </c>
      <c r="Y181">
        <v>0.85914999999999997</v>
      </c>
      <c r="Z181">
        <v>0.28571000000000002</v>
      </c>
      <c r="AA181">
        <v>0.28571000000000002</v>
      </c>
      <c r="AB181">
        <v>0.28571000000000002</v>
      </c>
      <c r="AC181">
        <v>4</v>
      </c>
      <c r="AD181">
        <v>10</v>
      </c>
      <c r="AE181">
        <v>118</v>
      </c>
      <c r="AF181">
        <v>10</v>
      </c>
    </row>
    <row r="182" spans="1:32" x14ac:dyDescent="0.15">
      <c r="A182">
        <v>4</v>
      </c>
      <c r="B182">
        <v>2</v>
      </c>
      <c r="C182">
        <v>7</v>
      </c>
      <c r="D182">
        <v>2</v>
      </c>
      <c r="E182">
        <v>8.1033999999999995E-2</v>
      </c>
      <c r="F182">
        <v>8.5706000000000004E-2</v>
      </c>
      <c r="G182">
        <v>0.11033999999999999</v>
      </c>
      <c r="H182">
        <v>0.12222</v>
      </c>
      <c r="I182">
        <v>0.13103000000000001</v>
      </c>
      <c r="J182">
        <v>0.15321000000000001</v>
      </c>
      <c r="K182">
        <v>0.1431</v>
      </c>
      <c r="L182">
        <v>0.17460999999999999</v>
      </c>
      <c r="M182">
        <v>0.15345</v>
      </c>
      <c r="N182">
        <v>0.19431000000000001</v>
      </c>
      <c r="O182">
        <v>0.16120999999999999</v>
      </c>
      <c r="P182">
        <v>0.21134</v>
      </c>
      <c r="Q182">
        <v>0.16466</v>
      </c>
      <c r="R182">
        <v>0.22020000000000001</v>
      </c>
      <c r="S182">
        <v>0.16983000000000001</v>
      </c>
      <c r="T182">
        <v>0.23336000000000001</v>
      </c>
      <c r="U182">
        <v>0.17251</v>
      </c>
      <c r="V182">
        <v>0.24098</v>
      </c>
      <c r="W182">
        <v>0.17613000000000001</v>
      </c>
      <c r="X182">
        <v>0.25180000000000002</v>
      </c>
      <c r="Y182">
        <v>0.94377</v>
      </c>
      <c r="Z182">
        <v>8.1033999999999995E-2</v>
      </c>
      <c r="AA182">
        <v>8.1033999999999995E-2</v>
      </c>
      <c r="AB182">
        <v>8.1033999999999995E-2</v>
      </c>
      <c r="AC182">
        <v>47</v>
      </c>
      <c r="AD182">
        <v>533</v>
      </c>
      <c r="AE182">
        <v>17845</v>
      </c>
      <c r="AF182">
        <v>533</v>
      </c>
    </row>
    <row r="183" spans="1:32" x14ac:dyDescent="0.15">
      <c r="A183">
        <v>4</v>
      </c>
      <c r="B183">
        <v>2</v>
      </c>
      <c r="C183">
        <v>8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2</v>
      </c>
      <c r="AD183">
        <v>0</v>
      </c>
      <c r="AE183">
        <v>0</v>
      </c>
      <c r="AF183">
        <v>0</v>
      </c>
    </row>
    <row r="184" spans="1:32" x14ac:dyDescent="0.15">
      <c r="A184">
        <v>4</v>
      </c>
      <c r="B184">
        <v>2</v>
      </c>
      <c r="C184">
        <v>9</v>
      </c>
      <c r="D184">
        <v>2</v>
      </c>
      <c r="E184">
        <v>0.14754</v>
      </c>
      <c r="F184">
        <v>0.15593000000000001</v>
      </c>
      <c r="G184">
        <v>0.19928999999999999</v>
      </c>
      <c r="H184">
        <v>0.22183</v>
      </c>
      <c r="I184">
        <v>0.22795000000000001</v>
      </c>
      <c r="J184">
        <v>0.26474999999999999</v>
      </c>
      <c r="K184">
        <v>0.24587000000000001</v>
      </c>
      <c r="L184">
        <v>0.29581000000000002</v>
      </c>
      <c r="M184">
        <v>0.25921</v>
      </c>
      <c r="N184">
        <v>0.32240000000000002</v>
      </c>
      <c r="O184">
        <v>0.26859</v>
      </c>
      <c r="P184">
        <v>0.34294999999999998</v>
      </c>
      <c r="Q184">
        <v>0.27617000000000003</v>
      </c>
      <c r="R184">
        <v>0.36116999999999999</v>
      </c>
      <c r="S184">
        <v>0.28272999999999998</v>
      </c>
      <c r="T184">
        <v>0.37827</v>
      </c>
      <c r="U184">
        <v>0.28738999999999998</v>
      </c>
      <c r="V184">
        <v>0.39151000000000002</v>
      </c>
      <c r="W184">
        <v>0.29094999999999999</v>
      </c>
      <c r="X184">
        <v>0.40242</v>
      </c>
      <c r="Y184">
        <v>0.91671999999999998</v>
      </c>
      <c r="Z184">
        <v>0.15176000000000001</v>
      </c>
      <c r="AA184">
        <v>0.15176000000000001</v>
      </c>
      <c r="AB184">
        <v>0.15176000000000001</v>
      </c>
      <c r="AC184">
        <v>1003</v>
      </c>
      <c r="AD184">
        <v>5606</v>
      </c>
      <c r="AE184">
        <v>122419</v>
      </c>
      <c r="AF184">
        <v>5606</v>
      </c>
    </row>
    <row r="185" spans="1:32" x14ac:dyDescent="0.15">
      <c r="A185">
        <v>5</v>
      </c>
      <c r="B185">
        <v>2</v>
      </c>
      <c r="C185">
        <v>1</v>
      </c>
      <c r="D185">
        <v>2</v>
      </c>
      <c r="E185">
        <v>0.31914999999999999</v>
      </c>
      <c r="F185">
        <v>0.31331999999999999</v>
      </c>
      <c r="G185">
        <v>0.37234</v>
      </c>
      <c r="H185">
        <v>0.37545000000000001</v>
      </c>
      <c r="I185">
        <v>0.37942999999999999</v>
      </c>
      <c r="J185">
        <v>0.38316</v>
      </c>
      <c r="K185">
        <v>0.40248</v>
      </c>
      <c r="L185">
        <v>0.43103999999999998</v>
      </c>
      <c r="M185">
        <v>0.41311999999999999</v>
      </c>
      <c r="N185">
        <v>0.45177</v>
      </c>
      <c r="O185">
        <v>0.41577999999999998</v>
      </c>
      <c r="P185">
        <v>0.46050000000000002</v>
      </c>
      <c r="Q185">
        <v>0.42160999999999998</v>
      </c>
      <c r="R185">
        <v>0.47666999999999998</v>
      </c>
      <c r="S185">
        <v>0.42423</v>
      </c>
      <c r="T185">
        <v>0.48487000000000002</v>
      </c>
      <c r="U185">
        <v>0.43121999999999999</v>
      </c>
      <c r="V185">
        <v>0.50268999999999997</v>
      </c>
      <c r="W185">
        <v>0.43015999999999999</v>
      </c>
      <c r="X185">
        <v>0.51249999999999996</v>
      </c>
      <c r="Y185">
        <v>0.87580000000000002</v>
      </c>
      <c r="Z185">
        <v>0.28676000000000001</v>
      </c>
      <c r="AA185">
        <v>0.28676000000000001</v>
      </c>
      <c r="AB185">
        <v>0.28676000000000001</v>
      </c>
      <c r="AC185">
        <v>39</v>
      </c>
      <c r="AD185">
        <v>97</v>
      </c>
      <c r="AE185">
        <v>1329</v>
      </c>
      <c r="AF185">
        <v>97</v>
      </c>
    </row>
    <row r="186" spans="1:32" x14ac:dyDescent="0.15">
      <c r="A186">
        <v>5</v>
      </c>
      <c r="B186">
        <v>2</v>
      </c>
      <c r="C186">
        <v>2</v>
      </c>
      <c r="D186">
        <v>2</v>
      </c>
      <c r="E186">
        <v>0.15171999999999999</v>
      </c>
      <c r="F186">
        <v>0.16067999999999999</v>
      </c>
      <c r="G186">
        <v>0.20793</v>
      </c>
      <c r="H186">
        <v>0.23250000000000001</v>
      </c>
      <c r="I186">
        <v>0.23880999999999999</v>
      </c>
      <c r="J186">
        <v>0.27877999999999997</v>
      </c>
      <c r="K186">
        <v>0.25502000000000002</v>
      </c>
      <c r="L186">
        <v>0.30729000000000001</v>
      </c>
      <c r="M186">
        <v>0.26830999999999999</v>
      </c>
      <c r="N186">
        <v>0.33343</v>
      </c>
      <c r="O186">
        <v>0.27844999999999998</v>
      </c>
      <c r="P186">
        <v>0.35581000000000002</v>
      </c>
      <c r="Q186">
        <v>0.28720000000000001</v>
      </c>
      <c r="R186">
        <v>0.37684000000000001</v>
      </c>
      <c r="S186">
        <v>0.29325000000000001</v>
      </c>
      <c r="T186">
        <v>0.39267000000000002</v>
      </c>
      <c r="U186">
        <v>0.29842000000000002</v>
      </c>
      <c r="V186">
        <v>0.40725</v>
      </c>
      <c r="W186">
        <v>0.30236000000000002</v>
      </c>
      <c r="X186">
        <v>0.41920000000000002</v>
      </c>
      <c r="Y186">
        <v>0.90963000000000005</v>
      </c>
      <c r="Z186">
        <v>0.15687000000000001</v>
      </c>
      <c r="AA186">
        <v>0.15687000000000001</v>
      </c>
      <c r="AB186">
        <v>0.15687000000000001</v>
      </c>
      <c r="AC186">
        <v>902</v>
      </c>
      <c r="AD186">
        <v>4848</v>
      </c>
      <c r="AE186">
        <v>96691</v>
      </c>
      <c r="AF186">
        <v>4848</v>
      </c>
    </row>
    <row r="187" spans="1:32" x14ac:dyDescent="0.15">
      <c r="A187">
        <v>5</v>
      </c>
      <c r="B187">
        <v>2</v>
      </c>
      <c r="C187">
        <v>3</v>
      </c>
      <c r="D187">
        <v>2</v>
      </c>
      <c r="E187">
        <v>0.375</v>
      </c>
      <c r="F187">
        <v>0.375</v>
      </c>
      <c r="G187">
        <v>0.5</v>
      </c>
      <c r="H187">
        <v>0.53273000000000004</v>
      </c>
      <c r="I187">
        <v>0.5</v>
      </c>
      <c r="J187">
        <v>0.53273000000000004</v>
      </c>
      <c r="K187">
        <v>0.53125</v>
      </c>
      <c r="L187">
        <v>0.58657000000000004</v>
      </c>
      <c r="M187">
        <v>0.53125</v>
      </c>
      <c r="N187">
        <v>0.58657000000000004</v>
      </c>
      <c r="O187">
        <v>0.53125</v>
      </c>
      <c r="P187">
        <v>0.58657000000000004</v>
      </c>
      <c r="Q187">
        <v>0.53125</v>
      </c>
      <c r="R187">
        <v>0.58657000000000004</v>
      </c>
      <c r="S187">
        <v>0.53125</v>
      </c>
      <c r="T187">
        <v>0.58657000000000004</v>
      </c>
      <c r="U187">
        <v>0.53125</v>
      </c>
      <c r="V187">
        <v>0.58657000000000004</v>
      </c>
      <c r="W187">
        <v>0.53125</v>
      </c>
      <c r="X187">
        <v>0.58657000000000004</v>
      </c>
      <c r="Y187">
        <v>0.83606999999999998</v>
      </c>
      <c r="Z187">
        <v>0.375</v>
      </c>
      <c r="AA187">
        <v>0.375</v>
      </c>
      <c r="AB187">
        <v>0.375</v>
      </c>
      <c r="AC187">
        <v>3</v>
      </c>
      <c r="AD187">
        <v>5</v>
      </c>
      <c r="AE187">
        <v>48</v>
      </c>
      <c r="AF187">
        <v>5</v>
      </c>
    </row>
    <row r="188" spans="1:32" x14ac:dyDescent="0.15">
      <c r="A188">
        <v>5</v>
      </c>
      <c r="B188">
        <v>2</v>
      </c>
      <c r="C188">
        <v>4</v>
      </c>
      <c r="D188">
        <v>2</v>
      </c>
      <c r="E188">
        <v>0.12</v>
      </c>
      <c r="F188">
        <v>0.12064999999999999</v>
      </c>
      <c r="G188">
        <v>0.17</v>
      </c>
      <c r="H188">
        <v>0.18442</v>
      </c>
      <c r="I188">
        <v>0.18332999999999999</v>
      </c>
      <c r="J188">
        <v>0.20491000000000001</v>
      </c>
      <c r="K188">
        <v>0.19833000000000001</v>
      </c>
      <c r="L188">
        <v>0.23144999999999999</v>
      </c>
      <c r="M188">
        <v>0.20633000000000001</v>
      </c>
      <c r="N188">
        <v>0.24535000000000001</v>
      </c>
      <c r="O188">
        <v>0.21299999999999999</v>
      </c>
      <c r="P188">
        <v>0.26012000000000002</v>
      </c>
      <c r="Q188">
        <v>0.21729000000000001</v>
      </c>
      <c r="R188">
        <v>0.27061000000000002</v>
      </c>
      <c r="S188">
        <v>0.21979000000000001</v>
      </c>
      <c r="T188">
        <v>0.27677000000000002</v>
      </c>
      <c r="U188">
        <v>0.22534000000000001</v>
      </c>
      <c r="V188">
        <v>0.29104999999999998</v>
      </c>
      <c r="W188">
        <v>0.22534000000000001</v>
      </c>
      <c r="X188">
        <v>0.30243999999999999</v>
      </c>
      <c r="Y188">
        <v>0.96797999999999995</v>
      </c>
      <c r="Z188">
        <v>0.10924</v>
      </c>
      <c r="AA188">
        <v>0.10924</v>
      </c>
      <c r="AB188">
        <v>0.10924</v>
      </c>
      <c r="AC188">
        <v>13</v>
      </c>
      <c r="AD188">
        <v>106</v>
      </c>
      <c r="AE188">
        <v>6395</v>
      </c>
      <c r="AF188">
        <v>106</v>
      </c>
    </row>
    <row r="189" spans="1:32" x14ac:dyDescent="0.15">
      <c r="A189">
        <v>5</v>
      </c>
      <c r="B189">
        <v>2</v>
      </c>
      <c r="C189">
        <v>6</v>
      </c>
      <c r="D189">
        <v>2</v>
      </c>
      <c r="E189">
        <v>0.21429000000000001</v>
      </c>
      <c r="F189">
        <v>0.22120000000000001</v>
      </c>
      <c r="G189">
        <v>0.21429000000000001</v>
      </c>
      <c r="H189">
        <v>0.22491</v>
      </c>
      <c r="I189">
        <v>0.26190000000000002</v>
      </c>
      <c r="J189">
        <v>0.29547000000000001</v>
      </c>
      <c r="K189">
        <v>0.27976000000000001</v>
      </c>
      <c r="L189">
        <v>0.32462000000000002</v>
      </c>
      <c r="M189">
        <v>0.29404999999999998</v>
      </c>
      <c r="N189">
        <v>0.35476999999999997</v>
      </c>
      <c r="O189">
        <v>0.29404999999999998</v>
      </c>
      <c r="P189">
        <v>0.35691000000000001</v>
      </c>
      <c r="Q189">
        <v>0.29404999999999998</v>
      </c>
      <c r="R189">
        <v>0.35691000000000001</v>
      </c>
      <c r="S189">
        <v>0.30298000000000003</v>
      </c>
      <c r="T189">
        <v>0.37944</v>
      </c>
      <c r="U189">
        <v>0.30298000000000003</v>
      </c>
      <c r="V189">
        <v>0.37944</v>
      </c>
      <c r="W189">
        <v>0.31725999999999999</v>
      </c>
      <c r="X189">
        <v>0.42420999999999998</v>
      </c>
      <c r="Y189">
        <v>0.84506999999999999</v>
      </c>
      <c r="Z189">
        <v>0.21429000000000001</v>
      </c>
      <c r="AA189">
        <v>0.21429000000000001</v>
      </c>
      <c r="AB189">
        <v>0.21429000000000001</v>
      </c>
      <c r="AC189">
        <v>3</v>
      </c>
      <c r="AD189">
        <v>11</v>
      </c>
      <c r="AE189">
        <v>117</v>
      </c>
      <c r="AF189">
        <v>11</v>
      </c>
    </row>
    <row r="190" spans="1:32" x14ac:dyDescent="0.15">
      <c r="A190">
        <v>5</v>
      </c>
      <c r="B190">
        <v>2</v>
      </c>
      <c r="C190">
        <v>7</v>
      </c>
      <c r="D190">
        <v>2</v>
      </c>
      <c r="E190">
        <v>6.7240999999999995E-2</v>
      </c>
      <c r="F190">
        <v>7.2914000000000007E-2</v>
      </c>
      <c r="G190">
        <v>9.2241000000000004E-2</v>
      </c>
      <c r="H190">
        <v>0.10536</v>
      </c>
      <c r="I190">
        <v>0.11236</v>
      </c>
      <c r="J190">
        <v>0.13550000000000001</v>
      </c>
      <c r="K190">
        <v>0.12356</v>
      </c>
      <c r="L190">
        <v>0.15484000000000001</v>
      </c>
      <c r="M190">
        <v>0.13563</v>
      </c>
      <c r="N190">
        <v>0.17816000000000001</v>
      </c>
      <c r="O190">
        <v>0.14482999999999999</v>
      </c>
      <c r="P190">
        <v>0.19763</v>
      </c>
      <c r="Q190">
        <v>0.14901</v>
      </c>
      <c r="R190">
        <v>0.2082</v>
      </c>
      <c r="S190">
        <v>0.15462000000000001</v>
      </c>
      <c r="T190">
        <v>0.22284999999999999</v>
      </c>
      <c r="U190">
        <v>0.15922</v>
      </c>
      <c r="V190">
        <v>0.23573</v>
      </c>
      <c r="W190">
        <v>0.16231999999999999</v>
      </c>
      <c r="X190">
        <v>0.24540999999999999</v>
      </c>
      <c r="Y190">
        <v>0.94293000000000005</v>
      </c>
      <c r="Z190">
        <v>6.7240999999999995E-2</v>
      </c>
      <c r="AA190">
        <v>6.7240999999999995E-2</v>
      </c>
      <c r="AB190">
        <v>6.7240999999999995E-2</v>
      </c>
      <c r="AC190">
        <v>39</v>
      </c>
      <c r="AD190">
        <v>541</v>
      </c>
      <c r="AE190">
        <v>17837</v>
      </c>
      <c r="AF190">
        <v>541</v>
      </c>
    </row>
    <row r="191" spans="1:32" x14ac:dyDescent="0.15">
      <c r="A191">
        <v>5</v>
      </c>
      <c r="B191">
        <v>2</v>
      </c>
      <c r="C191">
        <v>8</v>
      </c>
      <c r="D191">
        <v>2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2</v>
      </c>
      <c r="AD191">
        <v>0</v>
      </c>
      <c r="AE191">
        <v>0</v>
      </c>
      <c r="AF191">
        <v>0</v>
      </c>
    </row>
    <row r="192" spans="1:32" x14ac:dyDescent="0.15">
      <c r="A192">
        <v>5</v>
      </c>
      <c r="B192">
        <v>2</v>
      </c>
      <c r="C192">
        <v>9</v>
      </c>
      <c r="D192">
        <v>2</v>
      </c>
      <c r="E192">
        <v>0.14335999999999999</v>
      </c>
      <c r="F192">
        <v>0.15131</v>
      </c>
      <c r="G192">
        <v>0.19395999999999999</v>
      </c>
      <c r="H192">
        <v>0.21598999999999999</v>
      </c>
      <c r="I192">
        <v>0.22291</v>
      </c>
      <c r="J192">
        <v>0.25952999999999998</v>
      </c>
      <c r="K192">
        <v>0.23934</v>
      </c>
      <c r="L192">
        <v>0.28819</v>
      </c>
      <c r="M192">
        <v>0.25217000000000001</v>
      </c>
      <c r="N192">
        <v>0.31358000000000003</v>
      </c>
      <c r="O192">
        <v>0.26211000000000001</v>
      </c>
      <c r="P192">
        <v>0.33550000000000002</v>
      </c>
      <c r="Q192">
        <v>0.26961000000000002</v>
      </c>
      <c r="R192">
        <v>0.35387000000000002</v>
      </c>
      <c r="S192">
        <v>0.27556000000000003</v>
      </c>
      <c r="T192">
        <v>0.36951000000000001</v>
      </c>
      <c r="U192">
        <v>0.28050000000000003</v>
      </c>
      <c r="V192">
        <v>0.38352999999999998</v>
      </c>
      <c r="W192">
        <v>0.28466999999999998</v>
      </c>
      <c r="X192">
        <v>0.39612000000000003</v>
      </c>
      <c r="Y192">
        <v>0.91637000000000002</v>
      </c>
      <c r="Z192">
        <v>0.14813000000000001</v>
      </c>
      <c r="AA192">
        <v>0.14813000000000001</v>
      </c>
      <c r="AB192">
        <v>0.14813000000000001</v>
      </c>
      <c r="AC192">
        <v>979</v>
      </c>
      <c r="AD192">
        <v>5630</v>
      </c>
      <c r="AE192">
        <v>122395</v>
      </c>
      <c r="AF192">
        <v>5630</v>
      </c>
    </row>
    <row r="193" spans="1:32" x14ac:dyDescent="0.15">
      <c r="A193">
        <v>6</v>
      </c>
      <c r="B193">
        <v>2</v>
      </c>
      <c r="C193">
        <v>1</v>
      </c>
      <c r="D193">
        <v>2</v>
      </c>
      <c r="E193">
        <v>0.28722999999999999</v>
      </c>
      <c r="F193">
        <v>0.29237999999999997</v>
      </c>
      <c r="G193">
        <v>0.33511000000000002</v>
      </c>
      <c r="H193">
        <v>0.34833999999999998</v>
      </c>
      <c r="I193">
        <v>0.35993000000000003</v>
      </c>
      <c r="J193">
        <v>0.37502000000000002</v>
      </c>
      <c r="K193">
        <v>0.37855</v>
      </c>
      <c r="L193">
        <v>0.41065000000000002</v>
      </c>
      <c r="M193">
        <v>0.38983000000000001</v>
      </c>
      <c r="N193">
        <v>0.43173</v>
      </c>
      <c r="O193">
        <v>0.39515</v>
      </c>
      <c r="P193">
        <v>0.44314999999999999</v>
      </c>
      <c r="Q193">
        <v>0.40300000000000002</v>
      </c>
      <c r="R193">
        <v>0.46244000000000002</v>
      </c>
      <c r="S193">
        <v>0.40814</v>
      </c>
      <c r="T193">
        <v>0.47805999999999998</v>
      </c>
      <c r="U193">
        <v>0.41169</v>
      </c>
      <c r="V193">
        <v>0.48763000000000001</v>
      </c>
      <c r="W193">
        <v>0.41607</v>
      </c>
      <c r="X193">
        <v>0.502</v>
      </c>
      <c r="Y193">
        <v>0.87068000000000001</v>
      </c>
      <c r="Z193">
        <v>0.25735000000000002</v>
      </c>
      <c r="AA193">
        <v>0.25735000000000002</v>
      </c>
      <c r="AB193">
        <v>0.25735000000000002</v>
      </c>
      <c r="AC193">
        <v>35</v>
      </c>
      <c r="AD193">
        <v>101</v>
      </c>
      <c r="AE193">
        <v>1325</v>
      </c>
      <c r="AF193">
        <v>101</v>
      </c>
    </row>
    <row r="194" spans="1:32" x14ac:dyDescent="0.15">
      <c r="A194">
        <v>6</v>
      </c>
      <c r="B194">
        <v>2</v>
      </c>
      <c r="C194">
        <v>2</v>
      </c>
      <c r="D194">
        <v>2</v>
      </c>
      <c r="E194">
        <v>0.13780000000000001</v>
      </c>
      <c r="F194">
        <v>0.14668</v>
      </c>
      <c r="G194">
        <v>0.19683</v>
      </c>
      <c r="H194">
        <v>0.22192000000000001</v>
      </c>
      <c r="I194">
        <v>0.23216000000000001</v>
      </c>
      <c r="J194">
        <v>0.27524999999999999</v>
      </c>
      <c r="K194">
        <v>0.25162000000000001</v>
      </c>
      <c r="L194">
        <v>0.30918000000000001</v>
      </c>
      <c r="M194">
        <v>0.26629000000000003</v>
      </c>
      <c r="N194">
        <v>0.33790999999999999</v>
      </c>
      <c r="O194">
        <v>0.27692</v>
      </c>
      <c r="P194">
        <v>0.36092000000000002</v>
      </c>
      <c r="Q194">
        <v>0.28505000000000003</v>
      </c>
      <c r="R194">
        <v>0.38058999999999998</v>
      </c>
      <c r="S194">
        <v>0.29064000000000001</v>
      </c>
      <c r="T194">
        <v>0.39562000000000003</v>
      </c>
      <c r="U194">
        <v>0.29555999999999999</v>
      </c>
      <c r="V194">
        <v>0.40955000000000003</v>
      </c>
      <c r="W194">
        <v>0.29979</v>
      </c>
      <c r="X194">
        <v>0.42248999999999998</v>
      </c>
      <c r="Y194">
        <v>0.90819000000000005</v>
      </c>
      <c r="Z194">
        <v>0.14348</v>
      </c>
      <c r="AA194">
        <v>0.14348</v>
      </c>
      <c r="AB194">
        <v>0.14348</v>
      </c>
      <c r="AC194">
        <v>825</v>
      </c>
      <c r="AD194">
        <v>4925</v>
      </c>
      <c r="AE194">
        <v>96614</v>
      </c>
      <c r="AF194">
        <v>4925</v>
      </c>
    </row>
    <row r="195" spans="1:32" x14ac:dyDescent="0.15">
      <c r="A195">
        <v>6</v>
      </c>
      <c r="B195">
        <v>2</v>
      </c>
      <c r="C195">
        <v>3</v>
      </c>
      <c r="D195">
        <v>2</v>
      </c>
      <c r="E195">
        <v>0.125</v>
      </c>
      <c r="F195">
        <v>0.125</v>
      </c>
      <c r="G195">
        <v>0.25</v>
      </c>
      <c r="H195">
        <v>0.28272999999999998</v>
      </c>
      <c r="I195">
        <v>0.33333000000000002</v>
      </c>
      <c r="J195">
        <v>0.40772999999999998</v>
      </c>
      <c r="K195">
        <v>0.33333000000000002</v>
      </c>
      <c r="L195">
        <v>0.40772999999999998</v>
      </c>
      <c r="M195">
        <v>0.33333000000000002</v>
      </c>
      <c r="N195">
        <v>0.40772999999999998</v>
      </c>
      <c r="O195">
        <v>0.35416999999999998</v>
      </c>
      <c r="P195">
        <v>0.45226</v>
      </c>
      <c r="Q195">
        <v>0.37202000000000002</v>
      </c>
      <c r="R195">
        <v>0.49392999999999998</v>
      </c>
      <c r="S195">
        <v>0.37202000000000002</v>
      </c>
      <c r="T195">
        <v>0.49392999999999998</v>
      </c>
      <c r="U195">
        <v>0.37202000000000002</v>
      </c>
      <c r="V195">
        <v>0.49392999999999998</v>
      </c>
      <c r="W195">
        <v>0.38451999999999997</v>
      </c>
      <c r="X195">
        <v>0.53005999999999998</v>
      </c>
      <c r="Y195">
        <v>0.77049000000000001</v>
      </c>
      <c r="Z195">
        <v>0.125</v>
      </c>
      <c r="AA195">
        <v>0.125</v>
      </c>
      <c r="AB195">
        <v>0.125</v>
      </c>
      <c r="AC195">
        <v>1</v>
      </c>
      <c r="AD195">
        <v>7</v>
      </c>
      <c r="AE195">
        <v>46</v>
      </c>
      <c r="AF195">
        <v>7</v>
      </c>
    </row>
    <row r="196" spans="1:32" x14ac:dyDescent="0.15">
      <c r="A196">
        <v>6</v>
      </c>
      <c r="B196">
        <v>2</v>
      </c>
      <c r="C196">
        <v>4</v>
      </c>
      <c r="D196">
        <v>2</v>
      </c>
      <c r="E196">
        <v>0.05</v>
      </c>
      <c r="F196">
        <v>5.3871000000000002E-2</v>
      </c>
      <c r="G196">
        <v>0.1</v>
      </c>
      <c r="H196">
        <v>0.11471000000000001</v>
      </c>
      <c r="I196">
        <v>0.11667</v>
      </c>
      <c r="J196">
        <v>0.13961999999999999</v>
      </c>
      <c r="K196">
        <v>0.12417</v>
      </c>
      <c r="L196">
        <v>0.15257999999999999</v>
      </c>
      <c r="M196">
        <v>0.13417000000000001</v>
      </c>
      <c r="N196">
        <v>0.17168</v>
      </c>
      <c r="O196">
        <v>0.14249999999999999</v>
      </c>
      <c r="P196">
        <v>0.19103999999999999</v>
      </c>
      <c r="Q196">
        <v>0.14535999999999999</v>
      </c>
      <c r="R196">
        <v>0.19864999999999999</v>
      </c>
      <c r="S196">
        <v>0.14660999999999999</v>
      </c>
      <c r="T196">
        <v>0.20216999999999999</v>
      </c>
      <c r="U196">
        <v>0.14771999999999999</v>
      </c>
      <c r="V196">
        <v>0.20538000000000001</v>
      </c>
      <c r="W196">
        <v>0.15171999999999999</v>
      </c>
      <c r="X196">
        <v>0.21703</v>
      </c>
      <c r="Y196">
        <v>0.96586000000000005</v>
      </c>
      <c r="Z196">
        <v>5.042E-2</v>
      </c>
      <c r="AA196">
        <v>5.042E-2</v>
      </c>
      <c r="AB196">
        <v>5.042E-2</v>
      </c>
      <c r="AC196">
        <v>6</v>
      </c>
      <c r="AD196">
        <v>113</v>
      </c>
      <c r="AE196">
        <v>6388</v>
      </c>
      <c r="AF196">
        <v>113</v>
      </c>
    </row>
    <row r="197" spans="1:32" x14ac:dyDescent="0.15">
      <c r="A197">
        <v>6</v>
      </c>
      <c r="B197">
        <v>2</v>
      </c>
      <c r="C197">
        <v>6</v>
      </c>
      <c r="D197">
        <v>2</v>
      </c>
      <c r="E197">
        <v>0.14285999999999999</v>
      </c>
      <c r="F197">
        <v>0.14976999999999999</v>
      </c>
      <c r="G197">
        <v>0.21429000000000001</v>
      </c>
      <c r="H197">
        <v>0.24102000000000001</v>
      </c>
      <c r="I197">
        <v>0.23810000000000001</v>
      </c>
      <c r="J197">
        <v>0.27442</v>
      </c>
      <c r="K197">
        <v>0.25595000000000001</v>
      </c>
      <c r="L197">
        <v>0.30626999999999999</v>
      </c>
      <c r="M197">
        <v>0.27023999999999998</v>
      </c>
      <c r="N197">
        <v>0.33642</v>
      </c>
      <c r="O197">
        <v>0.27023999999999998</v>
      </c>
      <c r="P197">
        <v>0.33642</v>
      </c>
      <c r="Q197">
        <v>0.28044000000000002</v>
      </c>
      <c r="R197">
        <v>0.36224000000000001</v>
      </c>
      <c r="S197">
        <v>0.28044000000000002</v>
      </c>
      <c r="T197">
        <v>0.36224000000000001</v>
      </c>
      <c r="U197">
        <v>0.28044000000000002</v>
      </c>
      <c r="V197">
        <v>0.36224000000000001</v>
      </c>
      <c r="W197">
        <v>0.29472999999999999</v>
      </c>
      <c r="X197">
        <v>0.40699999999999997</v>
      </c>
      <c r="Y197">
        <v>0.83099000000000001</v>
      </c>
      <c r="Z197">
        <v>0.14285999999999999</v>
      </c>
      <c r="AA197">
        <v>0.14285999999999999</v>
      </c>
      <c r="AB197">
        <v>0.14285999999999999</v>
      </c>
      <c r="AC197">
        <v>2</v>
      </c>
      <c r="AD197">
        <v>12</v>
      </c>
      <c r="AE197">
        <v>116</v>
      </c>
      <c r="AF197">
        <v>12</v>
      </c>
    </row>
    <row r="198" spans="1:32" x14ac:dyDescent="0.15">
      <c r="A198">
        <v>6</v>
      </c>
      <c r="B198">
        <v>2</v>
      </c>
      <c r="C198">
        <v>7</v>
      </c>
      <c r="D198">
        <v>2</v>
      </c>
      <c r="E198">
        <v>6.5517000000000006E-2</v>
      </c>
      <c r="F198">
        <v>7.1190000000000003E-2</v>
      </c>
      <c r="G198">
        <v>9.5689999999999997E-2</v>
      </c>
      <c r="H198">
        <v>0.11020000000000001</v>
      </c>
      <c r="I198">
        <v>0.11983000000000001</v>
      </c>
      <c r="J198">
        <v>0.14634</v>
      </c>
      <c r="K198">
        <v>0.12973999999999999</v>
      </c>
      <c r="L198">
        <v>0.16342999999999999</v>
      </c>
      <c r="M198">
        <v>0.14180999999999999</v>
      </c>
      <c r="N198">
        <v>0.18673999999999999</v>
      </c>
      <c r="O198">
        <v>0.14698</v>
      </c>
      <c r="P198">
        <v>0.19816</v>
      </c>
      <c r="Q198">
        <v>0.15289</v>
      </c>
      <c r="R198">
        <v>0.21221999999999999</v>
      </c>
      <c r="S198">
        <v>0.15784999999999999</v>
      </c>
      <c r="T198">
        <v>0.22531000000000001</v>
      </c>
      <c r="U198">
        <v>0.16206999999999999</v>
      </c>
      <c r="V198">
        <v>0.23682</v>
      </c>
      <c r="W198">
        <v>0.16586000000000001</v>
      </c>
      <c r="X198">
        <v>0.24843999999999999</v>
      </c>
      <c r="Y198">
        <v>0.94281999999999999</v>
      </c>
      <c r="Z198">
        <v>6.5517000000000006E-2</v>
      </c>
      <c r="AA198">
        <v>6.5517000000000006E-2</v>
      </c>
      <c r="AB198">
        <v>6.5517000000000006E-2</v>
      </c>
      <c r="AC198">
        <v>38</v>
      </c>
      <c r="AD198">
        <v>542</v>
      </c>
      <c r="AE198">
        <v>17836</v>
      </c>
      <c r="AF198">
        <v>542</v>
      </c>
    </row>
    <row r="199" spans="1:32" x14ac:dyDescent="0.15">
      <c r="A199">
        <v>6</v>
      </c>
      <c r="B199">
        <v>2</v>
      </c>
      <c r="C199">
        <v>8</v>
      </c>
      <c r="D199">
        <v>2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2</v>
      </c>
      <c r="AD199">
        <v>0</v>
      </c>
      <c r="AE199">
        <v>0</v>
      </c>
      <c r="AF199">
        <v>0</v>
      </c>
    </row>
    <row r="200" spans="1:32" x14ac:dyDescent="0.15">
      <c r="A200">
        <v>6</v>
      </c>
      <c r="B200">
        <v>2</v>
      </c>
      <c r="C200">
        <v>9</v>
      </c>
      <c r="D200">
        <v>2</v>
      </c>
      <c r="E200">
        <v>0.14088999999999999</v>
      </c>
      <c r="F200">
        <v>0.14892</v>
      </c>
      <c r="G200">
        <v>0.19364999999999999</v>
      </c>
      <c r="H200">
        <v>0.21629999999999999</v>
      </c>
      <c r="I200">
        <v>0.22112000000000001</v>
      </c>
      <c r="J200">
        <v>0.25753999999999999</v>
      </c>
      <c r="K200">
        <v>0.2379</v>
      </c>
      <c r="L200">
        <v>0.28681000000000001</v>
      </c>
      <c r="M200">
        <v>0.25090000000000001</v>
      </c>
      <c r="N200">
        <v>0.31247999999999998</v>
      </c>
      <c r="O200">
        <v>0.26105</v>
      </c>
      <c r="P200">
        <v>0.33471000000000001</v>
      </c>
      <c r="Q200">
        <v>0.26862000000000003</v>
      </c>
      <c r="R200">
        <v>0.35304000000000002</v>
      </c>
      <c r="S200">
        <v>0.27468999999999999</v>
      </c>
      <c r="T200">
        <v>0.36898999999999998</v>
      </c>
      <c r="U200">
        <v>0.27934999999999999</v>
      </c>
      <c r="V200">
        <v>0.38229000000000002</v>
      </c>
      <c r="W200">
        <v>0.28348000000000001</v>
      </c>
      <c r="X200">
        <v>0.39489000000000002</v>
      </c>
      <c r="Y200">
        <v>0.91613</v>
      </c>
      <c r="Z200">
        <v>0.14571000000000001</v>
      </c>
      <c r="AA200">
        <v>0.14571000000000001</v>
      </c>
      <c r="AB200">
        <v>0.14571000000000001</v>
      </c>
      <c r="AC200">
        <v>963</v>
      </c>
      <c r="AD200">
        <v>5646</v>
      </c>
      <c r="AE200">
        <v>122379</v>
      </c>
      <c r="AF200">
        <v>5646</v>
      </c>
    </row>
    <row r="201" spans="1:32" x14ac:dyDescent="0.15">
      <c r="A201">
        <v>7</v>
      </c>
      <c r="B201">
        <v>3</v>
      </c>
      <c r="C201">
        <v>1</v>
      </c>
      <c r="D201">
        <v>2</v>
      </c>
      <c r="E201">
        <v>0.25531999999999999</v>
      </c>
      <c r="F201">
        <v>0.26252999999999999</v>
      </c>
      <c r="G201">
        <v>0.32446999999999998</v>
      </c>
      <c r="H201">
        <v>0.34412999999999999</v>
      </c>
      <c r="I201">
        <v>0.34043000000000001</v>
      </c>
      <c r="J201">
        <v>0.36884</v>
      </c>
      <c r="K201">
        <v>0.35431000000000001</v>
      </c>
      <c r="L201">
        <v>0.39112000000000002</v>
      </c>
      <c r="M201">
        <v>0.36986000000000002</v>
      </c>
      <c r="N201">
        <v>0.41760000000000003</v>
      </c>
      <c r="O201">
        <v>0.38100000000000001</v>
      </c>
      <c r="P201">
        <v>0.44041000000000002</v>
      </c>
      <c r="Q201">
        <v>0.38444</v>
      </c>
      <c r="R201">
        <v>0.44957999999999998</v>
      </c>
      <c r="S201">
        <v>0.38843</v>
      </c>
      <c r="T201">
        <v>0.46016000000000001</v>
      </c>
      <c r="U201">
        <v>0.39451999999999998</v>
      </c>
      <c r="V201">
        <v>0.47570000000000001</v>
      </c>
      <c r="W201">
        <v>0.39692</v>
      </c>
      <c r="X201">
        <v>0.48956</v>
      </c>
      <c r="Y201">
        <v>0.86939999999999995</v>
      </c>
      <c r="Z201">
        <v>0.25</v>
      </c>
      <c r="AA201">
        <v>0.25</v>
      </c>
      <c r="AB201">
        <v>0.25</v>
      </c>
      <c r="AC201">
        <v>34</v>
      </c>
      <c r="AD201">
        <v>102</v>
      </c>
      <c r="AE201">
        <v>1324</v>
      </c>
      <c r="AF201">
        <v>102</v>
      </c>
    </row>
    <row r="202" spans="1:32" x14ac:dyDescent="0.15">
      <c r="A202">
        <v>7</v>
      </c>
      <c r="B202">
        <v>3</v>
      </c>
      <c r="C202">
        <v>2</v>
      </c>
      <c r="D202">
        <v>2</v>
      </c>
      <c r="E202">
        <v>0.15823999999999999</v>
      </c>
      <c r="F202">
        <v>0.16718</v>
      </c>
      <c r="G202">
        <v>0.22264</v>
      </c>
      <c r="H202">
        <v>0.24942</v>
      </c>
      <c r="I202">
        <v>0.25519999999999998</v>
      </c>
      <c r="J202">
        <v>0.29826000000000003</v>
      </c>
      <c r="K202">
        <v>0.27617999999999998</v>
      </c>
      <c r="L202">
        <v>0.33445999999999998</v>
      </c>
      <c r="M202">
        <v>0.28975000000000001</v>
      </c>
      <c r="N202">
        <v>0.36109000000000002</v>
      </c>
      <c r="O202">
        <v>0.29901</v>
      </c>
      <c r="P202">
        <v>0.38164999999999999</v>
      </c>
      <c r="Q202">
        <v>0.30675000000000002</v>
      </c>
      <c r="R202">
        <v>0.40051999999999999</v>
      </c>
      <c r="S202">
        <v>0.31280999999999998</v>
      </c>
      <c r="T202">
        <v>0.41644999999999999</v>
      </c>
      <c r="U202">
        <v>0.31758999999999998</v>
      </c>
      <c r="V202">
        <v>0.43012</v>
      </c>
      <c r="W202">
        <v>0.32102000000000003</v>
      </c>
      <c r="X202">
        <v>0.441</v>
      </c>
      <c r="Y202">
        <v>0.91032000000000002</v>
      </c>
      <c r="Z202">
        <v>0.1633</v>
      </c>
      <c r="AA202">
        <v>0.1633</v>
      </c>
      <c r="AB202">
        <v>0.1633</v>
      </c>
      <c r="AC202">
        <v>939</v>
      </c>
      <c r="AD202">
        <v>4811</v>
      </c>
      <c r="AE202">
        <v>96728</v>
      </c>
      <c r="AF202">
        <v>4811</v>
      </c>
    </row>
    <row r="203" spans="1:32" x14ac:dyDescent="0.15">
      <c r="A203">
        <v>7</v>
      </c>
      <c r="B203">
        <v>3</v>
      </c>
      <c r="C203">
        <v>3</v>
      </c>
      <c r="D203">
        <v>2</v>
      </c>
      <c r="E203">
        <v>0.125</v>
      </c>
      <c r="F203">
        <v>0.125</v>
      </c>
      <c r="G203">
        <v>0.25</v>
      </c>
      <c r="H203">
        <v>0.28272999999999998</v>
      </c>
      <c r="I203">
        <v>0.29166999999999998</v>
      </c>
      <c r="J203">
        <v>0.34522999999999998</v>
      </c>
      <c r="K203">
        <v>0.32291999999999998</v>
      </c>
      <c r="L203">
        <v>0.39906999999999998</v>
      </c>
      <c r="M203">
        <v>0.32291999999999998</v>
      </c>
      <c r="N203">
        <v>0.39906999999999998</v>
      </c>
      <c r="O203">
        <v>0.34375</v>
      </c>
      <c r="P203">
        <v>0.44358999999999998</v>
      </c>
      <c r="Q203">
        <v>0.34375</v>
      </c>
      <c r="R203">
        <v>0.44358999999999998</v>
      </c>
      <c r="S203">
        <v>0.375</v>
      </c>
      <c r="T203">
        <v>0.52246000000000004</v>
      </c>
      <c r="U203">
        <v>0.375</v>
      </c>
      <c r="V203">
        <v>0.52246000000000004</v>
      </c>
      <c r="W203">
        <v>0.375</v>
      </c>
      <c r="X203">
        <v>0.52246000000000004</v>
      </c>
      <c r="Y203">
        <v>0.77049000000000001</v>
      </c>
      <c r="Z203">
        <v>0.125</v>
      </c>
      <c r="AA203">
        <v>0.125</v>
      </c>
      <c r="AB203">
        <v>0.125</v>
      </c>
      <c r="AC203">
        <v>1</v>
      </c>
      <c r="AD203">
        <v>7</v>
      </c>
      <c r="AE203">
        <v>46</v>
      </c>
      <c r="AF203">
        <v>7</v>
      </c>
    </row>
    <row r="204" spans="1:32" x14ac:dyDescent="0.15">
      <c r="A204">
        <v>7</v>
      </c>
      <c r="B204">
        <v>3</v>
      </c>
      <c r="C204">
        <v>4</v>
      </c>
      <c r="D204">
        <v>2</v>
      </c>
      <c r="E204">
        <v>0.05</v>
      </c>
      <c r="F204">
        <v>5.2902999999999999E-2</v>
      </c>
      <c r="G204">
        <v>0.11</v>
      </c>
      <c r="H204">
        <v>0.12851000000000001</v>
      </c>
      <c r="I204">
        <v>0.13333</v>
      </c>
      <c r="J204">
        <v>0.16252</v>
      </c>
      <c r="K204">
        <v>0.14083000000000001</v>
      </c>
      <c r="L204">
        <v>0.17671999999999999</v>
      </c>
      <c r="M204">
        <v>0.14882999999999999</v>
      </c>
      <c r="N204">
        <v>0.19325000000000001</v>
      </c>
      <c r="O204">
        <v>0.15382999999999999</v>
      </c>
      <c r="P204">
        <v>0.20158999999999999</v>
      </c>
      <c r="Q204">
        <v>0.15955</v>
      </c>
      <c r="R204">
        <v>0.21576000000000001</v>
      </c>
      <c r="S204">
        <v>0.1608</v>
      </c>
      <c r="T204">
        <v>0.21918000000000001</v>
      </c>
      <c r="U204">
        <v>0.16302</v>
      </c>
      <c r="V204">
        <v>0.22542000000000001</v>
      </c>
      <c r="W204">
        <v>0.16702</v>
      </c>
      <c r="X204">
        <v>0.23746</v>
      </c>
      <c r="Y204">
        <v>0.96586000000000005</v>
      </c>
      <c r="Z204">
        <v>5.042E-2</v>
      </c>
      <c r="AA204">
        <v>5.042E-2</v>
      </c>
      <c r="AB204">
        <v>5.042E-2</v>
      </c>
      <c r="AC204">
        <v>6</v>
      </c>
      <c r="AD204">
        <v>113</v>
      </c>
      <c r="AE204">
        <v>6388</v>
      </c>
      <c r="AF204">
        <v>113</v>
      </c>
    </row>
    <row r="205" spans="1:32" x14ac:dyDescent="0.15">
      <c r="A205">
        <v>7</v>
      </c>
      <c r="B205">
        <v>3</v>
      </c>
      <c r="C205">
        <v>6</v>
      </c>
      <c r="D205">
        <v>2</v>
      </c>
      <c r="E205">
        <v>7.1429000000000006E-2</v>
      </c>
      <c r="F205">
        <v>7.8340999999999994E-2</v>
      </c>
      <c r="G205">
        <v>7.1429000000000006E-2</v>
      </c>
      <c r="H205">
        <v>8.6164000000000004E-2</v>
      </c>
      <c r="I205">
        <v>0.11905</v>
      </c>
      <c r="J205">
        <v>0.15695000000000001</v>
      </c>
      <c r="K205">
        <v>0.22619</v>
      </c>
      <c r="L205">
        <v>0.33689999999999998</v>
      </c>
      <c r="M205">
        <v>0.25475999999999999</v>
      </c>
      <c r="N205">
        <v>0.39085999999999999</v>
      </c>
      <c r="O205">
        <v>0.27856999999999998</v>
      </c>
      <c r="P205">
        <v>0.44241999999999998</v>
      </c>
      <c r="Q205">
        <v>0.28877999999999998</v>
      </c>
      <c r="R205">
        <v>0.46622999999999998</v>
      </c>
      <c r="S205">
        <v>0.28877999999999998</v>
      </c>
      <c r="T205">
        <v>0.46811999999999998</v>
      </c>
      <c r="U205">
        <v>0.28877999999999998</v>
      </c>
      <c r="V205">
        <v>0.46811999999999998</v>
      </c>
      <c r="W205">
        <v>0.28877999999999998</v>
      </c>
      <c r="X205">
        <v>0.46986</v>
      </c>
      <c r="Y205">
        <v>0.81689999999999996</v>
      </c>
      <c r="Z205">
        <v>7.1429000000000006E-2</v>
      </c>
      <c r="AA205">
        <v>7.1429000000000006E-2</v>
      </c>
      <c r="AB205">
        <v>7.1429000000000006E-2</v>
      </c>
      <c r="AC205">
        <v>1</v>
      </c>
      <c r="AD205">
        <v>13</v>
      </c>
      <c r="AE205">
        <v>115</v>
      </c>
      <c r="AF205">
        <v>13</v>
      </c>
    </row>
    <row r="206" spans="1:32" x14ac:dyDescent="0.15">
      <c r="A206">
        <v>7</v>
      </c>
      <c r="B206">
        <v>3</v>
      </c>
      <c r="C206">
        <v>7</v>
      </c>
      <c r="D206">
        <v>2</v>
      </c>
      <c r="E206">
        <v>8.9654999999999999E-2</v>
      </c>
      <c r="F206">
        <v>9.6662999999999999E-2</v>
      </c>
      <c r="G206">
        <v>0.12931000000000001</v>
      </c>
      <c r="H206">
        <v>0.14610999999999999</v>
      </c>
      <c r="I206">
        <v>0.14943000000000001</v>
      </c>
      <c r="J206">
        <v>0.17565</v>
      </c>
      <c r="K206">
        <v>0.16278999999999999</v>
      </c>
      <c r="L206">
        <v>0.19844999999999999</v>
      </c>
      <c r="M206">
        <v>0.17175000000000001</v>
      </c>
      <c r="N206">
        <v>0.21614</v>
      </c>
      <c r="O206">
        <v>0.17921999999999999</v>
      </c>
      <c r="P206">
        <v>0.23255999999999999</v>
      </c>
      <c r="Q206">
        <v>0.18537999999999999</v>
      </c>
      <c r="R206">
        <v>0.24756</v>
      </c>
      <c r="S206">
        <v>0.19034000000000001</v>
      </c>
      <c r="T206">
        <v>0.26074000000000003</v>
      </c>
      <c r="U206">
        <v>0.19474</v>
      </c>
      <c r="V206">
        <v>0.27316000000000001</v>
      </c>
      <c r="W206">
        <v>0.19853999999999999</v>
      </c>
      <c r="X206">
        <v>0.28452</v>
      </c>
      <c r="Y206">
        <v>0.94430000000000003</v>
      </c>
      <c r="Z206">
        <v>8.9654999999999999E-2</v>
      </c>
      <c r="AA206">
        <v>8.9654999999999999E-2</v>
      </c>
      <c r="AB206">
        <v>8.9654999999999999E-2</v>
      </c>
      <c r="AC206">
        <v>52</v>
      </c>
      <c r="AD206">
        <v>528</v>
      </c>
      <c r="AE206">
        <v>17850</v>
      </c>
      <c r="AF206">
        <v>528</v>
      </c>
    </row>
    <row r="207" spans="1:32" x14ac:dyDescent="0.15">
      <c r="A207">
        <v>7</v>
      </c>
      <c r="B207">
        <v>3</v>
      </c>
      <c r="C207">
        <v>8</v>
      </c>
      <c r="D207">
        <v>2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2</v>
      </c>
      <c r="AD207">
        <v>0</v>
      </c>
      <c r="AE207">
        <v>0</v>
      </c>
      <c r="AF207">
        <v>0</v>
      </c>
    </row>
    <row r="208" spans="1:32" x14ac:dyDescent="0.15">
      <c r="A208">
        <v>7</v>
      </c>
      <c r="B208">
        <v>3</v>
      </c>
      <c r="C208">
        <v>9</v>
      </c>
      <c r="D208">
        <v>2</v>
      </c>
      <c r="E208">
        <v>0.14660999999999999</v>
      </c>
      <c r="F208">
        <v>0.15454000000000001</v>
      </c>
      <c r="G208">
        <v>0.20569999999999999</v>
      </c>
      <c r="H208">
        <v>0.22982</v>
      </c>
      <c r="I208">
        <v>0.23651</v>
      </c>
      <c r="J208">
        <v>0.27604000000000001</v>
      </c>
      <c r="K208">
        <v>0.25730999999999998</v>
      </c>
      <c r="L208">
        <v>0.31184000000000001</v>
      </c>
      <c r="M208">
        <v>0.2702</v>
      </c>
      <c r="N208">
        <v>0.33739999999999998</v>
      </c>
      <c r="O208">
        <v>0.28022000000000002</v>
      </c>
      <c r="P208">
        <v>0.35931999999999997</v>
      </c>
      <c r="Q208">
        <v>0.28759000000000001</v>
      </c>
      <c r="R208">
        <v>0.37737999999999999</v>
      </c>
      <c r="S208">
        <v>0.29386000000000001</v>
      </c>
      <c r="T208">
        <v>0.39387</v>
      </c>
      <c r="U208">
        <v>0.29851</v>
      </c>
      <c r="V208">
        <v>0.40708</v>
      </c>
      <c r="W208">
        <v>0.30213000000000001</v>
      </c>
      <c r="X208">
        <v>0.41852</v>
      </c>
      <c r="Y208">
        <v>0.91668000000000005</v>
      </c>
      <c r="Z208">
        <v>0.15131</v>
      </c>
      <c r="AA208">
        <v>0.15131</v>
      </c>
      <c r="AB208">
        <v>0.15131</v>
      </c>
      <c r="AC208">
        <v>1000</v>
      </c>
      <c r="AD208">
        <v>5609</v>
      </c>
      <c r="AE208">
        <v>122416</v>
      </c>
      <c r="AF208">
        <v>5609</v>
      </c>
    </row>
    <row r="209" spans="1:32" x14ac:dyDescent="0.15">
      <c r="A209">
        <v>1</v>
      </c>
      <c r="B209">
        <v>1</v>
      </c>
      <c r="C209">
        <v>1</v>
      </c>
      <c r="D209">
        <v>3</v>
      </c>
      <c r="E209">
        <v>0.26595999999999997</v>
      </c>
      <c r="F209">
        <v>0.26218000000000002</v>
      </c>
      <c r="G209">
        <v>0.32446999999999998</v>
      </c>
      <c r="H209">
        <v>0.33116000000000001</v>
      </c>
      <c r="I209">
        <v>0.34397</v>
      </c>
      <c r="J209">
        <v>0.36168</v>
      </c>
      <c r="K209">
        <v>0.35460999999999998</v>
      </c>
      <c r="L209">
        <v>0.38635999999999998</v>
      </c>
      <c r="M209">
        <v>0.36903000000000002</v>
      </c>
      <c r="N209">
        <v>0.4163</v>
      </c>
      <c r="O209">
        <v>0.36903000000000002</v>
      </c>
      <c r="P209">
        <v>0.42487999999999998</v>
      </c>
      <c r="Q209">
        <v>0.37663000000000002</v>
      </c>
      <c r="R209">
        <v>0.44022</v>
      </c>
      <c r="S209">
        <v>0.37946999999999997</v>
      </c>
      <c r="T209">
        <v>0.45212999999999998</v>
      </c>
      <c r="U209">
        <v>0.38109999999999999</v>
      </c>
      <c r="V209">
        <v>0.46107999999999999</v>
      </c>
      <c r="W209">
        <v>0.38527</v>
      </c>
      <c r="X209">
        <v>0.47560999999999998</v>
      </c>
      <c r="Y209">
        <v>0.86812</v>
      </c>
      <c r="Z209">
        <v>0.24265</v>
      </c>
      <c r="AA209">
        <v>0.24265</v>
      </c>
      <c r="AB209">
        <v>0.24265</v>
      </c>
      <c r="AC209">
        <v>33</v>
      </c>
      <c r="AD209">
        <v>103</v>
      </c>
      <c r="AE209">
        <v>1323</v>
      </c>
      <c r="AF209">
        <v>103</v>
      </c>
    </row>
    <row r="210" spans="1:32" x14ac:dyDescent="0.15">
      <c r="A210">
        <v>1</v>
      </c>
      <c r="B210">
        <v>1</v>
      </c>
      <c r="C210">
        <v>2</v>
      </c>
      <c r="D210">
        <v>3</v>
      </c>
      <c r="E210">
        <v>0.16211</v>
      </c>
      <c r="F210">
        <v>0.17166000000000001</v>
      </c>
      <c r="G210">
        <v>0.22176000000000001</v>
      </c>
      <c r="H210">
        <v>0.24772</v>
      </c>
      <c r="I210">
        <v>0.25645000000000001</v>
      </c>
      <c r="J210">
        <v>0.29976999999999998</v>
      </c>
      <c r="K210">
        <v>0.27474999999999999</v>
      </c>
      <c r="L210">
        <v>0.33168999999999998</v>
      </c>
      <c r="M210">
        <v>0.28936000000000001</v>
      </c>
      <c r="N210">
        <v>0.36047000000000001</v>
      </c>
      <c r="O210">
        <v>0.29926000000000003</v>
      </c>
      <c r="P210">
        <v>0.38218000000000002</v>
      </c>
      <c r="Q210">
        <v>0.30620000000000003</v>
      </c>
      <c r="R210">
        <v>0.39926</v>
      </c>
      <c r="S210">
        <v>0.31190000000000001</v>
      </c>
      <c r="T210">
        <v>0.41422999999999999</v>
      </c>
      <c r="U210">
        <v>0.31653999999999999</v>
      </c>
      <c r="V210">
        <v>0.42751</v>
      </c>
      <c r="W210">
        <v>0.32030999999999998</v>
      </c>
      <c r="X210">
        <v>0.43903999999999999</v>
      </c>
      <c r="Y210">
        <v>0.91061999999999999</v>
      </c>
      <c r="Z210">
        <v>0.16608999999999999</v>
      </c>
      <c r="AA210">
        <v>0.16608999999999999</v>
      </c>
      <c r="AB210">
        <v>0.16608999999999999</v>
      </c>
      <c r="AC210">
        <v>955</v>
      </c>
      <c r="AD210">
        <v>4795</v>
      </c>
      <c r="AE210">
        <v>96744</v>
      </c>
      <c r="AF210">
        <v>4795</v>
      </c>
    </row>
    <row r="211" spans="1:32" x14ac:dyDescent="0.15">
      <c r="A211">
        <v>1</v>
      </c>
      <c r="B211">
        <v>1</v>
      </c>
      <c r="C211">
        <v>3</v>
      </c>
      <c r="D211">
        <v>3</v>
      </c>
      <c r="E211">
        <v>0.5</v>
      </c>
      <c r="F211">
        <v>0.5</v>
      </c>
      <c r="G211">
        <v>0.5625</v>
      </c>
      <c r="H211">
        <v>0.57887</v>
      </c>
      <c r="I211">
        <v>0.5625</v>
      </c>
      <c r="J211">
        <v>0.57887</v>
      </c>
      <c r="K211">
        <v>0.5625</v>
      </c>
      <c r="L211">
        <v>0.57887</v>
      </c>
      <c r="M211">
        <v>0.58750000000000002</v>
      </c>
      <c r="N211">
        <v>0.62722</v>
      </c>
      <c r="O211">
        <v>0.58750000000000002</v>
      </c>
      <c r="P211">
        <v>0.62722</v>
      </c>
      <c r="Q211">
        <v>0.58750000000000002</v>
      </c>
      <c r="R211">
        <v>0.62722</v>
      </c>
      <c r="S211">
        <v>0.60313000000000005</v>
      </c>
      <c r="T211">
        <v>0.66666000000000003</v>
      </c>
      <c r="U211">
        <v>0.60313000000000005</v>
      </c>
      <c r="V211">
        <v>0.66666000000000003</v>
      </c>
      <c r="W211">
        <v>0.60313000000000005</v>
      </c>
      <c r="X211">
        <v>0.66666000000000003</v>
      </c>
      <c r="Y211">
        <v>0.86885000000000001</v>
      </c>
      <c r="Z211">
        <v>0.5</v>
      </c>
      <c r="AA211">
        <v>0.5</v>
      </c>
      <c r="AB211">
        <v>0.5</v>
      </c>
      <c r="AC211">
        <v>4</v>
      </c>
      <c r="AD211">
        <v>4</v>
      </c>
      <c r="AE211">
        <v>49</v>
      </c>
      <c r="AF211">
        <v>4</v>
      </c>
    </row>
    <row r="212" spans="1:32" x14ac:dyDescent="0.15">
      <c r="A212">
        <v>1</v>
      </c>
      <c r="B212">
        <v>1</v>
      </c>
      <c r="C212">
        <v>4</v>
      </c>
      <c r="D212">
        <v>3</v>
      </c>
      <c r="E212">
        <v>0.06</v>
      </c>
      <c r="F212">
        <v>5.9677000000000001E-2</v>
      </c>
      <c r="G212">
        <v>0.105</v>
      </c>
      <c r="H212">
        <v>0.11526</v>
      </c>
      <c r="I212">
        <v>0.12167</v>
      </c>
      <c r="J212">
        <v>0.14026</v>
      </c>
      <c r="K212">
        <v>0.13417000000000001</v>
      </c>
      <c r="L212">
        <v>0.16145999999999999</v>
      </c>
      <c r="M212">
        <v>0.14817</v>
      </c>
      <c r="N212">
        <v>0.18714</v>
      </c>
      <c r="O212">
        <v>0.1565</v>
      </c>
      <c r="P212">
        <v>0.20387</v>
      </c>
      <c r="Q212">
        <v>0.15792999999999999</v>
      </c>
      <c r="R212">
        <v>0.20785000000000001</v>
      </c>
      <c r="S212">
        <v>0.16292999999999999</v>
      </c>
      <c r="T212">
        <v>0.22020999999999999</v>
      </c>
      <c r="U212">
        <v>0.16625999999999999</v>
      </c>
      <c r="V212">
        <v>0.22986999999999999</v>
      </c>
      <c r="W212">
        <v>0.16825999999999999</v>
      </c>
      <c r="X212">
        <v>0.23571</v>
      </c>
      <c r="Y212">
        <v>0.96586000000000005</v>
      </c>
      <c r="Z212">
        <v>5.042E-2</v>
      </c>
      <c r="AA212">
        <v>5.042E-2</v>
      </c>
      <c r="AB212">
        <v>5.042E-2</v>
      </c>
      <c r="AC212">
        <v>6</v>
      </c>
      <c r="AD212">
        <v>113</v>
      </c>
      <c r="AE212">
        <v>6388</v>
      </c>
      <c r="AF212">
        <v>113</v>
      </c>
    </row>
    <row r="213" spans="1:32" x14ac:dyDescent="0.15">
      <c r="A213">
        <v>1</v>
      </c>
      <c r="B213">
        <v>1</v>
      </c>
      <c r="C213">
        <v>6</v>
      </c>
      <c r="D213">
        <v>3</v>
      </c>
      <c r="E213">
        <v>0.28571000000000002</v>
      </c>
      <c r="F213">
        <v>0.28571000000000002</v>
      </c>
      <c r="G213">
        <v>0.35714000000000001</v>
      </c>
      <c r="H213">
        <v>0.38407000000000002</v>
      </c>
      <c r="I213">
        <v>0.35714000000000001</v>
      </c>
      <c r="J213">
        <v>0.38389000000000001</v>
      </c>
      <c r="K213">
        <v>0.35714000000000001</v>
      </c>
      <c r="L213">
        <v>0.38633000000000001</v>
      </c>
      <c r="M213">
        <v>0.37142999999999998</v>
      </c>
      <c r="N213">
        <v>0.41395999999999999</v>
      </c>
      <c r="O213">
        <v>0.38333</v>
      </c>
      <c r="P213">
        <v>0.43607000000000001</v>
      </c>
      <c r="Q213">
        <v>0.38333</v>
      </c>
      <c r="R213">
        <v>0.43607000000000001</v>
      </c>
      <c r="S213">
        <v>0.38333</v>
      </c>
      <c r="T213">
        <v>0.43796000000000002</v>
      </c>
      <c r="U213">
        <v>0.39127000000000001</v>
      </c>
      <c r="V213">
        <v>0.46183999999999997</v>
      </c>
      <c r="W213">
        <v>0.39840999999999999</v>
      </c>
      <c r="X213">
        <v>0.48422999999999999</v>
      </c>
      <c r="Y213">
        <v>0.85914999999999997</v>
      </c>
      <c r="Z213">
        <v>0.28571000000000002</v>
      </c>
      <c r="AA213">
        <v>0.28571000000000002</v>
      </c>
      <c r="AB213">
        <v>0.28571000000000002</v>
      </c>
      <c r="AC213">
        <v>4</v>
      </c>
      <c r="AD213">
        <v>10</v>
      </c>
      <c r="AE213">
        <v>118</v>
      </c>
      <c r="AF213">
        <v>10</v>
      </c>
    </row>
    <row r="214" spans="1:32" x14ac:dyDescent="0.15">
      <c r="A214">
        <v>1</v>
      </c>
      <c r="B214">
        <v>1</v>
      </c>
      <c r="C214">
        <v>7</v>
      </c>
      <c r="D214">
        <v>3</v>
      </c>
      <c r="E214">
        <v>9.6551999999999999E-2</v>
      </c>
      <c r="F214">
        <v>0.10222000000000001</v>
      </c>
      <c r="G214">
        <v>0.12414</v>
      </c>
      <c r="H214">
        <v>0.13658999999999999</v>
      </c>
      <c r="I214">
        <v>0.14194999999999999</v>
      </c>
      <c r="J214">
        <v>0.16272</v>
      </c>
      <c r="K214">
        <v>0.15833</v>
      </c>
      <c r="L214">
        <v>0.19086</v>
      </c>
      <c r="M214">
        <v>0.16556999999999999</v>
      </c>
      <c r="N214">
        <v>0.20482</v>
      </c>
      <c r="O214">
        <v>0.17218</v>
      </c>
      <c r="P214">
        <v>0.21998999999999999</v>
      </c>
      <c r="Q214">
        <v>0.17982000000000001</v>
      </c>
      <c r="R214">
        <v>0.23807</v>
      </c>
      <c r="S214">
        <v>0.18498999999999999</v>
      </c>
      <c r="T214">
        <v>0.25164999999999998</v>
      </c>
      <c r="U214">
        <v>0.18940000000000001</v>
      </c>
      <c r="V214">
        <v>0.26361000000000001</v>
      </c>
      <c r="W214">
        <v>0.19336</v>
      </c>
      <c r="X214">
        <v>0.27522000000000002</v>
      </c>
      <c r="Y214">
        <v>0.94472</v>
      </c>
      <c r="Z214">
        <v>9.6551999999999999E-2</v>
      </c>
      <c r="AA214">
        <v>9.6551999999999999E-2</v>
      </c>
      <c r="AB214">
        <v>9.6551999999999999E-2</v>
      </c>
      <c r="AC214">
        <v>56</v>
      </c>
      <c r="AD214">
        <v>524</v>
      </c>
      <c r="AE214">
        <v>17854</v>
      </c>
      <c r="AF214">
        <v>524</v>
      </c>
    </row>
    <row r="215" spans="1:32" x14ac:dyDescent="0.15">
      <c r="A215">
        <v>1</v>
      </c>
      <c r="B215">
        <v>1</v>
      </c>
      <c r="C215">
        <v>8</v>
      </c>
      <c r="D215">
        <v>3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2</v>
      </c>
      <c r="AD215">
        <v>0</v>
      </c>
      <c r="AE215">
        <v>0</v>
      </c>
      <c r="AF215">
        <v>0</v>
      </c>
    </row>
    <row r="216" spans="1:32" x14ac:dyDescent="0.15">
      <c r="A216">
        <v>1</v>
      </c>
      <c r="B216">
        <v>1</v>
      </c>
      <c r="C216">
        <v>9</v>
      </c>
      <c r="D216">
        <v>3</v>
      </c>
      <c r="E216">
        <v>0.15293999999999999</v>
      </c>
      <c r="F216">
        <v>0.16175</v>
      </c>
      <c r="G216">
        <v>0.20971999999999999</v>
      </c>
      <c r="H216">
        <v>0.23379</v>
      </c>
      <c r="I216">
        <v>0.2419</v>
      </c>
      <c r="J216">
        <v>0.28204000000000001</v>
      </c>
      <c r="K216">
        <v>0.25924999999999998</v>
      </c>
      <c r="L216">
        <v>0.3125</v>
      </c>
      <c r="M216">
        <v>0.27281</v>
      </c>
      <c r="N216">
        <v>0.33928999999999998</v>
      </c>
      <c r="O216">
        <v>0.28223999999999999</v>
      </c>
      <c r="P216">
        <v>0.35981000000000002</v>
      </c>
      <c r="Q216">
        <v>0.28913</v>
      </c>
      <c r="R216">
        <v>0.37680999999999998</v>
      </c>
      <c r="S216">
        <v>0.29447000000000001</v>
      </c>
      <c r="T216">
        <v>0.39093</v>
      </c>
      <c r="U216">
        <v>0.29875000000000002</v>
      </c>
      <c r="V216">
        <v>0.40333999999999998</v>
      </c>
      <c r="W216">
        <v>0.30203999999999998</v>
      </c>
      <c r="X216">
        <v>0.41338999999999998</v>
      </c>
      <c r="Y216">
        <v>0.91724000000000006</v>
      </c>
      <c r="Z216">
        <v>0.15706000000000001</v>
      </c>
      <c r="AA216">
        <v>0.15706000000000001</v>
      </c>
      <c r="AB216">
        <v>0.15706000000000001</v>
      </c>
      <c r="AC216">
        <v>1038</v>
      </c>
      <c r="AD216">
        <v>5571</v>
      </c>
      <c r="AE216">
        <v>122454</v>
      </c>
      <c r="AF216">
        <v>5571</v>
      </c>
    </row>
    <row r="217" spans="1:32" x14ac:dyDescent="0.15">
      <c r="A217">
        <v>2</v>
      </c>
      <c r="B217">
        <v>1</v>
      </c>
      <c r="C217">
        <v>1</v>
      </c>
      <c r="D217">
        <v>3</v>
      </c>
      <c r="E217">
        <v>0.26595999999999997</v>
      </c>
      <c r="F217">
        <v>0.26218000000000002</v>
      </c>
      <c r="G217">
        <v>0.32979000000000003</v>
      </c>
      <c r="H217">
        <v>0.33550000000000002</v>
      </c>
      <c r="I217">
        <v>0.35017999999999999</v>
      </c>
      <c r="J217">
        <v>0.36703000000000002</v>
      </c>
      <c r="K217">
        <v>0.36968000000000001</v>
      </c>
      <c r="L217">
        <v>0.39896999999999999</v>
      </c>
      <c r="M217">
        <v>0.38245000000000001</v>
      </c>
      <c r="N217">
        <v>0.42265000000000003</v>
      </c>
      <c r="O217">
        <v>0.38303999999999999</v>
      </c>
      <c r="P217">
        <v>0.42714000000000002</v>
      </c>
      <c r="Q217">
        <v>0.38</v>
      </c>
      <c r="R217">
        <v>0.44053999999999999</v>
      </c>
      <c r="S217">
        <v>0.38170999999999999</v>
      </c>
      <c r="T217">
        <v>0.44807000000000002</v>
      </c>
      <c r="U217">
        <v>0.38290000000000002</v>
      </c>
      <c r="V217">
        <v>0.45701999999999998</v>
      </c>
      <c r="W217">
        <v>0.38816000000000001</v>
      </c>
      <c r="X217">
        <v>0.47343000000000002</v>
      </c>
      <c r="Y217">
        <v>0.87068000000000001</v>
      </c>
      <c r="Z217">
        <v>0.25735000000000002</v>
      </c>
      <c r="AA217">
        <v>0.25735000000000002</v>
      </c>
      <c r="AB217">
        <v>0.25735000000000002</v>
      </c>
      <c r="AC217">
        <v>35</v>
      </c>
      <c r="AD217">
        <v>101</v>
      </c>
      <c r="AE217">
        <v>1325</v>
      </c>
      <c r="AF217">
        <v>101</v>
      </c>
    </row>
    <row r="218" spans="1:32" x14ac:dyDescent="0.15">
      <c r="A218">
        <v>2</v>
      </c>
      <c r="B218">
        <v>1</v>
      </c>
      <c r="C218">
        <v>2</v>
      </c>
      <c r="D218">
        <v>3</v>
      </c>
      <c r="E218">
        <v>0.16492999999999999</v>
      </c>
      <c r="F218">
        <v>0.17449999999999999</v>
      </c>
      <c r="G218">
        <v>0.22670000000000001</v>
      </c>
      <c r="H218">
        <v>0.25298999999999999</v>
      </c>
      <c r="I218">
        <v>0.26029000000000002</v>
      </c>
      <c r="J218">
        <v>0.30353000000000002</v>
      </c>
      <c r="K218">
        <v>0.27939999999999998</v>
      </c>
      <c r="L218">
        <v>0.33673999999999998</v>
      </c>
      <c r="M218">
        <v>0.29294999999999999</v>
      </c>
      <c r="N218">
        <v>0.36351</v>
      </c>
      <c r="O218">
        <v>0.30399999999999999</v>
      </c>
      <c r="P218">
        <v>0.38747999999999999</v>
      </c>
      <c r="Q218">
        <v>0.31229000000000001</v>
      </c>
      <c r="R218">
        <v>0.40722999999999998</v>
      </c>
      <c r="S218">
        <v>0.31781999999999999</v>
      </c>
      <c r="T218">
        <v>0.42176999999999998</v>
      </c>
      <c r="U218">
        <v>0.32258999999999999</v>
      </c>
      <c r="V218">
        <v>0.43536999999999998</v>
      </c>
      <c r="W218">
        <v>0.32634000000000002</v>
      </c>
      <c r="X218">
        <v>0.44675999999999999</v>
      </c>
      <c r="Y218">
        <v>0.91100999999999999</v>
      </c>
      <c r="Z218">
        <v>0.16974</v>
      </c>
      <c r="AA218">
        <v>0.16974</v>
      </c>
      <c r="AB218">
        <v>0.16974</v>
      </c>
      <c r="AC218">
        <v>976</v>
      </c>
      <c r="AD218">
        <v>4774</v>
      </c>
      <c r="AE218">
        <v>96765</v>
      </c>
      <c r="AF218">
        <v>4774</v>
      </c>
    </row>
    <row r="219" spans="1:32" x14ac:dyDescent="0.15">
      <c r="A219">
        <v>2</v>
      </c>
      <c r="B219">
        <v>1</v>
      </c>
      <c r="C219">
        <v>3</v>
      </c>
      <c r="D219">
        <v>3</v>
      </c>
      <c r="E219">
        <v>0.5</v>
      </c>
      <c r="F219">
        <v>0.5</v>
      </c>
      <c r="G219">
        <v>0.625</v>
      </c>
      <c r="H219">
        <v>0.65773000000000004</v>
      </c>
      <c r="I219">
        <v>0.625</v>
      </c>
      <c r="J219">
        <v>0.65773000000000004</v>
      </c>
      <c r="K219">
        <v>0.625</v>
      </c>
      <c r="L219">
        <v>0.65773000000000004</v>
      </c>
      <c r="M219">
        <v>0.65</v>
      </c>
      <c r="N219">
        <v>0.70609</v>
      </c>
      <c r="O219">
        <v>0.65</v>
      </c>
      <c r="P219">
        <v>0.70609</v>
      </c>
      <c r="Q219">
        <v>0.65</v>
      </c>
      <c r="R219">
        <v>0.70609</v>
      </c>
      <c r="S219">
        <v>0.65</v>
      </c>
      <c r="T219">
        <v>0.70609</v>
      </c>
      <c r="U219">
        <v>0.65</v>
      </c>
      <c r="V219">
        <v>0.70609</v>
      </c>
      <c r="W219">
        <v>0.65</v>
      </c>
      <c r="X219">
        <v>0.70609</v>
      </c>
      <c r="Y219">
        <v>0.86885000000000001</v>
      </c>
      <c r="Z219">
        <v>0.5</v>
      </c>
      <c r="AA219">
        <v>0.5</v>
      </c>
      <c r="AB219">
        <v>0.5</v>
      </c>
      <c r="AC219">
        <v>4</v>
      </c>
      <c r="AD219">
        <v>4</v>
      </c>
      <c r="AE219">
        <v>49</v>
      </c>
      <c r="AF219">
        <v>4</v>
      </c>
    </row>
    <row r="220" spans="1:32" x14ac:dyDescent="0.15">
      <c r="A220">
        <v>2</v>
      </c>
      <c r="B220">
        <v>1</v>
      </c>
      <c r="C220">
        <v>4</v>
      </c>
      <c r="D220">
        <v>3</v>
      </c>
      <c r="E220">
        <v>0.11</v>
      </c>
      <c r="F220">
        <v>0.11161</v>
      </c>
      <c r="G220">
        <v>0.14499999999999999</v>
      </c>
      <c r="H220">
        <v>0.15583</v>
      </c>
      <c r="I220">
        <v>0.17166999999999999</v>
      </c>
      <c r="J220">
        <v>0.19384999999999999</v>
      </c>
      <c r="K220">
        <v>0.18917</v>
      </c>
      <c r="L220">
        <v>0.22256000000000001</v>
      </c>
      <c r="M220">
        <v>0.19917000000000001</v>
      </c>
      <c r="N220">
        <v>0.24218999999999999</v>
      </c>
      <c r="O220">
        <v>0.21082999999999999</v>
      </c>
      <c r="P220">
        <v>0.26691999999999999</v>
      </c>
      <c r="Q220">
        <v>0.21512000000000001</v>
      </c>
      <c r="R220">
        <v>0.2777</v>
      </c>
      <c r="S220">
        <v>0.22387000000000001</v>
      </c>
      <c r="T220">
        <v>0.29781999999999997</v>
      </c>
      <c r="U220">
        <v>0.22498000000000001</v>
      </c>
      <c r="V220">
        <v>0.30165999999999998</v>
      </c>
      <c r="W220">
        <v>0.22597999999999999</v>
      </c>
      <c r="X220">
        <v>0.30581000000000003</v>
      </c>
      <c r="Y220">
        <v>0.96736999999999995</v>
      </c>
      <c r="Z220">
        <v>9.2437000000000005E-2</v>
      </c>
      <c r="AA220">
        <v>9.2437000000000005E-2</v>
      </c>
      <c r="AB220">
        <v>9.2437000000000005E-2</v>
      </c>
      <c r="AC220">
        <v>11</v>
      </c>
      <c r="AD220">
        <v>108</v>
      </c>
      <c r="AE220">
        <v>6393</v>
      </c>
      <c r="AF220">
        <v>108</v>
      </c>
    </row>
    <row r="221" spans="1:32" x14ac:dyDescent="0.15">
      <c r="A221">
        <v>2</v>
      </c>
      <c r="B221">
        <v>1</v>
      </c>
      <c r="C221">
        <v>6</v>
      </c>
      <c r="D221">
        <v>3</v>
      </c>
      <c r="E221">
        <v>0.14285999999999999</v>
      </c>
      <c r="F221">
        <v>0.14976999999999999</v>
      </c>
      <c r="G221">
        <v>0.21429000000000001</v>
      </c>
      <c r="H221">
        <v>0.24102000000000001</v>
      </c>
      <c r="I221">
        <v>0.23810000000000001</v>
      </c>
      <c r="J221">
        <v>0.28083000000000002</v>
      </c>
      <c r="K221">
        <v>0.25595000000000001</v>
      </c>
      <c r="L221">
        <v>0.31407000000000002</v>
      </c>
      <c r="M221">
        <v>0.27023999999999998</v>
      </c>
      <c r="N221">
        <v>0.3417</v>
      </c>
      <c r="O221">
        <v>0.28214</v>
      </c>
      <c r="P221">
        <v>0.36380000000000001</v>
      </c>
      <c r="Q221">
        <v>0.28214</v>
      </c>
      <c r="R221">
        <v>0.36380000000000001</v>
      </c>
      <c r="S221">
        <v>0.28214</v>
      </c>
      <c r="T221">
        <v>0.36758999999999997</v>
      </c>
      <c r="U221">
        <v>0.29008</v>
      </c>
      <c r="V221">
        <v>0.38966000000000001</v>
      </c>
      <c r="W221">
        <v>0.29008</v>
      </c>
      <c r="X221">
        <v>0.39140000000000003</v>
      </c>
      <c r="Y221">
        <v>0.83099000000000001</v>
      </c>
      <c r="Z221">
        <v>0.14285999999999999</v>
      </c>
      <c r="AA221">
        <v>0.14285999999999999</v>
      </c>
      <c r="AB221">
        <v>0.14285999999999999</v>
      </c>
      <c r="AC221">
        <v>2</v>
      </c>
      <c r="AD221">
        <v>12</v>
      </c>
      <c r="AE221">
        <v>116</v>
      </c>
      <c r="AF221">
        <v>12</v>
      </c>
    </row>
    <row r="222" spans="1:32" x14ac:dyDescent="0.15">
      <c r="A222">
        <v>2</v>
      </c>
      <c r="B222">
        <v>1</v>
      </c>
      <c r="C222">
        <v>7</v>
      </c>
      <c r="D222">
        <v>3</v>
      </c>
      <c r="E222">
        <v>9.3103000000000005E-2</v>
      </c>
      <c r="F222">
        <v>9.8443000000000003E-2</v>
      </c>
      <c r="G222">
        <v>0.11983000000000001</v>
      </c>
      <c r="H222">
        <v>0.13236000000000001</v>
      </c>
      <c r="I222">
        <v>0.13879</v>
      </c>
      <c r="J222">
        <v>0.1598</v>
      </c>
      <c r="K222">
        <v>0.15345</v>
      </c>
      <c r="L222">
        <v>0.18473000000000001</v>
      </c>
      <c r="M222">
        <v>0.16241</v>
      </c>
      <c r="N222">
        <v>0.20224</v>
      </c>
      <c r="O222">
        <v>0.17046</v>
      </c>
      <c r="P222">
        <v>0.22001000000000001</v>
      </c>
      <c r="Q222">
        <v>0.17612</v>
      </c>
      <c r="R222">
        <v>0.23358999999999999</v>
      </c>
      <c r="S222">
        <v>0.18215999999999999</v>
      </c>
      <c r="T222">
        <v>0.24901999999999999</v>
      </c>
      <c r="U222">
        <v>0.18770999999999999</v>
      </c>
      <c r="V222">
        <v>0.26423999999999997</v>
      </c>
      <c r="W222">
        <v>0.19220000000000001</v>
      </c>
      <c r="X222">
        <v>0.27751999999999999</v>
      </c>
      <c r="Y222">
        <v>0.94450999999999996</v>
      </c>
      <c r="Z222">
        <v>9.3103000000000005E-2</v>
      </c>
      <c r="AA222">
        <v>9.3103000000000005E-2</v>
      </c>
      <c r="AB222">
        <v>9.3103000000000005E-2</v>
      </c>
      <c r="AC222">
        <v>54</v>
      </c>
      <c r="AD222">
        <v>526</v>
      </c>
      <c r="AE222">
        <v>17852</v>
      </c>
      <c r="AF222">
        <v>526</v>
      </c>
    </row>
    <row r="223" spans="1:32" x14ac:dyDescent="0.15">
      <c r="A223">
        <v>2</v>
      </c>
      <c r="B223">
        <v>1</v>
      </c>
      <c r="C223">
        <v>8</v>
      </c>
      <c r="D223">
        <v>3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2</v>
      </c>
      <c r="AD223">
        <v>0</v>
      </c>
      <c r="AE223">
        <v>0</v>
      </c>
      <c r="AF223">
        <v>0</v>
      </c>
    </row>
    <row r="224" spans="1:32" x14ac:dyDescent="0.15">
      <c r="A224">
        <v>2</v>
      </c>
      <c r="B224">
        <v>1</v>
      </c>
      <c r="C224">
        <v>9</v>
      </c>
      <c r="D224">
        <v>3</v>
      </c>
      <c r="E224">
        <v>0.15619</v>
      </c>
      <c r="F224">
        <v>0.16495000000000001</v>
      </c>
      <c r="G224">
        <v>0.21304000000000001</v>
      </c>
      <c r="H224">
        <v>0.23701</v>
      </c>
      <c r="I224">
        <v>0.24373</v>
      </c>
      <c r="J224">
        <v>0.28334999999999999</v>
      </c>
      <c r="K224">
        <v>0.26254</v>
      </c>
      <c r="L224">
        <v>0.31607000000000002</v>
      </c>
      <c r="M224">
        <v>0.27567000000000003</v>
      </c>
      <c r="N224">
        <v>0.34181</v>
      </c>
      <c r="O224">
        <v>0.28543000000000002</v>
      </c>
      <c r="P224">
        <v>0.36301</v>
      </c>
      <c r="Q224">
        <v>0.29365999999999998</v>
      </c>
      <c r="R224">
        <v>0.38269999999999998</v>
      </c>
      <c r="S224">
        <v>0.29918</v>
      </c>
      <c r="T224">
        <v>0.39726</v>
      </c>
      <c r="U224">
        <v>0.3039</v>
      </c>
      <c r="V224">
        <v>0.41065000000000002</v>
      </c>
      <c r="W224">
        <v>0.30734</v>
      </c>
      <c r="X224">
        <v>0.42104000000000003</v>
      </c>
      <c r="Y224">
        <v>0.91762999999999995</v>
      </c>
      <c r="Z224">
        <v>0.16098999999999999</v>
      </c>
      <c r="AA224">
        <v>0.16098999999999999</v>
      </c>
      <c r="AB224">
        <v>0.16098999999999999</v>
      </c>
      <c r="AC224">
        <v>1064</v>
      </c>
      <c r="AD224">
        <v>5545</v>
      </c>
      <c r="AE224">
        <v>122480</v>
      </c>
      <c r="AF224">
        <v>5545</v>
      </c>
    </row>
    <row r="225" spans="1:32" x14ac:dyDescent="0.15">
      <c r="A225">
        <v>3</v>
      </c>
      <c r="B225">
        <v>1</v>
      </c>
      <c r="C225">
        <v>1</v>
      </c>
      <c r="D225">
        <v>3</v>
      </c>
      <c r="E225">
        <v>0.23404</v>
      </c>
      <c r="F225">
        <v>0.23679</v>
      </c>
      <c r="G225">
        <v>0.29254999999999998</v>
      </c>
      <c r="H225">
        <v>0.29966999999999999</v>
      </c>
      <c r="I225">
        <v>0.32269999999999999</v>
      </c>
      <c r="J225">
        <v>0.34682000000000002</v>
      </c>
      <c r="K225">
        <v>0.33391999999999999</v>
      </c>
      <c r="L225">
        <v>0.37365999999999999</v>
      </c>
      <c r="M225">
        <v>0.34669</v>
      </c>
      <c r="N225">
        <v>0.39827000000000001</v>
      </c>
      <c r="O225">
        <v>0.35200999999999999</v>
      </c>
      <c r="P225">
        <v>0.41427000000000003</v>
      </c>
      <c r="Q225">
        <v>0.35847000000000001</v>
      </c>
      <c r="R225">
        <v>0.4274</v>
      </c>
      <c r="S225">
        <v>0.36032999999999998</v>
      </c>
      <c r="T225">
        <v>0.43186999999999998</v>
      </c>
      <c r="U225">
        <v>0.36723</v>
      </c>
      <c r="V225">
        <v>0.45215</v>
      </c>
      <c r="W225">
        <v>0.37037999999999999</v>
      </c>
      <c r="X225">
        <v>0.46290999999999999</v>
      </c>
      <c r="Y225">
        <v>0.86939999999999995</v>
      </c>
      <c r="Z225">
        <v>0.25</v>
      </c>
      <c r="AA225">
        <v>0.25</v>
      </c>
      <c r="AB225">
        <v>0.25</v>
      </c>
      <c r="AC225">
        <v>34</v>
      </c>
      <c r="AD225">
        <v>102</v>
      </c>
      <c r="AE225">
        <v>1324</v>
      </c>
      <c r="AF225">
        <v>102</v>
      </c>
    </row>
    <row r="226" spans="1:32" x14ac:dyDescent="0.15">
      <c r="A226">
        <v>3</v>
      </c>
      <c r="B226">
        <v>1</v>
      </c>
      <c r="C226">
        <v>2</v>
      </c>
      <c r="D226">
        <v>3</v>
      </c>
      <c r="E226">
        <v>0.15648000000000001</v>
      </c>
      <c r="F226">
        <v>0.16547999999999999</v>
      </c>
      <c r="G226">
        <v>0.21004</v>
      </c>
      <c r="H226">
        <v>0.23402999999999999</v>
      </c>
      <c r="I226">
        <v>0.24162</v>
      </c>
      <c r="J226">
        <v>0.28138999999999997</v>
      </c>
      <c r="K226">
        <v>0.26029000000000002</v>
      </c>
      <c r="L226">
        <v>0.31411</v>
      </c>
      <c r="M226">
        <v>0.27300999999999997</v>
      </c>
      <c r="N226">
        <v>0.33917000000000003</v>
      </c>
      <c r="O226">
        <v>0.28290999999999999</v>
      </c>
      <c r="P226">
        <v>0.36102000000000001</v>
      </c>
      <c r="Q226">
        <v>0.29053000000000001</v>
      </c>
      <c r="R226">
        <v>0.37938</v>
      </c>
      <c r="S226">
        <v>0.29710999999999999</v>
      </c>
      <c r="T226">
        <v>0.39648</v>
      </c>
      <c r="U226">
        <v>0.30203000000000002</v>
      </c>
      <c r="V226">
        <v>0.41070000000000001</v>
      </c>
      <c r="W226">
        <v>0.30602000000000001</v>
      </c>
      <c r="X226">
        <v>0.42298000000000002</v>
      </c>
      <c r="Y226">
        <v>0.91020999999999996</v>
      </c>
      <c r="Z226">
        <v>0.16225999999999999</v>
      </c>
      <c r="AA226">
        <v>0.16225999999999999</v>
      </c>
      <c r="AB226">
        <v>0.16225999999999999</v>
      </c>
      <c r="AC226">
        <v>933</v>
      </c>
      <c r="AD226">
        <v>4817</v>
      </c>
      <c r="AE226">
        <v>96722</v>
      </c>
      <c r="AF226">
        <v>4817</v>
      </c>
    </row>
    <row r="227" spans="1:32" x14ac:dyDescent="0.15">
      <c r="A227">
        <v>3</v>
      </c>
      <c r="B227">
        <v>1</v>
      </c>
      <c r="C227">
        <v>3</v>
      </c>
      <c r="D227">
        <v>3</v>
      </c>
      <c r="E227">
        <v>0.125</v>
      </c>
      <c r="F227">
        <v>0.125</v>
      </c>
      <c r="G227">
        <v>0.1875</v>
      </c>
      <c r="H227">
        <v>0.20387</v>
      </c>
      <c r="I227">
        <v>0.27083000000000002</v>
      </c>
      <c r="J227">
        <v>0.32887</v>
      </c>
      <c r="K227">
        <v>0.30208000000000002</v>
      </c>
      <c r="L227">
        <v>0.38269999999999998</v>
      </c>
      <c r="M227">
        <v>0.30208000000000002</v>
      </c>
      <c r="N227">
        <v>0.38269999999999998</v>
      </c>
      <c r="O227">
        <v>0.32291999999999998</v>
      </c>
      <c r="P227">
        <v>0.42723</v>
      </c>
      <c r="Q227">
        <v>0.34077000000000002</v>
      </c>
      <c r="R227">
        <v>0.46888999999999997</v>
      </c>
      <c r="S227">
        <v>0.34077000000000002</v>
      </c>
      <c r="T227">
        <v>0.46888999999999997</v>
      </c>
      <c r="U227">
        <v>0.34077000000000002</v>
      </c>
      <c r="V227">
        <v>0.46888999999999997</v>
      </c>
      <c r="W227">
        <v>0.35326999999999997</v>
      </c>
      <c r="X227">
        <v>0.50502999999999998</v>
      </c>
      <c r="Y227">
        <v>0.77049000000000001</v>
      </c>
      <c r="Z227">
        <v>0.125</v>
      </c>
      <c r="AA227">
        <v>0.125</v>
      </c>
      <c r="AB227">
        <v>0.125</v>
      </c>
      <c r="AC227">
        <v>1</v>
      </c>
      <c r="AD227">
        <v>7</v>
      </c>
      <c r="AE227">
        <v>46</v>
      </c>
      <c r="AF227">
        <v>7</v>
      </c>
    </row>
    <row r="228" spans="1:32" x14ac:dyDescent="0.15">
      <c r="A228">
        <v>3</v>
      </c>
      <c r="B228">
        <v>1</v>
      </c>
      <c r="C228">
        <v>4</v>
      </c>
      <c r="D228">
        <v>3</v>
      </c>
      <c r="E228">
        <v>0.11</v>
      </c>
      <c r="F228">
        <v>0.11161</v>
      </c>
      <c r="G228">
        <v>0.16500000000000001</v>
      </c>
      <c r="H228">
        <v>0.1794</v>
      </c>
      <c r="I228">
        <v>0.18167</v>
      </c>
      <c r="J228">
        <v>0.20422999999999999</v>
      </c>
      <c r="K228">
        <v>0.19667000000000001</v>
      </c>
      <c r="L228">
        <v>0.23013</v>
      </c>
      <c r="M228">
        <v>0.20666999999999999</v>
      </c>
      <c r="N228">
        <v>0.24932000000000001</v>
      </c>
      <c r="O228">
        <v>0.215</v>
      </c>
      <c r="P228">
        <v>0.26645000000000002</v>
      </c>
      <c r="Q228">
        <v>0.21786</v>
      </c>
      <c r="R228">
        <v>0.27443000000000001</v>
      </c>
      <c r="S228">
        <v>0.22661000000000001</v>
      </c>
      <c r="T228">
        <v>0.29515000000000002</v>
      </c>
      <c r="U228">
        <v>0.22883000000000001</v>
      </c>
      <c r="V228">
        <v>0.30134</v>
      </c>
      <c r="W228">
        <v>0.23083000000000001</v>
      </c>
      <c r="X228">
        <v>0.30718000000000001</v>
      </c>
      <c r="Y228">
        <v>0.96736999999999995</v>
      </c>
      <c r="Z228">
        <v>9.2437000000000005E-2</v>
      </c>
      <c r="AA228">
        <v>9.2437000000000005E-2</v>
      </c>
      <c r="AB228">
        <v>9.2437000000000005E-2</v>
      </c>
      <c r="AC228">
        <v>11</v>
      </c>
      <c r="AD228">
        <v>108</v>
      </c>
      <c r="AE228">
        <v>6393</v>
      </c>
      <c r="AF228">
        <v>108</v>
      </c>
    </row>
    <row r="229" spans="1:32" x14ac:dyDescent="0.15">
      <c r="A229">
        <v>3</v>
      </c>
      <c r="B229">
        <v>1</v>
      </c>
      <c r="C229">
        <v>6</v>
      </c>
      <c r="D229">
        <v>3</v>
      </c>
      <c r="E229">
        <v>0.21429000000000001</v>
      </c>
      <c r="F229">
        <v>0.22120000000000001</v>
      </c>
      <c r="G229">
        <v>0.21429000000000001</v>
      </c>
      <c r="H229">
        <v>0.22902</v>
      </c>
      <c r="I229">
        <v>0.26190000000000002</v>
      </c>
      <c r="J229">
        <v>0.29627999999999999</v>
      </c>
      <c r="K229">
        <v>0.27976000000000001</v>
      </c>
      <c r="L229">
        <v>0.32540999999999998</v>
      </c>
      <c r="M229">
        <v>0.29404999999999998</v>
      </c>
      <c r="N229">
        <v>0.35555999999999999</v>
      </c>
      <c r="O229">
        <v>0.29404999999999998</v>
      </c>
      <c r="P229">
        <v>0.35555999999999999</v>
      </c>
      <c r="Q229">
        <v>0.29404999999999998</v>
      </c>
      <c r="R229">
        <v>0.35755999999999999</v>
      </c>
      <c r="S229">
        <v>0.30298000000000003</v>
      </c>
      <c r="T229">
        <v>0.38008999999999998</v>
      </c>
      <c r="U229">
        <v>0.30298000000000003</v>
      </c>
      <c r="V229">
        <v>0.38190000000000002</v>
      </c>
      <c r="W229">
        <v>0.31725999999999999</v>
      </c>
      <c r="X229">
        <v>0.42492999999999997</v>
      </c>
      <c r="Y229">
        <v>0.84506999999999999</v>
      </c>
      <c r="Z229">
        <v>0.21429000000000001</v>
      </c>
      <c r="AA229">
        <v>0.21429000000000001</v>
      </c>
      <c r="AB229">
        <v>0.21429000000000001</v>
      </c>
      <c r="AC229">
        <v>3</v>
      </c>
      <c r="AD229">
        <v>11</v>
      </c>
      <c r="AE229">
        <v>117</v>
      </c>
      <c r="AF229">
        <v>11</v>
      </c>
    </row>
    <row r="230" spans="1:32" x14ac:dyDescent="0.15">
      <c r="A230">
        <v>3</v>
      </c>
      <c r="B230">
        <v>1</v>
      </c>
      <c r="C230">
        <v>7</v>
      </c>
      <c r="D230">
        <v>3</v>
      </c>
      <c r="E230">
        <v>0.10861999999999999</v>
      </c>
      <c r="F230">
        <v>0.11463</v>
      </c>
      <c r="G230">
        <v>0.14482999999999999</v>
      </c>
      <c r="H230">
        <v>0.16001000000000001</v>
      </c>
      <c r="I230">
        <v>0.16552</v>
      </c>
      <c r="J230">
        <v>0.191</v>
      </c>
      <c r="K230">
        <v>0.17759</v>
      </c>
      <c r="L230">
        <v>0.21192</v>
      </c>
      <c r="M230">
        <v>0.18897</v>
      </c>
      <c r="N230">
        <v>0.23396</v>
      </c>
      <c r="O230">
        <v>0.19528999999999999</v>
      </c>
      <c r="P230">
        <v>0.24773999999999999</v>
      </c>
      <c r="Q230">
        <v>0.20094999999999999</v>
      </c>
      <c r="R230">
        <v>0.26191999999999999</v>
      </c>
      <c r="S230">
        <v>0.20397000000000001</v>
      </c>
      <c r="T230">
        <v>0.27004</v>
      </c>
      <c r="U230">
        <v>0.20895</v>
      </c>
      <c r="V230">
        <v>0.28388999999999998</v>
      </c>
      <c r="W230">
        <v>0.21412</v>
      </c>
      <c r="X230">
        <v>0.29894999999999999</v>
      </c>
      <c r="Y230">
        <v>0.94545999999999997</v>
      </c>
      <c r="Z230">
        <v>0.10861999999999999</v>
      </c>
      <c r="AA230">
        <v>0.10861999999999999</v>
      </c>
      <c r="AB230">
        <v>0.10861999999999999</v>
      </c>
      <c r="AC230">
        <v>63</v>
      </c>
      <c r="AD230">
        <v>517</v>
      </c>
      <c r="AE230">
        <v>17861</v>
      </c>
      <c r="AF230">
        <v>517</v>
      </c>
    </row>
    <row r="231" spans="1:32" x14ac:dyDescent="0.15">
      <c r="A231">
        <v>3</v>
      </c>
      <c r="B231">
        <v>1</v>
      </c>
      <c r="C231">
        <v>8</v>
      </c>
      <c r="D231">
        <v>3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2</v>
      </c>
      <c r="AD231">
        <v>0</v>
      </c>
      <c r="AE231">
        <v>0</v>
      </c>
      <c r="AF231">
        <v>0</v>
      </c>
    </row>
    <row r="232" spans="1:32" x14ac:dyDescent="0.15">
      <c r="A232">
        <v>3</v>
      </c>
      <c r="B232">
        <v>1</v>
      </c>
      <c r="C232">
        <v>9</v>
      </c>
      <c r="D232">
        <v>3</v>
      </c>
      <c r="E232">
        <v>0.15356</v>
      </c>
      <c r="F232">
        <v>0.16189000000000001</v>
      </c>
      <c r="G232">
        <v>0.20430999999999999</v>
      </c>
      <c r="H232">
        <v>0.22653999999999999</v>
      </c>
      <c r="I232">
        <v>0.23311000000000001</v>
      </c>
      <c r="J232">
        <v>0.26980999999999999</v>
      </c>
      <c r="K232">
        <v>0.25026999999999999</v>
      </c>
      <c r="L232">
        <v>0.3</v>
      </c>
      <c r="M232">
        <v>0.26288</v>
      </c>
      <c r="N232">
        <v>0.32490999999999998</v>
      </c>
      <c r="O232">
        <v>0.27292</v>
      </c>
      <c r="P232">
        <v>0.34684999999999999</v>
      </c>
      <c r="Q232">
        <v>0.27978999999999998</v>
      </c>
      <c r="R232">
        <v>0.36364999999999997</v>
      </c>
      <c r="S232">
        <v>0.28615000000000002</v>
      </c>
      <c r="T232">
        <v>0.38008999999999998</v>
      </c>
      <c r="U232">
        <v>0.29113</v>
      </c>
      <c r="V232">
        <v>0.39434000000000002</v>
      </c>
      <c r="W232">
        <v>0.29520000000000002</v>
      </c>
      <c r="X232">
        <v>0.40675</v>
      </c>
      <c r="Y232">
        <v>0.91747000000000001</v>
      </c>
      <c r="Z232">
        <v>0.15933</v>
      </c>
      <c r="AA232">
        <v>0.15933</v>
      </c>
      <c r="AB232">
        <v>0.15933</v>
      </c>
      <c r="AC232">
        <v>1053</v>
      </c>
      <c r="AD232">
        <v>5556</v>
      </c>
      <c r="AE232">
        <v>122469</v>
      </c>
      <c r="AF232">
        <v>5556</v>
      </c>
    </row>
    <row r="233" spans="1:32" x14ac:dyDescent="0.15">
      <c r="A233">
        <v>4</v>
      </c>
      <c r="B233">
        <v>1</v>
      </c>
      <c r="C233">
        <v>1</v>
      </c>
      <c r="D233">
        <v>3</v>
      </c>
      <c r="E233">
        <v>0.22339999999999999</v>
      </c>
      <c r="F233">
        <v>0.22511999999999999</v>
      </c>
      <c r="G233">
        <v>0.27660000000000001</v>
      </c>
      <c r="H233">
        <v>0.28522999999999998</v>
      </c>
      <c r="I233">
        <v>0.30851000000000001</v>
      </c>
      <c r="J233">
        <v>0.33983999999999998</v>
      </c>
      <c r="K233">
        <v>0.3357</v>
      </c>
      <c r="L233">
        <v>0.38682</v>
      </c>
      <c r="M233">
        <v>0.34421000000000002</v>
      </c>
      <c r="N233">
        <v>0.40268999999999999</v>
      </c>
      <c r="O233">
        <v>0.34745999999999999</v>
      </c>
      <c r="P233">
        <v>0.41375000000000001</v>
      </c>
      <c r="Q233">
        <v>0.35314000000000001</v>
      </c>
      <c r="R233">
        <v>0.42613000000000001</v>
      </c>
      <c r="S233">
        <v>0.35713</v>
      </c>
      <c r="T233">
        <v>0.43604999999999999</v>
      </c>
      <c r="U233">
        <v>0.36305999999999999</v>
      </c>
      <c r="V233">
        <v>0.45433000000000001</v>
      </c>
      <c r="W233">
        <v>0.36788999999999999</v>
      </c>
      <c r="X233">
        <v>0.46858</v>
      </c>
      <c r="Y233">
        <v>0.87068000000000001</v>
      </c>
      <c r="Z233">
        <v>0.25735000000000002</v>
      </c>
      <c r="AA233">
        <v>0.25735000000000002</v>
      </c>
      <c r="AB233">
        <v>0.25735000000000002</v>
      </c>
      <c r="AC233">
        <v>35</v>
      </c>
      <c r="AD233">
        <v>101</v>
      </c>
      <c r="AE233">
        <v>1325</v>
      </c>
      <c r="AF233">
        <v>101</v>
      </c>
    </row>
    <row r="234" spans="1:32" x14ac:dyDescent="0.15">
      <c r="A234">
        <v>4</v>
      </c>
      <c r="B234">
        <v>1</v>
      </c>
      <c r="C234">
        <v>2</v>
      </c>
      <c r="D234">
        <v>3</v>
      </c>
      <c r="E234">
        <v>0.15770999999999999</v>
      </c>
      <c r="F234">
        <v>0.16686000000000001</v>
      </c>
      <c r="G234">
        <v>0.21489</v>
      </c>
      <c r="H234">
        <v>0.23998</v>
      </c>
      <c r="I234">
        <v>0.24782999999999999</v>
      </c>
      <c r="J234">
        <v>0.28944999999999999</v>
      </c>
      <c r="K234">
        <v>0.26790999999999998</v>
      </c>
      <c r="L234">
        <v>0.32451000000000002</v>
      </c>
      <c r="M234">
        <v>0.28121000000000002</v>
      </c>
      <c r="N234">
        <v>0.35091</v>
      </c>
      <c r="O234">
        <v>0.29097000000000001</v>
      </c>
      <c r="P234">
        <v>0.37246000000000001</v>
      </c>
      <c r="Q234">
        <v>0.29859000000000002</v>
      </c>
      <c r="R234">
        <v>0.39088000000000001</v>
      </c>
      <c r="S234">
        <v>0.30495</v>
      </c>
      <c r="T234">
        <v>0.40749000000000002</v>
      </c>
      <c r="U234">
        <v>0.30963000000000002</v>
      </c>
      <c r="V234">
        <v>0.42098000000000002</v>
      </c>
      <c r="W234">
        <v>0.31358999999999998</v>
      </c>
      <c r="X234">
        <v>0.43308000000000002</v>
      </c>
      <c r="Y234">
        <v>0.91032000000000002</v>
      </c>
      <c r="Z234">
        <v>0.1633</v>
      </c>
      <c r="AA234">
        <v>0.1633</v>
      </c>
      <c r="AB234">
        <v>0.1633</v>
      </c>
      <c r="AC234">
        <v>939</v>
      </c>
      <c r="AD234">
        <v>4811</v>
      </c>
      <c r="AE234">
        <v>96728</v>
      </c>
      <c r="AF234">
        <v>4811</v>
      </c>
    </row>
    <row r="235" spans="1:32" x14ac:dyDescent="0.15">
      <c r="A235">
        <v>4</v>
      </c>
      <c r="B235">
        <v>1</v>
      </c>
      <c r="C235">
        <v>3</v>
      </c>
      <c r="D235">
        <v>3</v>
      </c>
      <c r="E235">
        <v>0.125</v>
      </c>
      <c r="F235">
        <v>0.125</v>
      </c>
      <c r="G235">
        <v>0.3125</v>
      </c>
      <c r="H235">
        <v>0.36159999999999998</v>
      </c>
      <c r="I235">
        <v>0.35416999999999998</v>
      </c>
      <c r="J235">
        <v>0.42409999999999998</v>
      </c>
      <c r="K235">
        <v>0.35416999999999998</v>
      </c>
      <c r="L235">
        <v>0.42409999999999998</v>
      </c>
      <c r="M235">
        <v>0.37917000000000001</v>
      </c>
      <c r="N235">
        <v>0.47245999999999999</v>
      </c>
      <c r="O235">
        <v>0.37917000000000001</v>
      </c>
      <c r="P235">
        <v>0.47245999999999999</v>
      </c>
      <c r="Q235">
        <v>0.37917000000000001</v>
      </c>
      <c r="R235">
        <v>0.47245999999999999</v>
      </c>
      <c r="S235">
        <v>0.37917000000000001</v>
      </c>
      <c r="T235">
        <v>0.47245999999999999</v>
      </c>
      <c r="U235">
        <v>0.37917000000000001</v>
      </c>
      <c r="V235">
        <v>0.47245999999999999</v>
      </c>
      <c r="W235">
        <v>0.37917000000000001</v>
      </c>
      <c r="X235">
        <v>0.47245999999999999</v>
      </c>
      <c r="Y235">
        <v>0.77049000000000001</v>
      </c>
      <c r="Z235">
        <v>0.125</v>
      </c>
      <c r="AA235">
        <v>0.125</v>
      </c>
      <c r="AB235">
        <v>0.125</v>
      </c>
      <c r="AC235">
        <v>1</v>
      </c>
      <c r="AD235">
        <v>7</v>
      </c>
      <c r="AE235">
        <v>46</v>
      </c>
      <c r="AF235">
        <v>7</v>
      </c>
    </row>
    <row r="236" spans="1:32" x14ac:dyDescent="0.15">
      <c r="A236">
        <v>4</v>
      </c>
      <c r="B236">
        <v>1</v>
      </c>
      <c r="C236">
        <v>4</v>
      </c>
      <c r="D236">
        <v>3</v>
      </c>
      <c r="E236">
        <v>0.1</v>
      </c>
      <c r="F236">
        <v>0.10258</v>
      </c>
      <c r="G236">
        <v>0.155</v>
      </c>
      <c r="H236">
        <v>0.1701</v>
      </c>
      <c r="I236">
        <v>0.17166999999999999</v>
      </c>
      <c r="J236">
        <v>0.19464000000000001</v>
      </c>
      <c r="K236">
        <v>0.18917</v>
      </c>
      <c r="L236">
        <v>0.22449</v>
      </c>
      <c r="M236">
        <v>0.19917000000000001</v>
      </c>
      <c r="N236">
        <v>0.24337</v>
      </c>
      <c r="O236">
        <v>0.20416999999999999</v>
      </c>
      <c r="P236">
        <v>0.25402000000000002</v>
      </c>
      <c r="Q236">
        <v>0.20845</v>
      </c>
      <c r="R236">
        <v>0.26478000000000002</v>
      </c>
      <c r="S236">
        <v>0.2172</v>
      </c>
      <c r="T236">
        <v>0.28544999999999998</v>
      </c>
      <c r="U236">
        <v>0.21942</v>
      </c>
      <c r="V236">
        <v>0.2923</v>
      </c>
      <c r="W236">
        <v>0.22042</v>
      </c>
      <c r="X236">
        <v>0.29549999999999998</v>
      </c>
      <c r="Y236">
        <v>0.96706999999999999</v>
      </c>
      <c r="Z236">
        <v>8.4033999999999998E-2</v>
      </c>
      <c r="AA236">
        <v>8.4033999999999998E-2</v>
      </c>
      <c r="AB236">
        <v>8.4033999999999998E-2</v>
      </c>
      <c r="AC236">
        <v>10</v>
      </c>
      <c r="AD236">
        <v>109</v>
      </c>
      <c r="AE236">
        <v>6392</v>
      </c>
      <c r="AF236">
        <v>109</v>
      </c>
    </row>
    <row r="237" spans="1:32" x14ac:dyDescent="0.15">
      <c r="A237">
        <v>4</v>
      </c>
      <c r="B237">
        <v>1</v>
      </c>
      <c r="C237">
        <v>6</v>
      </c>
      <c r="D237">
        <v>3</v>
      </c>
      <c r="E237">
        <v>0.21429000000000001</v>
      </c>
      <c r="F237">
        <v>0.22120000000000001</v>
      </c>
      <c r="G237">
        <v>0.21429000000000001</v>
      </c>
      <c r="H237">
        <v>0.22491</v>
      </c>
      <c r="I237">
        <v>0.21429000000000001</v>
      </c>
      <c r="J237">
        <v>0.23068</v>
      </c>
      <c r="K237">
        <v>0.28571000000000002</v>
      </c>
      <c r="L237">
        <v>0.34639999999999999</v>
      </c>
      <c r="M237">
        <v>0.28571000000000002</v>
      </c>
      <c r="N237">
        <v>0.34639999999999999</v>
      </c>
      <c r="O237">
        <v>0.28571000000000002</v>
      </c>
      <c r="P237">
        <v>0.34639999999999999</v>
      </c>
      <c r="Q237">
        <v>0.29592000000000002</v>
      </c>
      <c r="R237">
        <v>0.37220999999999999</v>
      </c>
      <c r="S237">
        <v>0.30485000000000001</v>
      </c>
      <c r="T237">
        <v>0.39679999999999999</v>
      </c>
      <c r="U237">
        <v>0.30485000000000001</v>
      </c>
      <c r="V237">
        <v>0.40040999999999999</v>
      </c>
      <c r="W237">
        <v>0.31198999999999999</v>
      </c>
      <c r="X237">
        <v>0.42105999999999999</v>
      </c>
      <c r="Y237">
        <v>0.84506999999999999</v>
      </c>
      <c r="Z237">
        <v>0.21429000000000001</v>
      </c>
      <c r="AA237">
        <v>0.21429000000000001</v>
      </c>
      <c r="AB237">
        <v>0.21429000000000001</v>
      </c>
      <c r="AC237">
        <v>3</v>
      </c>
      <c r="AD237">
        <v>11</v>
      </c>
      <c r="AE237">
        <v>117</v>
      </c>
      <c r="AF237">
        <v>11</v>
      </c>
    </row>
    <row r="238" spans="1:32" x14ac:dyDescent="0.15">
      <c r="A238">
        <v>4</v>
      </c>
      <c r="B238">
        <v>1</v>
      </c>
      <c r="C238">
        <v>7</v>
      </c>
      <c r="D238">
        <v>3</v>
      </c>
      <c r="E238">
        <v>0.10172</v>
      </c>
      <c r="F238">
        <v>0.10656</v>
      </c>
      <c r="G238">
        <v>0.12931000000000001</v>
      </c>
      <c r="H238">
        <v>0.14187</v>
      </c>
      <c r="I238">
        <v>0.14482999999999999</v>
      </c>
      <c r="J238">
        <v>0.16542000000000001</v>
      </c>
      <c r="K238">
        <v>0.15733</v>
      </c>
      <c r="L238">
        <v>0.18739</v>
      </c>
      <c r="M238">
        <v>0.16664000000000001</v>
      </c>
      <c r="N238">
        <v>0.2054</v>
      </c>
      <c r="O238">
        <v>0.1744</v>
      </c>
      <c r="P238">
        <v>0.22203999999999999</v>
      </c>
      <c r="Q238">
        <v>0.17932000000000001</v>
      </c>
      <c r="R238">
        <v>0.23411000000000001</v>
      </c>
      <c r="S238">
        <v>0.18428</v>
      </c>
      <c r="T238">
        <v>0.24664</v>
      </c>
      <c r="U238">
        <v>0.18964</v>
      </c>
      <c r="V238">
        <v>0.26161000000000001</v>
      </c>
      <c r="W238">
        <v>0.19188</v>
      </c>
      <c r="X238">
        <v>0.26895999999999998</v>
      </c>
      <c r="Y238">
        <v>0.94503999999999999</v>
      </c>
      <c r="Z238">
        <v>0.10172</v>
      </c>
      <c r="AA238">
        <v>0.10172</v>
      </c>
      <c r="AB238">
        <v>0.10172</v>
      </c>
      <c r="AC238">
        <v>59</v>
      </c>
      <c r="AD238">
        <v>521</v>
      </c>
      <c r="AE238">
        <v>17857</v>
      </c>
      <c r="AF238">
        <v>521</v>
      </c>
    </row>
    <row r="239" spans="1:32" x14ac:dyDescent="0.15">
      <c r="A239">
        <v>4</v>
      </c>
      <c r="B239">
        <v>1</v>
      </c>
      <c r="C239">
        <v>8</v>
      </c>
      <c r="D239">
        <v>3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2</v>
      </c>
      <c r="AD239">
        <v>0</v>
      </c>
      <c r="AE239">
        <v>0</v>
      </c>
      <c r="AF239">
        <v>0</v>
      </c>
    </row>
    <row r="240" spans="1:32" x14ac:dyDescent="0.15">
      <c r="A240">
        <v>4</v>
      </c>
      <c r="B240">
        <v>1</v>
      </c>
      <c r="C240">
        <v>9</v>
      </c>
      <c r="D240">
        <v>3</v>
      </c>
      <c r="E240">
        <v>0.15526000000000001</v>
      </c>
      <c r="F240">
        <v>0.16385</v>
      </c>
      <c r="G240">
        <v>0.20824999999999999</v>
      </c>
      <c r="H240">
        <v>0.23122999999999999</v>
      </c>
      <c r="I240">
        <v>0.23910000000000001</v>
      </c>
      <c r="J240">
        <v>0.27746999999999999</v>
      </c>
      <c r="K240">
        <v>0.25647999999999999</v>
      </c>
      <c r="L240">
        <v>0.30802000000000002</v>
      </c>
      <c r="M240">
        <v>0.26921</v>
      </c>
      <c r="N240">
        <v>0.33329999999999999</v>
      </c>
      <c r="O240">
        <v>0.27911999999999998</v>
      </c>
      <c r="P240">
        <v>0.35493999999999998</v>
      </c>
      <c r="Q240">
        <v>0.28600999999999999</v>
      </c>
      <c r="R240">
        <v>0.37173</v>
      </c>
      <c r="S240">
        <v>0.29174</v>
      </c>
      <c r="T240">
        <v>0.38674999999999998</v>
      </c>
      <c r="U240">
        <v>0.29693000000000003</v>
      </c>
      <c r="V240">
        <v>0.40155000000000002</v>
      </c>
      <c r="W240">
        <v>0.30103999999999997</v>
      </c>
      <c r="X240">
        <v>0.41399999999999998</v>
      </c>
      <c r="Y240">
        <v>0.91759999999999997</v>
      </c>
      <c r="Z240">
        <v>0.16069</v>
      </c>
      <c r="AA240">
        <v>0.16069</v>
      </c>
      <c r="AB240">
        <v>0.16069</v>
      </c>
      <c r="AC240">
        <v>1062</v>
      </c>
      <c r="AD240">
        <v>5547</v>
      </c>
      <c r="AE240">
        <v>122478</v>
      </c>
      <c r="AF240">
        <v>5547</v>
      </c>
    </row>
    <row r="241" spans="1:32" x14ac:dyDescent="0.15">
      <c r="A241">
        <v>5</v>
      </c>
      <c r="B241">
        <v>1</v>
      </c>
      <c r="C241">
        <v>1</v>
      </c>
      <c r="D241">
        <v>3</v>
      </c>
      <c r="E241">
        <v>0.21276999999999999</v>
      </c>
      <c r="F241">
        <v>0.21551000000000001</v>
      </c>
      <c r="G241">
        <v>0.28190999999999999</v>
      </c>
      <c r="H241">
        <v>0.29086000000000001</v>
      </c>
      <c r="I241">
        <v>0.31738</v>
      </c>
      <c r="J241">
        <v>0.34673999999999999</v>
      </c>
      <c r="K241">
        <v>0.3357</v>
      </c>
      <c r="L241">
        <v>0.3795</v>
      </c>
      <c r="M241">
        <v>0.34633999999999998</v>
      </c>
      <c r="N241">
        <v>0.40006000000000003</v>
      </c>
      <c r="O241">
        <v>0.34959000000000001</v>
      </c>
      <c r="P241">
        <v>0.41266999999999998</v>
      </c>
      <c r="Q241">
        <v>0.35044999999999998</v>
      </c>
      <c r="R241">
        <v>0.41783999999999999</v>
      </c>
      <c r="S241">
        <v>0.35599999999999998</v>
      </c>
      <c r="T241">
        <v>0.43182999999999999</v>
      </c>
      <c r="U241">
        <v>0.36076000000000003</v>
      </c>
      <c r="V241">
        <v>0.44792999999999999</v>
      </c>
      <c r="W241">
        <v>0.36414000000000002</v>
      </c>
      <c r="X241">
        <v>0.45816000000000001</v>
      </c>
      <c r="Y241">
        <v>0.86684000000000005</v>
      </c>
      <c r="Z241">
        <v>0.23529</v>
      </c>
      <c r="AA241">
        <v>0.23529</v>
      </c>
      <c r="AB241">
        <v>0.23529</v>
      </c>
      <c r="AC241">
        <v>32</v>
      </c>
      <c r="AD241">
        <v>104</v>
      </c>
      <c r="AE241">
        <v>1322</v>
      </c>
      <c r="AF241">
        <v>104</v>
      </c>
    </row>
    <row r="242" spans="1:32" x14ac:dyDescent="0.15">
      <c r="A242">
        <v>5</v>
      </c>
      <c r="B242">
        <v>1</v>
      </c>
      <c r="C242">
        <v>2</v>
      </c>
      <c r="D242">
        <v>3</v>
      </c>
      <c r="E242">
        <v>0.17075000000000001</v>
      </c>
      <c r="F242">
        <v>0.17976</v>
      </c>
      <c r="G242">
        <v>0.23075000000000001</v>
      </c>
      <c r="H242">
        <v>0.25611</v>
      </c>
      <c r="I242">
        <v>0.26477000000000001</v>
      </c>
      <c r="J242">
        <v>0.30706</v>
      </c>
      <c r="K242">
        <v>0.28615000000000002</v>
      </c>
      <c r="L242">
        <v>0.34419</v>
      </c>
      <c r="M242">
        <v>0.30097000000000002</v>
      </c>
      <c r="N242">
        <v>0.37354999999999999</v>
      </c>
      <c r="O242">
        <v>0.30996000000000001</v>
      </c>
      <c r="P242">
        <v>0.39340999999999998</v>
      </c>
      <c r="Q242">
        <v>0.31644</v>
      </c>
      <c r="R242">
        <v>0.40917999999999999</v>
      </c>
      <c r="S242">
        <v>0.32242999999999999</v>
      </c>
      <c r="T242">
        <v>0.42532999999999999</v>
      </c>
      <c r="U242">
        <v>0.32722000000000001</v>
      </c>
      <c r="V242">
        <v>0.43898999999999999</v>
      </c>
      <c r="W242">
        <v>0.33058999999999999</v>
      </c>
      <c r="X242">
        <v>0.44947999999999999</v>
      </c>
      <c r="Y242">
        <v>0.91174999999999995</v>
      </c>
      <c r="Z242">
        <v>0.1767</v>
      </c>
      <c r="AA242">
        <v>0.1767</v>
      </c>
      <c r="AB242">
        <v>0.1767</v>
      </c>
      <c r="AC242">
        <v>1016</v>
      </c>
      <c r="AD242">
        <v>4734</v>
      </c>
      <c r="AE242">
        <v>96805</v>
      </c>
      <c r="AF242">
        <v>4734</v>
      </c>
    </row>
    <row r="243" spans="1:32" x14ac:dyDescent="0.15">
      <c r="A243">
        <v>5</v>
      </c>
      <c r="B243">
        <v>1</v>
      </c>
      <c r="C243">
        <v>3</v>
      </c>
      <c r="D243">
        <v>3</v>
      </c>
      <c r="E243">
        <v>0.125</v>
      </c>
      <c r="F243">
        <v>0.125</v>
      </c>
      <c r="G243">
        <v>0.25</v>
      </c>
      <c r="H243">
        <v>0.28272999999999998</v>
      </c>
      <c r="I243">
        <v>0.29166999999999998</v>
      </c>
      <c r="J243">
        <v>0.34522999999999998</v>
      </c>
      <c r="K243">
        <v>0.32291999999999998</v>
      </c>
      <c r="L243">
        <v>0.39906999999999998</v>
      </c>
      <c r="M243">
        <v>0.32291999999999998</v>
      </c>
      <c r="N243">
        <v>0.39906999999999998</v>
      </c>
      <c r="O243">
        <v>0.34375</v>
      </c>
      <c r="P243">
        <v>0.44358999999999998</v>
      </c>
      <c r="Q243">
        <v>0.36160999999999999</v>
      </c>
      <c r="R243">
        <v>0.48526000000000002</v>
      </c>
      <c r="S243">
        <v>0.37723000000000001</v>
      </c>
      <c r="T243">
        <v>0.52468999999999999</v>
      </c>
      <c r="U243">
        <v>0.37723000000000001</v>
      </c>
      <c r="V243">
        <v>0.52468999999999999</v>
      </c>
      <c r="W243">
        <v>0.37723000000000001</v>
      </c>
      <c r="X243">
        <v>0.52468999999999999</v>
      </c>
      <c r="Y243">
        <v>0.77049000000000001</v>
      </c>
      <c r="Z243">
        <v>0.125</v>
      </c>
      <c r="AA243">
        <v>0.125</v>
      </c>
      <c r="AB243">
        <v>0.125</v>
      </c>
      <c r="AC243">
        <v>1</v>
      </c>
      <c r="AD243">
        <v>7</v>
      </c>
      <c r="AE243">
        <v>46</v>
      </c>
      <c r="AF243">
        <v>7</v>
      </c>
    </row>
    <row r="244" spans="1:32" x14ac:dyDescent="0.15">
      <c r="A244">
        <v>5</v>
      </c>
      <c r="B244">
        <v>1</v>
      </c>
      <c r="C244">
        <v>4</v>
      </c>
      <c r="D244">
        <v>3</v>
      </c>
      <c r="E244">
        <v>0.04</v>
      </c>
      <c r="F244">
        <v>4.3871E-2</v>
      </c>
      <c r="G244">
        <v>0.1</v>
      </c>
      <c r="H244">
        <v>0.11921</v>
      </c>
      <c r="I244">
        <v>0.11</v>
      </c>
      <c r="J244">
        <v>0.13467999999999999</v>
      </c>
      <c r="K244">
        <v>0.11749999999999999</v>
      </c>
      <c r="L244">
        <v>0.14785999999999999</v>
      </c>
      <c r="M244">
        <v>0.1275</v>
      </c>
      <c r="N244">
        <v>0.16789000000000001</v>
      </c>
      <c r="O244">
        <v>0.13916999999999999</v>
      </c>
      <c r="P244">
        <v>0.19123999999999999</v>
      </c>
      <c r="Q244">
        <v>0.13916999999999999</v>
      </c>
      <c r="R244">
        <v>0.19198999999999999</v>
      </c>
      <c r="S244">
        <v>0.14541999999999999</v>
      </c>
      <c r="T244">
        <v>0.20799999999999999</v>
      </c>
      <c r="U244">
        <v>0.15096999999999999</v>
      </c>
      <c r="V244">
        <v>0.22239999999999999</v>
      </c>
      <c r="W244">
        <v>0.15296999999999999</v>
      </c>
      <c r="X244">
        <v>0.22833999999999999</v>
      </c>
      <c r="Y244">
        <v>0.96555999999999997</v>
      </c>
      <c r="Z244">
        <v>4.2016999999999999E-2</v>
      </c>
      <c r="AA244">
        <v>4.2016999999999999E-2</v>
      </c>
      <c r="AB244">
        <v>4.2016999999999999E-2</v>
      </c>
      <c r="AC244">
        <v>5</v>
      </c>
      <c r="AD244">
        <v>114</v>
      </c>
      <c r="AE244">
        <v>6387</v>
      </c>
      <c r="AF244">
        <v>114</v>
      </c>
    </row>
    <row r="245" spans="1:32" x14ac:dyDescent="0.15">
      <c r="A245">
        <v>5</v>
      </c>
      <c r="B245">
        <v>1</v>
      </c>
      <c r="C245">
        <v>6</v>
      </c>
      <c r="D245">
        <v>3</v>
      </c>
      <c r="E245">
        <v>7.1429000000000006E-2</v>
      </c>
      <c r="F245">
        <v>8.5252999999999995E-2</v>
      </c>
      <c r="G245">
        <v>0.14285999999999999</v>
      </c>
      <c r="H245">
        <v>0.17610999999999999</v>
      </c>
      <c r="I245">
        <v>0.21429000000000001</v>
      </c>
      <c r="J245">
        <v>0.28377000000000002</v>
      </c>
      <c r="K245">
        <v>0.26785999999999999</v>
      </c>
      <c r="L245">
        <v>0.36717</v>
      </c>
      <c r="M245">
        <v>0.29643000000000003</v>
      </c>
      <c r="N245">
        <v>0.42243999999999998</v>
      </c>
      <c r="O245">
        <v>0.32024000000000002</v>
      </c>
      <c r="P245">
        <v>0.47545999999999999</v>
      </c>
      <c r="Q245">
        <v>0.33044000000000001</v>
      </c>
      <c r="R245">
        <v>0.49790000000000001</v>
      </c>
      <c r="S245">
        <v>0.33044000000000001</v>
      </c>
      <c r="T245">
        <v>0.49980000000000002</v>
      </c>
      <c r="U245">
        <v>0.33044000000000001</v>
      </c>
      <c r="V245">
        <v>0.50160000000000005</v>
      </c>
      <c r="W245">
        <v>0.33044000000000001</v>
      </c>
      <c r="X245">
        <v>0.50334000000000001</v>
      </c>
      <c r="Y245">
        <v>0.81689999999999996</v>
      </c>
      <c r="Z245">
        <v>7.1429000000000006E-2</v>
      </c>
      <c r="AA245">
        <v>7.1429000000000006E-2</v>
      </c>
      <c r="AB245">
        <v>7.1429000000000006E-2</v>
      </c>
      <c r="AC245">
        <v>1</v>
      </c>
      <c r="AD245">
        <v>13</v>
      </c>
      <c r="AE245">
        <v>115</v>
      </c>
      <c r="AF245">
        <v>13</v>
      </c>
    </row>
    <row r="246" spans="1:32" x14ac:dyDescent="0.15">
      <c r="A246">
        <v>5</v>
      </c>
      <c r="B246">
        <v>1</v>
      </c>
      <c r="C246">
        <v>7</v>
      </c>
      <c r="D246">
        <v>3</v>
      </c>
      <c r="E246">
        <v>0.10861999999999999</v>
      </c>
      <c r="F246">
        <v>0.11479</v>
      </c>
      <c r="G246">
        <v>0.14138000000000001</v>
      </c>
      <c r="H246">
        <v>0.15604999999999999</v>
      </c>
      <c r="I246">
        <v>0.16322</v>
      </c>
      <c r="J246">
        <v>0.18848000000000001</v>
      </c>
      <c r="K246">
        <v>0.17443</v>
      </c>
      <c r="L246">
        <v>0.20823</v>
      </c>
      <c r="M246">
        <v>0.18443000000000001</v>
      </c>
      <c r="N246">
        <v>0.22791</v>
      </c>
      <c r="O246">
        <v>0.18989</v>
      </c>
      <c r="P246">
        <v>0.24</v>
      </c>
      <c r="Q246">
        <v>0.19653999999999999</v>
      </c>
      <c r="R246">
        <v>0.25578000000000001</v>
      </c>
      <c r="S246">
        <v>0.19955000000000001</v>
      </c>
      <c r="T246">
        <v>0.26418000000000003</v>
      </c>
      <c r="U246">
        <v>0.20510999999999999</v>
      </c>
      <c r="V246">
        <v>0.27939000000000003</v>
      </c>
      <c r="W246">
        <v>0.2089</v>
      </c>
      <c r="X246">
        <v>0.29085</v>
      </c>
      <c r="Y246">
        <v>0.94545999999999997</v>
      </c>
      <c r="Z246">
        <v>0.10861999999999999</v>
      </c>
      <c r="AA246">
        <v>0.10861999999999999</v>
      </c>
      <c r="AB246">
        <v>0.10861999999999999</v>
      </c>
      <c r="AC246">
        <v>63</v>
      </c>
      <c r="AD246">
        <v>517</v>
      </c>
      <c r="AE246">
        <v>17861</v>
      </c>
      <c r="AF246">
        <v>517</v>
      </c>
    </row>
    <row r="247" spans="1:32" x14ac:dyDescent="0.15">
      <c r="A247">
        <v>5</v>
      </c>
      <c r="B247">
        <v>1</v>
      </c>
      <c r="C247">
        <v>8</v>
      </c>
      <c r="D247">
        <v>3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0</v>
      </c>
      <c r="AE247">
        <v>0</v>
      </c>
      <c r="AF247">
        <v>0</v>
      </c>
    </row>
    <row r="248" spans="1:32" x14ac:dyDescent="0.15">
      <c r="A248">
        <v>5</v>
      </c>
      <c r="B248">
        <v>1</v>
      </c>
      <c r="C248">
        <v>9</v>
      </c>
      <c r="D248">
        <v>3</v>
      </c>
      <c r="E248">
        <v>0.16128999999999999</v>
      </c>
      <c r="F248">
        <v>0.16946</v>
      </c>
      <c r="G248">
        <v>0.21767</v>
      </c>
      <c r="H248">
        <v>0.24074000000000001</v>
      </c>
      <c r="I248">
        <v>0.25118000000000001</v>
      </c>
      <c r="J248">
        <v>0.29092000000000001</v>
      </c>
      <c r="K248">
        <v>0.27138000000000001</v>
      </c>
      <c r="L248">
        <v>0.32596000000000003</v>
      </c>
      <c r="M248">
        <v>0.28427999999999998</v>
      </c>
      <c r="N248">
        <v>0.35183999999999999</v>
      </c>
      <c r="O248">
        <v>0.29437000000000002</v>
      </c>
      <c r="P248">
        <v>0.37386999999999998</v>
      </c>
      <c r="Q248">
        <v>0.30070000000000002</v>
      </c>
      <c r="R248">
        <v>0.38940000000000002</v>
      </c>
      <c r="S248">
        <v>0.30636999999999998</v>
      </c>
      <c r="T248">
        <v>0.40444000000000002</v>
      </c>
      <c r="U248">
        <v>0.31147999999999998</v>
      </c>
      <c r="V248">
        <v>0.41892000000000001</v>
      </c>
      <c r="W248">
        <v>0.31485000000000002</v>
      </c>
      <c r="X248">
        <v>0.42979000000000001</v>
      </c>
      <c r="Y248">
        <v>0.91820999999999997</v>
      </c>
      <c r="Z248">
        <v>0.16689000000000001</v>
      </c>
      <c r="AA248">
        <v>0.16689000000000001</v>
      </c>
      <c r="AB248">
        <v>0.16689000000000001</v>
      </c>
      <c r="AC248">
        <v>1103</v>
      </c>
      <c r="AD248">
        <v>5506</v>
      </c>
      <c r="AE248">
        <v>122519</v>
      </c>
      <c r="AF248">
        <v>5506</v>
      </c>
    </row>
    <row r="249" spans="1:32" x14ac:dyDescent="0.15">
      <c r="A249">
        <v>6</v>
      </c>
      <c r="B249">
        <v>1</v>
      </c>
      <c r="C249">
        <v>1</v>
      </c>
      <c r="D249">
        <v>3</v>
      </c>
      <c r="E249">
        <v>0.23404</v>
      </c>
      <c r="F249">
        <v>0.23266999999999999</v>
      </c>
      <c r="G249">
        <v>0.35105999999999998</v>
      </c>
      <c r="H249">
        <v>0.37336999999999998</v>
      </c>
      <c r="I249">
        <v>0.39095999999999997</v>
      </c>
      <c r="J249">
        <v>0.42637999999999998</v>
      </c>
      <c r="K249">
        <v>0.39628000000000002</v>
      </c>
      <c r="L249">
        <v>0.44166</v>
      </c>
      <c r="M249">
        <v>0.40856999999999999</v>
      </c>
      <c r="N249">
        <v>0.46990999999999999</v>
      </c>
      <c r="O249">
        <v>0.41033999999999998</v>
      </c>
      <c r="P249">
        <v>0.47471999999999998</v>
      </c>
      <c r="Q249">
        <v>0.41911999999999999</v>
      </c>
      <c r="R249">
        <v>0.49470999999999998</v>
      </c>
      <c r="S249">
        <v>0.42044999999999999</v>
      </c>
      <c r="T249">
        <v>0.49904999999999999</v>
      </c>
      <c r="U249">
        <v>0.42788999999999999</v>
      </c>
      <c r="V249">
        <v>0.52234000000000003</v>
      </c>
      <c r="W249">
        <v>0.42781000000000002</v>
      </c>
      <c r="X249">
        <v>0.52337</v>
      </c>
      <c r="Y249">
        <v>0.86428000000000005</v>
      </c>
      <c r="Z249">
        <v>0.22059000000000001</v>
      </c>
      <c r="AA249">
        <v>0.22059000000000001</v>
      </c>
      <c r="AB249">
        <v>0.22059000000000001</v>
      </c>
      <c r="AC249">
        <v>30</v>
      </c>
      <c r="AD249">
        <v>106</v>
      </c>
      <c r="AE249">
        <v>1320</v>
      </c>
      <c r="AF249">
        <v>106</v>
      </c>
    </row>
    <row r="250" spans="1:32" x14ac:dyDescent="0.15">
      <c r="A250">
        <v>6</v>
      </c>
      <c r="B250">
        <v>1</v>
      </c>
      <c r="C250">
        <v>2</v>
      </c>
      <c r="D250">
        <v>3</v>
      </c>
      <c r="E250">
        <v>0.16952</v>
      </c>
      <c r="F250">
        <v>0.17837</v>
      </c>
      <c r="G250">
        <v>0.22589999999999999</v>
      </c>
      <c r="H250">
        <v>0.25022</v>
      </c>
      <c r="I250">
        <v>0.25662000000000001</v>
      </c>
      <c r="J250">
        <v>0.29660999999999998</v>
      </c>
      <c r="K250">
        <v>0.27512999999999999</v>
      </c>
      <c r="L250">
        <v>0.32883000000000001</v>
      </c>
      <c r="M250">
        <v>0.28761999999999999</v>
      </c>
      <c r="N250">
        <v>0.35349999999999998</v>
      </c>
      <c r="O250">
        <v>0.29765999999999998</v>
      </c>
      <c r="P250">
        <v>0.37536000000000003</v>
      </c>
      <c r="Q250">
        <v>0.30504999999999999</v>
      </c>
      <c r="R250">
        <v>0.39334000000000002</v>
      </c>
      <c r="S250">
        <v>0.31059999999999999</v>
      </c>
      <c r="T250">
        <v>0.40801999999999999</v>
      </c>
      <c r="U250">
        <v>0.31562000000000001</v>
      </c>
      <c r="V250">
        <v>0.42247000000000001</v>
      </c>
      <c r="W250">
        <v>0.31928000000000001</v>
      </c>
      <c r="X250">
        <v>0.43364999999999998</v>
      </c>
      <c r="Y250">
        <v>0.91156999999999999</v>
      </c>
      <c r="Z250">
        <v>0.17496</v>
      </c>
      <c r="AA250">
        <v>0.17496</v>
      </c>
      <c r="AB250">
        <v>0.17496</v>
      </c>
      <c r="AC250">
        <v>1006</v>
      </c>
      <c r="AD250">
        <v>4744</v>
      </c>
      <c r="AE250">
        <v>96795</v>
      </c>
      <c r="AF250">
        <v>4744</v>
      </c>
    </row>
    <row r="251" spans="1:32" x14ac:dyDescent="0.15">
      <c r="A251">
        <v>6</v>
      </c>
      <c r="B251">
        <v>1</v>
      </c>
      <c r="C251">
        <v>3</v>
      </c>
      <c r="D251">
        <v>3</v>
      </c>
      <c r="E251">
        <v>0.25</v>
      </c>
      <c r="F251">
        <v>0.25</v>
      </c>
      <c r="G251">
        <v>0.3125</v>
      </c>
      <c r="H251">
        <v>0.32887</v>
      </c>
      <c r="I251">
        <v>0.39583000000000002</v>
      </c>
      <c r="J251">
        <v>0.45387</v>
      </c>
      <c r="K251">
        <v>0.39583000000000002</v>
      </c>
      <c r="L251">
        <v>0.45387</v>
      </c>
      <c r="M251">
        <v>0.39583000000000002</v>
      </c>
      <c r="N251">
        <v>0.45387</v>
      </c>
      <c r="O251">
        <v>0.41666999999999998</v>
      </c>
      <c r="P251">
        <v>0.49839</v>
      </c>
      <c r="Q251">
        <v>0.41666999999999998</v>
      </c>
      <c r="R251">
        <v>0.49839</v>
      </c>
      <c r="S251">
        <v>0.44791999999999998</v>
      </c>
      <c r="T251">
        <v>0.57726</v>
      </c>
      <c r="U251">
        <v>0.44791999999999998</v>
      </c>
      <c r="V251">
        <v>0.57726</v>
      </c>
      <c r="W251">
        <v>0.44791999999999998</v>
      </c>
      <c r="X251">
        <v>0.57726</v>
      </c>
      <c r="Y251">
        <v>0.80327999999999999</v>
      </c>
      <c r="Z251">
        <v>0.25</v>
      </c>
      <c r="AA251">
        <v>0.25</v>
      </c>
      <c r="AB251">
        <v>0.25</v>
      </c>
      <c r="AC251">
        <v>2</v>
      </c>
      <c r="AD251">
        <v>6</v>
      </c>
      <c r="AE251">
        <v>47</v>
      </c>
      <c r="AF251">
        <v>6</v>
      </c>
    </row>
    <row r="252" spans="1:32" x14ac:dyDescent="0.15">
      <c r="A252">
        <v>6</v>
      </c>
      <c r="B252">
        <v>1</v>
      </c>
      <c r="C252">
        <v>4</v>
      </c>
      <c r="D252">
        <v>3</v>
      </c>
      <c r="E252">
        <v>0.04</v>
      </c>
      <c r="F252">
        <v>4.2902999999999997E-2</v>
      </c>
      <c r="G252">
        <v>0.12</v>
      </c>
      <c r="H252">
        <v>0.14374999999999999</v>
      </c>
      <c r="I252">
        <v>0.13</v>
      </c>
      <c r="J252">
        <v>0.15897</v>
      </c>
      <c r="K252">
        <v>0.13750000000000001</v>
      </c>
      <c r="L252">
        <v>0.1716</v>
      </c>
      <c r="M252">
        <v>0.14349999999999999</v>
      </c>
      <c r="N252">
        <v>0.18437000000000001</v>
      </c>
      <c r="O252">
        <v>0.15017</v>
      </c>
      <c r="P252">
        <v>0.19933999999999999</v>
      </c>
      <c r="Q252">
        <v>0.15445</v>
      </c>
      <c r="R252">
        <v>0.21029999999999999</v>
      </c>
      <c r="S252">
        <v>0.15695000000000001</v>
      </c>
      <c r="T252">
        <v>0.21709000000000001</v>
      </c>
      <c r="U252">
        <v>0.16250999999999999</v>
      </c>
      <c r="V252">
        <v>0.23216000000000001</v>
      </c>
      <c r="W252">
        <v>0.16450999999999999</v>
      </c>
      <c r="X252">
        <v>0.23760999999999999</v>
      </c>
      <c r="Y252">
        <v>0.96555999999999997</v>
      </c>
      <c r="Z252">
        <v>4.2016999999999999E-2</v>
      </c>
      <c r="AA252">
        <v>4.2016999999999999E-2</v>
      </c>
      <c r="AB252">
        <v>4.2016999999999999E-2</v>
      </c>
      <c r="AC252">
        <v>5</v>
      </c>
      <c r="AD252">
        <v>114</v>
      </c>
      <c r="AE252">
        <v>6387</v>
      </c>
      <c r="AF252">
        <v>114</v>
      </c>
    </row>
    <row r="253" spans="1:32" x14ac:dyDescent="0.15">
      <c r="A253">
        <v>6</v>
      </c>
      <c r="B253">
        <v>1</v>
      </c>
      <c r="C253">
        <v>6</v>
      </c>
      <c r="D253">
        <v>3</v>
      </c>
      <c r="E253">
        <v>0.21429000000000001</v>
      </c>
      <c r="F253">
        <v>0.21429000000000001</v>
      </c>
      <c r="G253">
        <v>0.28571000000000002</v>
      </c>
      <c r="H253">
        <v>0.30853000000000003</v>
      </c>
      <c r="I253">
        <v>0.30952000000000002</v>
      </c>
      <c r="J253">
        <v>0.33743000000000001</v>
      </c>
      <c r="K253">
        <v>0.32738</v>
      </c>
      <c r="L253">
        <v>0.37214999999999998</v>
      </c>
      <c r="M253">
        <v>0.32738</v>
      </c>
      <c r="N253">
        <v>0.37467</v>
      </c>
      <c r="O253">
        <v>0.32738</v>
      </c>
      <c r="P253">
        <v>0.37467</v>
      </c>
      <c r="Q253">
        <v>0.32738</v>
      </c>
      <c r="R253">
        <v>0.37467</v>
      </c>
      <c r="S253">
        <v>0.33631</v>
      </c>
      <c r="T253">
        <v>0.39910000000000001</v>
      </c>
      <c r="U253">
        <v>0.34425</v>
      </c>
      <c r="V253">
        <v>0.41777999999999998</v>
      </c>
      <c r="W253">
        <v>0.35853000000000002</v>
      </c>
      <c r="X253">
        <v>0.46081</v>
      </c>
      <c r="Y253">
        <v>0.84506999999999999</v>
      </c>
      <c r="Z253">
        <v>0.21429000000000001</v>
      </c>
      <c r="AA253">
        <v>0.21429000000000001</v>
      </c>
      <c r="AB253">
        <v>0.21429000000000001</v>
      </c>
      <c r="AC253">
        <v>3</v>
      </c>
      <c r="AD253">
        <v>11</v>
      </c>
      <c r="AE253">
        <v>117</v>
      </c>
      <c r="AF253">
        <v>11</v>
      </c>
    </row>
    <row r="254" spans="1:32" x14ac:dyDescent="0.15">
      <c r="A254">
        <v>6</v>
      </c>
      <c r="B254">
        <v>1</v>
      </c>
      <c r="C254">
        <v>7</v>
      </c>
      <c r="D254">
        <v>3</v>
      </c>
      <c r="E254">
        <v>0.10345</v>
      </c>
      <c r="F254">
        <v>0.10879</v>
      </c>
      <c r="G254">
        <v>0.13966000000000001</v>
      </c>
      <c r="H254">
        <v>0.15482000000000001</v>
      </c>
      <c r="I254">
        <v>0.15690000000000001</v>
      </c>
      <c r="J254">
        <v>0.18098</v>
      </c>
      <c r="K254">
        <v>0.16983000000000001</v>
      </c>
      <c r="L254">
        <v>0.20336000000000001</v>
      </c>
      <c r="M254">
        <v>0.18017</v>
      </c>
      <c r="N254">
        <v>0.22339999999999999</v>
      </c>
      <c r="O254">
        <v>0.18706999999999999</v>
      </c>
      <c r="P254">
        <v>0.23846999999999999</v>
      </c>
      <c r="Q254">
        <v>0.19298000000000001</v>
      </c>
      <c r="R254">
        <v>0.25285000000000002</v>
      </c>
      <c r="S254">
        <v>0.19814999999999999</v>
      </c>
      <c r="T254">
        <v>0.26617000000000002</v>
      </c>
      <c r="U254">
        <v>0.20141000000000001</v>
      </c>
      <c r="V254">
        <v>0.27539999999999998</v>
      </c>
      <c r="W254">
        <v>0.20433999999999999</v>
      </c>
      <c r="X254">
        <v>0.28408</v>
      </c>
      <c r="Y254">
        <v>0.94513999999999998</v>
      </c>
      <c r="Z254">
        <v>0.10345</v>
      </c>
      <c r="AA254">
        <v>0.10345</v>
      </c>
      <c r="AB254">
        <v>0.10345</v>
      </c>
      <c r="AC254">
        <v>60</v>
      </c>
      <c r="AD254">
        <v>520</v>
      </c>
      <c r="AE254">
        <v>17858</v>
      </c>
      <c r="AF254">
        <v>520</v>
      </c>
    </row>
    <row r="255" spans="1:32" x14ac:dyDescent="0.15">
      <c r="A255">
        <v>6</v>
      </c>
      <c r="B255">
        <v>1</v>
      </c>
      <c r="C255">
        <v>8</v>
      </c>
      <c r="D255">
        <v>3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2</v>
      </c>
      <c r="AD255">
        <v>0</v>
      </c>
      <c r="AE255">
        <v>0</v>
      </c>
      <c r="AF255">
        <v>0</v>
      </c>
    </row>
    <row r="256" spans="1:32" x14ac:dyDescent="0.15">
      <c r="A256">
        <v>6</v>
      </c>
      <c r="B256">
        <v>1</v>
      </c>
      <c r="C256">
        <v>9</v>
      </c>
      <c r="D256">
        <v>3</v>
      </c>
      <c r="E256">
        <v>0.15973999999999999</v>
      </c>
      <c r="F256">
        <v>0.16782</v>
      </c>
      <c r="G256">
        <v>0.21234</v>
      </c>
      <c r="H256">
        <v>0.23454</v>
      </c>
      <c r="I256">
        <v>0.24345</v>
      </c>
      <c r="J256">
        <v>0.28117999999999999</v>
      </c>
      <c r="K256">
        <v>0.26011000000000001</v>
      </c>
      <c r="L256">
        <v>0.31043999999999999</v>
      </c>
      <c r="M256">
        <v>0.27232000000000001</v>
      </c>
      <c r="N256">
        <v>0.33478999999999998</v>
      </c>
      <c r="O256">
        <v>0.28240999999999999</v>
      </c>
      <c r="P256">
        <v>0.35679</v>
      </c>
      <c r="Q256">
        <v>0.28954000000000002</v>
      </c>
      <c r="R256">
        <v>0.37386000000000003</v>
      </c>
      <c r="S256">
        <v>0.29502</v>
      </c>
      <c r="T256">
        <v>0.38829000000000002</v>
      </c>
      <c r="U256">
        <v>0.30007</v>
      </c>
      <c r="V256">
        <v>0.40272000000000002</v>
      </c>
      <c r="W256">
        <v>0.30375000000000002</v>
      </c>
      <c r="X256">
        <v>0.41409000000000001</v>
      </c>
      <c r="Y256">
        <v>0.91803000000000001</v>
      </c>
      <c r="Z256">
        <v>0.16508</v>
      </c>
      <c r="AA256">
        <v>0.16508</v>
      </c>
      <c r="AB256">
        <v>0.16508</v>
      </c>
      <c r="AC256">
        <v>1091</v>
      </c>
      <c r="AD256">
        <v>5518</v>
      </c>
      <c r="AE256">
        <v>122507</v>
      </c>
      <c r="AF256">
        <v>5518</v>
      </c>
    </row>
    <row r="257" spans="1:32" x14ac:dyDescent="0.15">
      <c r="A257">
        <v>1</v>
      </c>
      <c r="B257">
        <v>2</v>
      </c>
      <c r="C257">
        <v>1</v>
      </c>
      <c r="D257">
        <v>3</v>
      </c>
      <c r="E257">
        <v>0.26595999999999997</v>
      </c>
      <c r="F257">
        <v>0.26252999999999999</v>
      </c>
      <c r="G257">
        <v>0.35105999999999998</v>
      </c>
      <c r="H257">
        <v>0.35560000000000003</v>
      </c>
      <c r="I257">
        <v>0.39716000000000001</v>
      </c>
      <c r="J257">
        <v>0.42701</v>
      </c>
      <c r="K257">
        <v>0.41843999999999998</v>
      </c>
      <c r="L257">
        <v>0.45950000000000002</v>
      </c>
      <c r="M257">
        <v>0.42701</v>
      </c>
      <c r="N257">
        <v>0.4763</v>
      </c>
      <c r="O257">
        <v>0.43475000000000003</v>
      </c>
      <c r="P257">
        <v>0.49384</v>
      </c>
      <c r="Q257">
        <v>0.44296000000000002</v>
      </c>
      <c r="R257">
        <v>0.51815999999999995</v>
      </c>
      <c r="S257">
        <v>0.44296000000000002</v>
      </c>
      <c r="T257">
        <v>0.51822000000000001</v>
      </c>
      <c r="U257">
        <v>0.44251000000000001</v>
      </c>
      <c r="V257">
        <v>0.52415</v>
      </c>
      <c r="W257">
        <v>0.44499</v>
      </c>
      <c r="X257">
        <v>0.53427999999999998</v>
      </c>
      <c r="Y257">
        <v>0.87451999999999996</v>
      </c>
      <c r="Z257">
        <v>0.27940999999999999</v>
      </c>
      <c r="AA257">
        <v>0.27940999999999999</v>
      </c>
      <c r="AB257">
        <v>0.27940999999999999</v>
      </c>
      <c r="AC257">
        <v>38</v>
      </c>
      <c r="AD257">
        <v>98</v>
      </c>
      <c r="AE257">
        <v>1328</v>
      </c>
      <c r="AF257">
        <v>98</v>
      </c>
    </row>
    <row r="258" spans="1:32" x14ac:dyDescent="0.15">
      <c r="A258">
        <v>1</v>
      </c>
      <c r="B258">
        <v>2</v>
      </c>
      <c r="C258">
        <v>2</v>
      </c>
      <c r="D258">
        <v>3</v>
      </c>
      <c r="E258">
        <v>0.11912</v>
      </c>
      <c r="F258">
        <v>0.12781999999999999</v>
      </c>
      <c r="G258">
        <v>0.17348</v>
      </c>
      <c r="H258">
        <v>0.19822000000000001</v>
      </c>
      <c r="I258">
        <v>0.20501</v>
      </c>
      <c r="J258">
        <v>0.24643000000000001</v>
      </c>
      <c r="K258">
        <v>0.2261</v>
      </c>
      <c r="L258">
        <v>0.28336</v>
      </c>
      <c r="M258">
        <v>0.24099000000000001</v>
      </c>
      <c r="N258">
        <v>0.31275999999999998</v>
      </c>
      <c r="O258">
        <v>0.252</v>
      </c>
      <c r="P258">
        <v>0.33685999999999999</v>
      </c>
      <c r="Q258">
        <v>0.26021</v>
      </c>
      <c r="R258">
        <v>0.35664000000000001</v>
      </c>
      <c r="S258">
        <v>0.26698</v>
      </c>
      <c r="T258">
        <v>0.37452000000000002</v>
      </c>
      <c r="U258">
        <v>0.27173999999999998</v>
      </c>
      <c r="V258">
        <v>0.38804</v>
      </c>
      <c r="W258">
        <v>0.27582000000000001</v>
      </c>
      <c r="X258">
        <v>0.40039999999999998</v>
      </c>
      <c r="Y258">
        <v>0.90593999999999997</v>
      </c>
      <c r="Z258">
        <v>0.12243</v>
      </c>
      <c r="AA258">
        <v>0.12243</v>
      </c>
      <c r="AB258">
        <v>0.12243</v>
      </c>
      <c r="AC258">
        <v>704</v>
      </c>
      <c r="AD258">
        <v>5046</v>
      </c>
      <c r="AE258">
        <v>96493</v>
      </c>
      <c r="AF258">
        <v>5046</v>
      </c>
    </row>
    <row r="259" spans="1:32" x14ac:dyDescent="0.15">
      <c r="A259">
        <v>1</v>
      </c>
      <c r="B259">
        <v>2</v>
      </c>
      <c r="C259">
        <v>3</v>
      </c>
      <c r="D259">
        <v>3</v>
      </c>
      <c r="E259">
        <v>0.375</v>
      </c>
      <c r="F259">
        <v>0.375</v>
      </c>
      <c r="G259">
        <v>0.5</v>
      </c>
      <c r="H259">
        <v>0.53273000000000004</v>
      </c>
      <c r="I259">
        <v>0.5</v>
      </c>
      <c r="J259">
        <v>0.53273000000000004</v>
      </c>
      <c r="K259">
        <v>0.5</v>
      </c>
      <c r="L259">
        <v>0.53273000000000004</v>
      </c>
      <c r="M259">
        <v>0.5</v>
      </c>
      <c r="N259">
        <v>0.53273000000000004</v>
      </c>
      <c r="O259">
        <v>0.5</v>
      </c>
      <c r="P259">
        <v>0.53273000000000004</v>
      </c>
      <c r="Q259">
        <v>0.5</v>
      </c>
      <c r="R259">
        <v>0.53273000000000004</v>
      </c>
      <c r="S259">
        <v>0.53125</v>
      </c>
      <c r="T259">
        <v>0.61160000000000003</v>
      </c>
      <c r="U259">
        <v>0.53125</v>
      </c>
      <c r="V259">
        <v>0.61160000000000003</v>
      </c>
      <c r="W259">
        <v>0.53125</v>
      </c>
      <c r="X259">
        <v>0.61160000000000003</v>
      </c>
      <c r="Y259">
        <v>0.83606999999999998</v>
      </c>
      <c r="Z259">
        <v>0.375</v>
      </c>
      <c r="AA259">
        <v>0.375</v>
      </c>
      <c r="AB259">
        <v>0.375</v>
      </c>
      <c r="AC259">
        <v>3</v>
      </c>
      <c r="AD259">
        <v>5</v>
      </c>
      <c r="AE259">
        <v>48</v>
      </c>
      <c r="AF259">
        <v>5</v>
      </c>
    </row>
    <row r="260" spans="1:32" x14ac:dyDescent="0.15">
      <c r="A260">
        <v>1</v>
      </c>
      <c r="B260">
        <v>2</v>
      </c>
      <c r="C260">
        <v>4</v>
      </c>
      <c r="D260">
        <v>3</v>
      </c>
      <c r="E260">
        <v>0.04</v>
      </c>
      <c r="F260">
        <v>4.3871E-2</v>
      </c>
      <c r="G260">
        <v>6.5000000000000002E-2</v>
      </c>
      <c r="H260">
        <v>7.7709E-2</v>
      </c>
      <c r="I260">
        <v>8.5000000000000006E-2</v>
      </c>
      <c r="J260">
        <v>0.10843</v>
      </c>
      <c r="K260">
        <v>0.1</v>
      </c>
      <c r="L260">
        <v>0.13633999999999999</v>
      </c>
      <c r="M260">
        <v>0.11</v>
      </c>
      <c r="N260">
        <v>0.15614</v>
      </c>
      <c r="O260">
        <v>0.115</v>
      </c>
      <c r="P260">
        <v>0.16699</v>
      </c>
      <c r="Q260">
        <v>0.12214</v>
      </c>
      <c r="R260">
        <v>0.18378</v>
      </c>
      <c r="S260">
        <v>0.12714</v>
      </c>
      <c r="T260">
        <v>0.19611000000000001</v>
      </c>
      <c r="U260">
        <v>0.12937000000000001</v>
      </c>
      <c r="V260">
        <v>0.20243</v>
      </c>
      <c r="W260">
        <v>0.13037000000000001</v>
      </c>
      <c r="X260">
        <v>0.20546</v>
      </c>
      <c r="Y260">
        <v>0.96526000000000001</v>
      </c>
      <c r="Z260">
        <v>3.3612999999999997E-2</v>
      </c>
      <c r="AA260">
        <v>3.3612999999999997E-2</v>
      </c>
      <c r="AB260">
        <v>3.3612999999999997E-2</v>
      </c>
      <c r="AC260">
        <v>4</v>
      </c>
      <c r="AD260">
        <v>115</v>
      </c>
      <c r="AE260">
        <v>6386</v>
      </c>
      <c r="AF260">
        <v>115</v>
      </c>
    </row>
    <row r="261" spans="1:32" x14ac:dyDescent="0.15">
      <c r="A261">
        <v>1</v>
      </c>
      <c r="B261">
        <v>2</v>
      </c>
      <c r="C261">
        <v>6</v>
      </c>
      <c r="D261">
        <v>3</v>
      </c>
      <c r="E261">
        <v>0</v>
      </c>
      <c r="F261">
        <v>6.9124E-3</v>
      </c>
      <c r="G261">
        <v>0.17857000000000001</v>
      </c>
      <c r="H261">
        <v>0.22925000000000001</v>
      </c>
      <c r="I261">
        <v>0.20238</v>
      </c>
      <c r="J261">
        <v>0.26906000000000002</v>
      </c>
      <c r="K261">
        <v>0.20238</v>
      </c>
      <c r="L261">
        <v>0.26895000000000002</v>
      </c>
      <c r="M261">
        <v>0.23094999999999999</v>
      </c>
      <c r="N261">
        <v>0.32311000000000001</v>
      </c>
      <c r="O261">
        <v>0.24285999999999999</v>
      </c>
      <c r="P261">
        <v>0.34921999999999997</v>
      </c>
      <c r="Q261">
        <v>0.24285999999999999</v>
      </c>
      <c r="R261">
        <v>0.35122999999999999</v>
      </c>
      <c r="S261">
        <v>0.24285999999999999</v>
      </c>
      <c r="T261">
        <v>0.35500999999999999</v>
      </c>
      <c r="U261">
        <v>0.25079000000000001</v>
      </c>
      <c r="V261">
        <v>0.37831999999999999</v>
      </c>
      <c r="W261">
        <v>0.27222000000000002</v>
      </c>
      <c r="X261">
        <v>0.43756</v>
      </c>
      <c r="Y261">
        <v>0.80281999999999998</v>
      </c>
      <c r="Z261">
        <v>0</v>
      </c>
      <c r="AA261">
        <v>0</v>
      </c>
      <c r="AB261" t="s">
        <v>28</v>
      </c>
      <c r="AC261">
        <v>0</v>
      </c>
      <c r="AD261">
        <v>14</v>
      </c>
      <c r="AE261">
        <v>114</v>
      </c>
      <c r="AF261">
        <v>14</v>
      </c>
    </row>
    <row r="262" spans="1:32" x14ac:dyDescent="0.15">
      <c r="A262">
        <v>1</v>
      </c>
      <c r="B262">
        <v>2</v>
      </c>
      <c r="C262">
        <v>7</v>
      </c>
      <c r="D262">
        <v>3</v>
      </c>
      <c r="E262">
        <v>4.4828E-2</v>
      </c>
      <c r="F262">
        <v>4.8999000000000001E-2</v>
      </c>
      <c r="G262">
        <v>6.8966E-2</v>
      </c>
      <c r="H262">
        <v>8.0748E-2</v>
      </c>
      <c r="I262">
        <v>8.6207000000000006E-2</v>
      </c>
      <c r="J262">
        <v>0.10650999999999999</v>
      </c>
      <c r="K262">
        <v>9.6551999999999999E-2</v>
      </c>
      <c r="L262">
        <v>0.12458</v>
      </c>
      <c r="M262">
        <v>0.10621</v>
      </c>
      <c r="N262">
        <v>0.14337</v>
      </c>
      <c r="O262">
        <v>0.11569</v>
      </c>
      <c r="P262">
        <v>0.16422</v>
      </c>
      <c r="Q262">
        <v>0.12111</v>
      </c>
      <c r="R262">
        <v>0.1774</v>
      </c>
      <c r="S262">
        <v>0.12562999999999999</v>
      </c>
      <c r="T262">
        <v>0.18906999999999999</v>
      </c>
      <c r="U262">
        <v>0.12966</v>
      </c>
      <c r="V262">
        <v>0.20077</v>
      </c>
      <c r="W262">
        <v>0.13500000000000001</v>
      </c>
      <c r="X262">
        <v>0.21665999999999999</v>
      </c>
      <c r="Y262">
        <v>0.94155999999999995</v>
      </c>
      <c r="Z262">
        <v>4.4828E-2</v>
      </c>
      <c r="AA262">
        <v>4.4828E-2</v>
      </c>
      <c r="AB262">
        <v>4.4828E-2</v>
      </c>
      <c r="AC262">
        <v>26</v>
      </c>
      <c r="AD262">
        <v>554</v>
      </c>
      <c r="AE262">
        <v>17824</v>
      </c>
      <c r="AF262">
        <v>554</v>
      </c>
    </row>
    <row r="263" spans="1:32" x14ac:dyDescent="0.15">
      <c r="A263">
        <v>1</v>
      </c>
      <c r="B263">
        <v>2</v>
      </c>
      <c r="C263">
        <v>8</v>
      </c>
      <c r="D263">
        <v>3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2</v>
      </c>
      <c r="AD263">
        <v>0</v>
      </c>
      <c r="AE263">
        <v>0</v>
      </c>
      <c r="AF263">
        <v>0</v>
      </c>
    </row>
    <row r="264" spans="1:32" x14ac:dyDescent="0.15">
      <c r="A264">
        <v>1</v>
      </c>
      <c r="B264">
        <v>2</v>
      </c>
      <c r="C264">
        <v>9</v>
      </c>
      <c r="D264">
        <v>3</v>
      </c>
      <c r="E264">
        <v>0.10783</v>
      </c>
      <c r="F264">
        <v>0.11570999999999999</v>
      </c>
      <c r="G264">
        <v>0.1575</v>
      </c>
      <c r="H264">
        <v>0.18</v>
      </c>
      <c r="I264">
        <v>0.18858</v>
      </c>
      <c r="J264">
        <v>0.22717000000000001</v>
      </c>
      <c r="K264">
        <v>0.20876</v>
      </c>
      <c r="L264">
        <v>0.26266</v>
      </c>
      <c r="M264">
        <v>0.22259000000000001</v>
      </c>
      <c r="N264">
        <v>0.28999999999999998</v>
      </c>
      <c r="O264">
        <v>0.23350000000000001</v>
      </c>
      <c r="P264">
        <v>0.31403999999999999</v>
      </c>
      <c r="Q264">
        <v>0.24146000000000001</v>
      </c>
      <c r="R264">
        <v>0.33328999999999998</v>
      </c>
      <c r="S264">
        <v>0.24787999999999999</v>
      </c>
      <c r="T264">
        <v>0.35034999999999999</v>
      </c>
      <c r="U264">
        <v>0.25266</v>
      </c>
      <c r="V264">
        <v>0.36392999999999998</v>
      </c>
      <c r="W264">
        <v>0.25662000000000001</v>
      </c>
      <c r="X264">
        <v>0.37608999999999998</v>
      </c>
      <c r="Y264">
        <v>0.91273000000000004</v>
      </c>
      <c r="Z264">
        <v>0.11106000000000001</v>
      </c>
      <c r="AA264">
        <v>0.11106000000000001</v>
      </c>
      <c r="AB264">
        <v>0.11106000000000001</v>
      </c>
      <c r="AC264">
        <v>734</v>
      </c>
      <c r="AD264">
        <v>5875</v>
      </c>
      <c r="AE264">
        <v>122150</v>
      </c>
      <c r="AF264">
        <v>5875</v>
      </c>
    </row>
    <row r="265" spans="1:32" x14ac:dyDescent="0.15">
      <c r="A265">
        <v>2</v>
      </c>
      <c r="B265">
        <v>2</v>
      </c>
      <c r="C265">
        <v>1</v>
      </c>
      <c r="D265">
        <v>3</v>
      </c>
      <c r="E265">
        <v>0.25531999999999999</v>
      </c>
      <c r="F265">
        <v>0.25840999999999997</v>
      </c>
      <c r="G265">
        <v>0.34573999999999999</v>
      </c>
      <c r="H265">
        <v>0.3644</v>
      </c>
      <c r="I265">
        <v>0.38120999999999999</v>
      </c>
      <c r="J265">
        <v>0.40899999999999997</v>
      </c>
      <c r="K265">
        <v>0.39716000000000001</v>
      </c>
      <c r="L265">
        <v>0.43526999999999999</v>
      </c>
      <c r="M265">
        <v>0.41488999999999998</v>
      </c>
      <c r="N265">
        <v>0.47128999999999999</v>
      </c>
      <c r="O265">
        <v>0.42331999999999997</v>
      </c>
      <c r="P265">
        <v>0.49364000000000002</v>
      </c>
      <c r="Q265">
        <v>0.43391999999999997</v>
      </c>
      <c r="R265">
        <v>0.51954</v>
      </c>
      <c r="S265">
        <v>0.43694</v>
      </c>
      <c r="T265">
        <v>0.52588999999999997</v>
      </c>
      <c r="U265">
        <v>0.43879000000000001</v>
      </c>
      <c r="V265">
        <v>0.53144999999999998</v>
      </c>
      <c r="W265">
        <v>0.44096000000000002</v>
      </c>
      <c r="X265">
        <v>0.5383</v>
      </c>
      <c r="Y265">
        <v>0.87068000000000001</v>
      </c>
      <c r="Z265">
        <v>0.25735000000000002</v>
      </c>
      <c r="AA265">
        <v>0.25735000000000002</v>
      </c>
      <c r="AB265">
        <v>0.25735000000000002</v>
      </c>
      <c r="AC265">
        <v>35</v>
      </c>
      <c r="AD265">
        <v>101</v>
      </c>
      <c r="AE265">
        <v>1325</v>
      </c>
      <c r="AF265">
        <v>101</v>
      </c>
    </row>
    <row r="266" spans="1:32" x14ac:dyDescent="0.15">
      <c r="A266">
        <v>2</v>
      </c>
      <c r="B266">
        <v>2</v>
      </c>
      <c r="C266">
        <v>2</v>
      </c>
      <c r="D266">
        <v>3</v>
      </c>
      <c r="E266">
        <v>0.13761999999999999</v>
      </c>
      <c r="F266">
        <v>0.14626</v>
      </c>
      <c r="G266">
        <v>0.19674</v>
      </c>
      <c r="H266">
        <v>0.22228000000000001</v>
      </c>
      <c r="I266">
        <v>0.22996</v>
      </c>
      <c r="J266">
        <v>0.2727</v>
      </c>
      <c r="K266">
        <v>0.24986</v>
      </c>
      <c r="L266">
        <v>0.30776999999999999</v>
      </c>
      <c r="M266">
        <v>0.26495999999999997</v>
      </c>
      <c r="N266">
        <v>0.33737</v>
      </c>
      <c r="O266">
        <v>0.2757</v>
      </c>
      <c r="P266">
        <v>0.36079</v>
      </c>
      <c r="Q266">
        <v>0.28404000000000001</v>
      </c>
      <c r="R266">
        <v>0.38078000000000001</v>
      </c>
      <c r="S266">
        <v>0.29026999999999997</v>
      </c>
      <c r="T266">
        <v>0.39733000000000002</v>
      </c>
      <c r="U266">
        <v>0.29554999999999998</v>
      </c>
      <c r="V266">
        <v>0.41213</v>
      </c>
      <c r="W266">
        <v>0.29959000000000002</v>
      </c>
      <c r="X266">
        <v>0.42444999999999999</v>
      </c>
      <c r="Y266">
        <v>0.90795000000000003</v>
      </c>
      <c r="Z266">
        <v>0.14122000000000001</v>
      </c>
      <c r="AA266">
        <v>0.14122000000000001</v>
      </c>
      <c r="AB266">
        <v>0.14122000000000001</v>
      </c>
      <c r="AC266">
        <v>812</v>
      </c>
      <c r="AD266">
        <v>4938</v>
      </c>
      <c r="AE266">
        <v>96601</v>
      </c>
      <c r="AF266">
        <v>4938</v>
      </c>
    </row>
    <row r="267" spans="1:32" x14ac:dyDescent="0.15">
      <c r="A267">
        <v>2</v>
      </c>
      <c r="B267">
        <v>2</v>
      </c>
      <c r="C267">
        <v>3</v>
      </c>
      <c r="D267">
        <v>3</v>
      </c>
      <c r="E267">
        <v>0.375</v>
      </c>
      <c r="F267">
        <v>0.375</v>
      </c>
      <c r="G267">
        <v>0.375</v>
      </c>
      <c r="H267">
        <v>0.375</v>
      </c>
      <c r="I267">
        <v>0.41666999999999998</v>
      </c>
      <c r="J267">
        <v>0.4375</v>
      </c>
      <c r="K267">
        <v>0.44791999999999998</v>
      </c>
      <c r="L267">
        <v>0.49132999999999999</v>
      </c>
      <c r="M267">
        <v>0.47292000000000001</v>
      </c>
      <c r="N267">
        <v>0.53969</v>
      </c>
      <c r="O267">
        <v>0.47292000000000001</v>
      </c>
      <c r="P267">
        <v>0.53969</v>
      </c>
      <c r="Q267">
        <v>0.47292000000000001</v>
      </c>
      <c r="R267">
        <v>0.53969</v>
      </c>
      <c r="S267">
        <v>0.48853999999999997</v>
      </c>
      <c r="T267">
        <v>0.57911999999999997</v>
      </c>
      <c r="U267">
        <v>0.48853999999999997</v>
      </c>
      <c r="V267">
        <v>0.57911999999999997</v>
      </c>
      <c r="W267">
        <v>0.50104000000000004</v>
      </c>
      <c r="X267">
        <v>0.61526000000000003</v>
      </c>
      <c r="Y267">
        <v>0.83606999999999998</v>
      </c>
      <c r="Z267">
        <v>0.375</v>
      </c>
      <c r="AA267">
        <v>0.375</v>
      </c>
      <c r="AB267">
        <v>0.375</v>
      </c>
      <c r="AC267">
        <v>3</v>
      </c>
      <c r="AD267">
        <v>5</v>
      </c>
      <c r="AE267">
        <v>48</v>
      </c>
      <c r="AF267">
        <v>5</v>
      </c>
    </row>
    <row r="268" spans="1:32" x14ac:dyDescent="0.15">
      <c r="A268">
        <v>2</v>
      </c>
      <c r="B268">
        <v>2</v>
      </c>
      <c r="C268">
        <v>4</v>
      </c>
      <c r="D268">
        <v>3</v>
      </c>
      <c r="E268">
        <v>7.0000000000000007E-2</v>
      </c>
      <c r="F268">
        <v>7.8710000000000002E-2</v>
      </c>
      <c r="G268">
        <v>0.1</v>
      </c>
      <c r="H268">
        <v>0.11649</v>
      </c>
      <c r="I268">
        <v>0.12667</v>
      </c>
      <c r="J268">
        <v>0.1573</v>
      </c>
      <c r="K268">
        <v>0.13916999999999999</v>
      </c>
      <c r="L268">
        <v>0.17806</v>
      </c>
      <c r="M268">
        <v>0.14516999999999999</v>
      </c>
      <c r="N268">
        <v>0.18945000000000001</v>
      </c>
      <c r="O268">
        <v>0.15017</v>
      </c>
      <c r="P268">
        <v>0.20052</v>
      </c>
      <c r="Q268">
        <v>0.15873999999999999</v>
      </c>
      <c r="R268">
        <v>0.22083</v>
      </c>
      <c r="S268">
        <v>0.16374</v>
      </c>
      <c r="T268">
        <v>0.23421</v>
      </c>
      <c r="U268">
        <v>0.16929</v>
      </c>
      <c r="V268">
        <v>0.24615999999999999</v>
      </c>
      <c r="W268">
        <v>0.17129</v>
      </c>
      <c r="X268">
        <v>0.25383</v>
      </c>
      <c r="Y268">
        <v>0.96647000000000005</v>
      </c>
      <c r="Z268">
        <v>6.7226999999999995E-2</v>
      </c>
      <c r="AA268">
        <v>6.7226999999999995E-2</v>
      </c>
      <c r="AB268">
        <v>6.7226999999999995E-2</v>
      </c>
      <c r="AC268">
        <v>8</v>
      </c>
      <c r="AD268">
        <v>111</v>
      </c>
      <c r="AE268">
        <v>6390</v>
      </c>
      <c r="AF268">
        <v>111</v>
      </c>
    </row>
    <row r="269" spans="1:32" x14ac:dyDescent="0.15">
      <c r="A269">
        <v>2</v>
      </c>
      <c r="B269">
        <v>2</v>
      </c>
      <c r="C269">
        <v>6</v>
      </c>
      <c r="D269">
        <v>3</v>
      </c>
      <c r="E269">
        <v>7.1429000000000006E-2</v>
      </c>
      <c r="F269">
        <v>8.5252999999999995E-2</v>
      </c>
      <c r="G269">
        <v>0.21429000000000001</v>
      </c>
      <c r="H269">
        <v>0.26212999999999997</v>
      </c>
      <c r="I269">
        <v>0.23810000000000001</v>
      </c>
      <c r="J269">
        <v>0.29881999999999997</v>
      </c>
      <c r="K269">
        <v>0.23810000000000001</v>
      </c>
      <c r="L269">
        <v>0.30141000000000001</v>
      </c>
      <c r="M269">
        <v>0.26667000000000002</v>
      </c>
      <c r="N269">
        <v>0.35899999999999999</v>
      </c>
      <c r="O269">
        <v>0.26667000000000002</v>
      </c>
      <c r="P269">
        <v>0.36114000000000002</v>
      </c>
      <c r="Q269">
        <v>0.29727999999999999</v>
      </c>
      <c r="R269">
        <v>0.42631000000000002</v>
      </c>
      <c r="S269">
        <v>0.29727999999999999</v>
      </c>
      <c r="T269">
        <v>0.42631000000000002</v>
      </c>
      <c r="U269">
        <v>0.29727999999999999</v>
      </c>
      <c r="V269">
        <v>0.42631000000000002</v>
      </c>
      <c r="W269">
        <v>0.30442000000000002</v>
      </c>
      <c r="X269">
        <v>0.44923999999999997</v>
      </c>
      <c r="Y269">
        <v>0.81689999999999996</v>
      </c>
      <c r="Z269">
        <v>7.1429000000000006E-2</v>
      </c>
      <c r="AA269">
        <v>7.1429000000000006E-2</v>
      </c>
      <c r="AB269">
        <v>7.1429000000000006E-2</v>
      </c>
      <c r="AC269">
        <v>1</v>
      </c>
      <c r="AD269">
        <v>13</v>
      </c>
      <c r="AE269">
        <v>115</v>
      </c>
      <c r="AF269">
        <v>13</v>
      </c>
    </row>
    <row r="270" spans="1:32" x14ac:dyDescent="0.15">
      <c r="A270">
        <v>2</v>
      </c>
      <c r="B270">
        <v>2</v>
      </c>
      <c r="C270">
        <v>7</v>
      </c>
      <c r="D270">
        <v>3</v>
      </c>
      <c r="E270">
        <v>6.7240999999999995E-2</v>
      </c>
      <c r="F270">
        <v>7.2581000000000007E-2</v>
      </c>
      <c r="G270">
        <v>9.0517E-2</v>
      </c>
      <c r="H270">
        <v>0.10100000000000001</v>
      </c>
      <c r="I270">
        <v>0.10374</v>
      </c>
      <c r="J270">
        <v>0.12013</v>
      </c>
      <c r="K270">
        <v>0.11236</v>
      </c>
      <c r="L270">
        <v>0.13597000000000001</v>
      </c>
      <c r="M270">
        <v>0.12098</v>
      </c>
      <c r="N270">
        <v>0.15267</v>
      </c>
      <c r="O270">
        <v>0.12845000000000001</v>
      </c>
      <c r="P270">
        <v>0.1686</v>
      </c>
      <c r="Q270">
        <v>0.13533999999999999</v>
      </c>
      <c r="R270">
        <v>0.18409</v>
      </c>
      <c r="S270">
        <v>0.13966000000000001</v>
      </c>
      <c r="T270">
        <v>0.19585</v>
      </c>
      <c r="U270">
        <v>0.14405999999999999</v>
      </c>
      <c r="V270">
        <v>0.20766999999999999</v>
      </c>
      <c r="W270">
        <v>0.14751</v>
      </c>
      <c r="X270">
        <v>0.21784000000000001</v>
      </c>
      <c r="Y270">
        <v>0.94293000000000005</v>
      </c>
      <c r="Z270">
        <v>6.7240999999999995E-2</v>
      </c>
      <c r="AA270">
        <v>6.7240999999999995E-2</v>
      </c>
      <c r="AB270">
        <v>6.7240999999999995E-2</v>
      </c>
      <c r="AC270">
        <v>39</v>
      </c>
      <c r="AD270">
        <v>541</v>
      </c>
      <c r="AE270">
        <v>17837</v>
      </c>
      <c r="AF270">
        <v>541</v>
      </c>
    </row>
    <row r="271" spans="1:32" x14ac:dyDescent="0.15">
      <c r="A271">
        <v>2</v>
      </c>
      <c r="B271">
        <v>2</v>
      </c>
      <c r="C271">
        <v>8</v>
      </c>
      <c r="D271">
        <v>3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2</v>
      </c>
      <c r="AD271">
        <v>0</v>
      </c>
      <c r="AE271">
        <v>0</v>
      </c>
      <c r="AF271">
        <v>0</v>
      </c>
    </row>
    <row r="272" spans="1:32" x14ac:dyDescent="0.15">
      <c r="A272">
        <v>2</v>
      </c>
      <c r="B272">
        <v>2</v>
      </c>
      <c r="C272">
        <v>9</v>
      </c>
      <c r="D272">
        <v>3</v>
      </c>
      <c r="E272">
        <v>0.12822</v>
      </c>
      <c r="F272">
        <v>0.13653000000000001</v>
      </c>
      <c r="G272">
        <v>0.18684999999999999</v>
      </c>
      <c r="H272">
        <v>0.21113000000000001</v>
      </c>
      <c r="I272">
        <v>0.21814</v>
      </c>
      <c r="J272">
        <v>0.25842999999999999</v>
      </c>
      <c r="K272">
        <v>0.23760999999999999</v>
      </c>
      <c r="L272">
        <v>0.29278999999999999</v>
      </c>
      <c r="M272">
        <v>0.25187999999999999</v>
      </c>
      <c r="N272">
        <v>0.32085999999999998</v>
      </c>
      <c r="O272">
        <v>0.26146999999999998</v>
      </c>
      <c r="P272">
        <v>0.34189999999999998</v>
      </c>
      <c r="Q272">
        <v>0.26919999999999999</v>
      </c>
      <c r="R272">
        <v>0.36076000000000003</v>
      </c>
      <c r="S272">
        <v>0.27524999999999999</v>
      </c>
      <c r="T272">
        <v>0.37664999999999998</v>
      </c>
      <c r="U272">
        <v>0.28016999999999997</v>
      </c>
      <c r="V272">
        <v>0.39062999999999998</v>
      </c>
      <c r="W272">
        <v>0.28399999999999997</v>
      </c>
      <c r="X272">
        <v>0.40223999999999999</v>
      </c>
      <c r="Y272">
        <v>0.91485000000000005</v>
      </c>
      <c r="Z272">
        <v>0.13270000000000001</v>
      </c>
      <c r="AA272">
        <v>0.13270000000000001</v>
      </c>
      <c r="AB272">
        <v>0.13270000000000001</v>
      </c>
      <c r="AC272">
        <v>877</v>
      </c>
      <c r="AD272">
        <v>5732</v>
      </c>
      <c r="AE272">
        <v>122293</v>
      </c>
      <c r="AF272">
        <v>5732</v>
      </c>
    </row>
    <row r="273" spans="1:32" x14ac:dyDescent="0.15">
      <c r="A273">
        <v>3</v>
      </c>
      <c r="B273">
        <v>2</v>
      </c>
      <c r="C273">
        <v>1</v>
      </c>
      <c r="D273">
        <v>3</v>
      </c>
      <c r="E273">
        <v>0.28722999999999999</v>
      </c>
      <c r="F273">
        <v>0.28037000000000001</v>
      </c>
      <c r="G273">
        <v>0.33511000000000002</v>
      </c>
      <c r="H273">
        <v>0.34114</v>
      </c>
      <c r="I273">
        <v>0.38120999999999999</v>
      </c>
      <c r="J273">
        <v>0.40489000000000003</v>
      </c>
      <c r="K273">
        <v>0.39982000000000001</v>
      </c>
      <c r="L273">
        <v>0.44091999999999998</v>
      </c>
      <c r="M273">
        <v>0.41259000000000001</v>
      </c>
      <c r="N273">
        <v>0.46557999999999999</v>
      </c>
      <c r="O273">
        <v>0.42057</v>
      </c>
      <c r="P273">
        <v>0.48649999999999999</v>
      </c>
      <c r="Q273">
        <v>0.42747000000000002</v>
      </c>
      <c r="R273">
        <v>0.50370000000000004</v>
      </c>
      <c r="S273">
        <v>0.42893999999999999</v>
      </c>
      <c r="T273">
        <v>0.51507000000000003</v>
      </c>
      <c r="U273">
        <v>0.43175000000000002</v>
      </c>
      <c r="V273">
        <v>0.52466000000000002</v>
      </c>
      <c r="W273">
        <v>0.43280999999999997</v>
      </c>
      <c r="X273">
        <v>0.52849999999999997</v>
      </c>
      <c r="Y273">
        <v>0.87707999999999997</v>
      </c>
      <c r="Z273">
        <v>0.29411999999999999</v>
      </c>
      <c r="AA273">
        <v>0.29411999999999999</v>
      </c>
      <c r="AB273">
        <v>0.29411999999999999</v>
      </c>
      <c r="AC273">
        <v>40</v>
      </c>
      <c r="AD273">
        <v>96</v>
      </c>
      <c r="AE273">
        <v>1330</v>
      </c>
      <c r="AF273">
        <v>96</v>
      </c>
    </row>
    <row r="274" spans="1:32" x14ac:dyDescent="0.15">
      <c r="A274">
        <v>3</v>
      </c>
      <c r="B274">
        <v>2</v>
      </c>
      <c r="C274">
        <v>2</v>
      </c>
      <c r="D274">
        <v>3</v>
      </c>
      <c r="E274">
        <v>0.13868</v>
      </c>
      <c r="F274">
        <v>0.14727000000000001</v>
      </c>
      <c r="G274">
        <v>0.19647999999999999</v>
      </c>
      <c r="H274">
        <v>0.22106999999999999</v>
      </c>
      <c r="I274">
        <v>0.22789000000000001</v>
      </c>
      <c r="J274">
        <v>0.26844000000000001</v>
      </c>
      <c r="K274">
        <v>0.24612000000000001</v>
      </c>
      <c r="L274">
        <v>0.30057</v>
      </c>
      <c r="M274">
        <v>0.25992999999999999</v>
      </c>
      <c r="N274">
        <v>0.32782</v>
      </c>
      <c r="O274">
        <v>0.27012999999999998</v>
      </c>
      <c r="P274">
        <v>0.35010000000000002</v>
      </c>
      <c r="Q274">
        <v>0.27789999999999998</v>
      </c>
      <c r="R274">
        <v>0.36876999999999999</v>
      </c>
      <c r="S274">
        <v>0.28458</v>
      </c>
      <c r="T274">
        <v>0.38624000000000003</v>
      </c>
      <c r="U274">
        <v>0.28954000000000002</v>
      </c>
      <c r="V274">
        <v>0.40015000000000001</v>
      </c>
      <c r="W274">
        <v>0.29332000000000003</v>
      </c>
      <c r="X274">
        <v>0.4118</v>
      </c>
      <c r="Y274">
        <v>0.90815000000000001</v>
      </c>
      <c r="Z274">
        <v>0.14313000000000001</v>
      </c>
      <c r="AA274">
        <v>0.14313000000000001</v>
      </c>
      <c r="AB274">
        <v>0.14313000000000001</v>
      </c>
      <c r="AC274">
        <v>823</v>
      </c>
      <c r="AD274">
        <v>4927</v>
      </c>
      <c r="AE274">
        <v>96612</v>
      </c>
      <c r="AF274">
        <v>4927</v>
      </c>
    </row>
    <row r="275" spans="1:32" x14ac:dyDescent="0.15">
      <c r="A275">
        <v>3</v>
      </c>
      <c r="B275">
        <v>2</v>
      </c>
      <c r="C275">
        <v>3</v>
      </c>
      <c r="D275">
        <v>3</v>
      </c>
      <c r="E275">
        <v>0.25</v>
      </c>
      <c r="F275">
        <v>0.25</v>
      </c>
      <c r="G275">
        <v>0.3125</v>
      </c>
      <c r="H275">
        <v>0.32887</v>
      </c>
      <c r="I275">
        <v>0.35416999999999998</v>
      </c>
      <c r="J275">
        <v>0.39137</v>
      </c>
      <c r="K275">
        <v>0.35416999999999998</v>
      </c>
      <c r="L275">
        <v>0.39137</v>
      </c>
      <c r="M275">
        <v>0.40416999999999997</v>
      </c>
      <c r="N275">
        <v>0.48808000000000001</v>
      </c>
      <c r="O275">
        <v>0.40416999999999997</v>
      </c>
      <c r="P275">
        <v>0.48808000000000001</v>
      </c>
      <c r="Q275">
        <v>0.40416999999999997</v>
      </c>
      <c r="R275">
        <v>0.48808000000000001</v>
      </c>
      <c r="S275">
        <v>0.41979</v>
      </c>
      <c r="T275">
        <v>0.52751000000000003</v>
      </c>
      <c r="U275">
        <v>0.41979</v>
      </c>
      <c r="V275">
        <v>0.52751000000000003</v>
      </c>
      <c r="W275">
        <v>0.41979</v>
      </c>
      <c r="X275">
        <v>0.52751000000000003</v>
      </c>
      <c r="Y275">
        <v>0.80327999999999999</v>
      </c>
      <c r="Z275">
        <v>0.25</v>
      </c>
      <c r="AA275">
        <v>0.25</v>
      </c>
      <c r="AB275">
        <v>0.25</v>
      </c>
      <c r="AC275">
        <v>2</v>
      </c>
      <c r="AD275">
        <v>6</v>
      </c>
      <c r="AE275">
        <v>47</v>
      </c>
      <c r="AF275">
        <v>6</v>
      </c>
    </row>
    <row r="276" spans="1:32" x14ac:dyDescent="0.15">
      <c r="A276">
        <v>3</v>
      </c>
      <c r="B276">
        <v>2</v>
      </c>
      <c r="C276">
        <v>4</v>
      </c>
      <c r="D276">
        <v>3</v>
      </c>
      <c r="E276">
        <v>0.09</v>
      </c>
      <c r="F276">
        <v>9.2580999999999997E-2</v>
      </c>
      <c r="G276">
        <v>0.12</v>
      </c>
      <c r="H276">
        <v>0.12986</v>
      </c>
      <c r="I276">
        <v>0.14666999999999999</v>
      </c>
      <c r="J276">
        <v>0.16914000000000001</v>
      </c>
      <c r="K276">
        <v>0.15917000000000001</v>
      </c>
      <c r="L276">
        <v>0.18965000000000001</v>
      </c>
      <c r="M276">
        <v>0.16517000000000001</v>
      </c>
      <c r="N276">
        <v>0.20125000000000001</v>
      </c>
      <c r="O276">
        <v>0.17349999999999999</v>
      </c>
      <c r="P276">
        <v>0.22019</v>
      </c>
      <c r="Q276">
        <v>0.17921000000000001</v>
      </c>
      <c r="R276">
        <v>0.23349</v>
      </c>
      <c r="S276">
        <v>0.18421000000000001</v>
      </c>
      <c r="T276">
        <v>0.24631</v>
      </c>
      <c r="U276">
        <v>0.18754999999999999</v>
      </c>
      <c r="V276">
        <v>0.25505</v>
      </c>
      <c r="W276">
        <v>0.18955</v>
      </c>
      <c r="X276">
        <v>0.26106000000000001</v>
      </c>
      <c r="Y276">
        <v>0.96706999999999999</v>
      </c>
      <c r="Z276">
        <v>8.4033999999999998E-2</v>
      </c>
      <c r="AA276">
        <v>8.4033999999999998E-2</v>
      </c>
      <c r="AB276">
        <v>8.4033999999999998E-2</v>
      </c>
      <c r="AC276">
        <v>10</v>
      </c>
      <c r="AD276">
        <v>109</v>
      </c>
      <c r="AE276">
        <v>6392</v>
      </c>
      <c r="AF276">
        <v>109</v>
      </c>
    </row>
    <row r="277" spans="1:32" x14ac:dyDescent="0.15">
      <c r="A277">
        <v>3</v>
      </c>
      <c r="B277">
        <v>2</v>
      </c>
      <c r="C277">
        <v>6</v>
      </c>
      <c r="D277">
        <v>3</v>
      </c>
      <c r="E277">
        <v>0</v>
      </c>
      <c r="F277">
        <v>6.9124E-3</v>
      </c>
      <c r="G277">
        <v>0.14285999999999999</v>
      </c>
      <c r="H277">
        <v>0.18418999999999999</v>
      </c>
      <c r="I277">
        <v>0.23810000000000001</v>
      </c>
      <c r="J277">
        <v>0.33113999999999999</v>
      </c>
      <c r="K277">
        <v>0.23810000000000001</v>
      </c>
      <c r="L277">
        <v>0.33361000000000002</v>
      </c>
      <c r="M277">
        <v>0.29524</v>
      </c>
      <c r="N277">
        <v>0.43689</v>
      </c>
      <c r="O277">
        <v>0.30714000000000002</v>
      </c>
      <c r="P277">
        <v>0.46085999999999999</v>
      </c>
      <c r="Q277">
        <v>0.31735000000000002</v>
      </c>
      <c r="R277">
        <v>0.48885000000000001</v>
      </c>
      <c r="S277">
        <v>0.31735000000000002</v>
      </c>
      <c r="T277">
        <v>0.48885000000000001</v>
      </c>
      <c r="U277">
        <v>0.31735000000000002</v>
      </c>
      <c r="V277">
        <v>0.49065999999999999</v>
      </c>
      <c r="W277">
        <v>0.31735000000000002</v>
      </c>
      <c r="X277">
        <v>0.49413000000000001</v>
      </c>
      <c r="Y277">
        <v>0.80281999999999998</v>
      </c>
      <c r="Z277">
        <v>0</v>
      </c>
      <c r="AA277">
        <v>0</v>
      </c>
      <c r="AB277" t="s">
        <v>28</v>
      </c>
      <c r="AC277">
        <v>0</v>
      </c>
      <c r="AD277">
        <v>14</v>
      </c>
      <c r="AE277">
        <v>114</v>
      </c>
      <c r="AF277">
        <v>14</v>
      </c>
    </row>
    <row r="278" spans="1:32" x14ac:dyDescent="0.15">
      <c r="A278">
        <v>3</v>
      </c>
      <c r="B278">
        <v>2</v>
      </c>
      <c r="C278">
        <v>7</v>
      </c>
      <c r="D278">
        <v>3</v>
      </c>
      <c r="E278">
        <v>6.7240999999999995E-2</v>
      </c>
      <c r="F278">
        <v>7.1413000000000004E-2</v>
      </c>
      <c r="G278">
        <v>9.5689999999999997E-2</v>
      </c>
      <c r="H278">
        <v>0.10747</v>
      </c>
      <c r="I278">
        <v>0.11293</v>
      </c>
      <c r="J278">
        <v>0.13395000000000001</v>
      </c>
      <c r="K278">
        <v>0.12457</v>
      </c>
      <c r="L278">
        <v>0.15412999999999999</v>
      </c>
      <c r="M278">
        <v>0.13457</v>
      </c>
      <c r="N278">
        <v>0.17355999999999999</v>
      </c>
      <c r="O278">
        <v>0.1429</v>
      </c>
      <c r="P278">
        <v>0.19127</v>
      </c>
      <c r="Q278">
        <v>0.14832000000000001</v>
      </c>
      <c r="R278">
        <v>0.20455000000000001</v>
      </c>
      <c r="S278">
        <v>0.15198</v>
      </c>
      <c r="T278">
        <v>0.21393000000000001</v>
      </c>
      <c r="U278">
        <v>0.15543000000000001</v>
      </c>
      <c r="V278">
        <v>0.22403999999999999</v>
      </c>
      <c r="W278">
        <v>0.15992000000000001</v>
      </c>
      <c r="X278">
        <v>0.23712</v>
      </c>
      <c r="Y278">
        <v>0.94293000000000005</v>
      </c>
      <c r="Z278">
        <v>6.7240999999999995E-2</v>
      </c>
      <c r="AA278">
        <v>6.7240999999999995E-2</v>
      </c>
      <c r="AB278">
        <v>6.7240999999999995E-2</v>
      </c>
      <c r="AC278">
        <v>39</v>
      </c>
      <c r="AD278">
        <v>541</v>
      </c>
      <c r="AE278">
        <v>17837</v>
      </c>
      <c r="AF278">
        <v>541</v>
      </c>
    </row>
    <row r="279" spans="1:32" x14ac:dyDescent="0.15">
      <c r="A279">
        <v>3</v>
      </c>
      <c r="B279">
        <v>2</v>
      </c>
      <c r="C279">
        <v>8</v>
      </c>
      <c r="D279">
        <v>3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2</v>
      </c>
      <c r="AD279">
        <v>0</v>
      </c>
      <c r="AE279">
        <v>0</v>
      </c>
      <c r="AF279">
        <v>0</v>
      </c>
    </row>
    <row r="280" spans="1:32" x14ac:dyDescent="0.15">
      <c r="A280">
        <v>3</v>
      </c>
      <c r="B280">
        <v>2</v>
      </c>
      <c r="C280">
        <v>9</v>
      </c>
      <c r="D280">
        <v>3</v>
      </c>
      <c r="E280">
        <v>0.13317000000000001</v>
      </c>
      <c r="F280">
        <v>0.14057</v>
      </c>
      <c r="G280">
        <v>0.18284</v>
      </c>
      <c r="H280">
        <v>0.20401</v>
      </c>
      <c r="I280">
        <v>0.21121999999999999</v>
      </c>
      <c r="J280">
        <v>0.247</v>
      </c>
      <c r="K280">
        <v>0.22932</v>
      </c>
      <c r="L280">
        <v>0.2787</v>
      </c>
      <c r="M280">
        <v>0.24282000000000001</v>
      </c>
      <c r="N280">
        <v>0.30541000000000001</v>
      </c>
      <c r="O280">
        <v>0.25309999999999999</v>
      </c>
      <c r="P280">
        <v>0.32799</v>
      </c>
      <c r="Q280">
        <v>0.26074000000000003</v>
      </c>
      <c r="R280">
        <v>0.34645999999999999</v>
      </c>
      <c r="S280">
        <v>0.26727000000000001</v>
      </c>
      <c r="T280">
        <v>0.36370999999999998</v>
      </c>
      <c r="U280">
        <v>0.27211000000000002</v>
      </c>
      <c r="V280">
        <v>0.37731999999999999</v>
      </c>
      <c r="W280">
        <v>0.27623999999999999</v>
      </c>
      <c r="X280">
        <v>0.38990000000000002</v>
      </c>
      <c r="Y280">
        <v>0.91546000000000005</v>
      </c>
      <c r="Z280">
        <v>0.1389</v>
      </c>
      <c r="AA280">
        <v>0.1389</v>
      </c>
      <c r="AB280">
        <v>0.1389</v>
      </c>
      <c r="AC280">
        <v>918</v>
      </c>
      <c r="AD280">
        <v>5691</v>
      </c>
      <c r="AE280">
        <v>122334</v>
      </c>
      <c r="AF280">
        <v>5691</v>
      </c>
    </row>
    <row r="281" spans="1:32" x14ac:dyDescent="0.15">
      <c r="A281">
        <v>4</v>
      </c>
      <c r="B281">
        <v>2</v>
      </c>
      <c r="C281">
        <v>1</v>
      </c>
      <c r="D281">
        <v>3</v>
      </c>
      <c r="E281">
        <v>0.28722999999999999</v>
      </c>
      <c r="F281">
        <v>0.28139999999999998</v>
      </c>
      <c r="G281">
        <v>0.36702000000000001</v>
      </c>
      <c r="H281">
        <v>0.37397999999999998</v>
      </c>
      <c r="I281">
        <v>0.37589</v>
      </c>
      <c r="J281">
        <v>0.38857000000000003</v>
      </c>
      <c r="K281">
        <v>0.39450000000000002</v>
      </c>
      <c r="L281">
        <v>0.42976999999999999</v>
      </c>
      <c r="M281">
        <v>0.40590999999999999</v>
      </c>
      <c r="N281">
        <v>0.45539000000000002</v>
      </c>
      <c r="O281">
        <v>0.41122999999999998</v>
      </c>
      <c r="P281">
        <v>0.46809000000000001</v>
      </c>
      <c r="Q281">
        <v>0.41241</v>
      </c>
      <c r="R281">
        <v>0.47287000000000001</v>
      </c>
      <c r="S281">
        <v>0.41232000000000002</v>
      </c>
      <c r="T281">
        <v>0.48481999999999997</v>
      </c>
      <c r="U281">
        <v>0.41960999999999998</v>
      </c>
      <c r="V281">
        <v>0.50556999999999996</v>
      </c>
      <c r="W281">
        <v>0.42281000000000002</v>
      </c>
      <c r="X281">
        <v>0.51419000000000004</v>
      </c>
      <c r="Y281">
        <v>0.87068000000000001</v>
      </c>
      <c r="Z281">
        <v>0.25735000000000002</v>
      </c>
      <c r="AA281">
        <v>0.25735000000000002</v>
      </c>
      <c r="AB281">
        <v>0.25735000000000002</v>
      </c>
      <c r="AC281">
        <v>35</v>
      </c>
      <c r="AD281">
        <v>101</v>
      </c>
      <c r="AE281">
        <v>1325</v>
      </c>
      <c r="AF281">
        <v>101</v>
      </c>
    </row>
    <row r="282" spans="1:32" x14ac:dyDescent="0.15">
      <c r="A282">
        <v>4</v>
      </c>
      <c r="B282">
        <v>2</v>
      </c>
      <c r="C282">
        <v>2</v>
      </c>
      <c r="D282">
        <v>3</v>
      </c>
      <c r="E282">
        <v>0.16317000000000001</v>
      </c>
      <c r="F282">
        <v>0.17211000000000001</v>
      </c>
      <c r="G282">
        <v>0.22167000000000001</v>
      </c>
      <c r="H282">
        <v>0.24681</v>
      </c>
      <c r="I282">
        <v>0.25128</v>
      </c>
      <c r="J282">
        <v>0.29104000000000002</v>
      </c>
      <c r="K282">
        <v>0.27056000000000002</v>
      </c>
      <c r="L282">
        <v>0.32456000000000002</v>
      </c>
      <c r="M282">
        <v>0.28410999999999997</v>
      </c>
      <c r="N282">
        <v>0.35139999999999999</v>
      </c>
      <c r="O282">
        <v>0.29404000000000002</v>
      </c>
      <c r="P282">
        <v>0.37318000000000001</v>
      </c>
      <c r="Q282">
        <v>0.30202000000000001</v>
      </c>
      <c r="R282">
        <v>0.39234999999999998</v>
      </c>
      <c r="S282">
        <v>0.30796000000000001</v>
      </c>
      <c r="T282">
        <v>0.40795999999999999</v>
      </c>
      <c r="U282">
        <v>0.31274000000000002</v>
      </c>
      <c r="V282">
        <v>0.42148000000000002</v>
      </c>
      <c r="W282">
        <v>0.31646999999999997</v>
      </c>
      <c r="X282">
        <v>0.43285000000000001</v>
      </c>
      <c r="Y282">
        <v>0.91071000000000002</v>
      </c>
      <c r="Z282">
        <v>0.16696</v>
      </c>
      <c r="AA282">
        <v>0.16696</v>
      </c>
      <c r="AB282">
        <v>0.16696</v>
      </c>
      <c r="AC282">
        <v>960</v>
      </c>
      <c r="AD282">
        <v>4790</v>
      </c>
      <c r="AE282">
        <v>96749</v>
      </c>
      <c r="AF282">
        <v>4790</v>
      </c>
    </row>
    <row r="283" spans="1:32" x14ac:dyDescent="0.15">
      <c r="A283">
        <v>4</v>
      </c>
      <c r="B283">
        <v>2</v>
      </c>
      <c r="C283">
        <v>3</v>
      </c>
      <c r="D283">
        <v>3</v>
      </c>
      <c r="E283">
        <v>0.25</v>
      </c>
      <c r="F283">
        <v>0.25</v>
      </c>
      <c r="G283">
        <v>0.25</v>
      </c>
      <c r="H283">
        <v>0.25</v>
      </c>
      <c r="I283">
        <v>0.33333000000000002</v>
      </c>
      <c r="J283">
        <v>0.375</v>
      </c>
      <c r="K283">
        <v>0.33333000000000002</v>
      </c>
      <c r="L283">
        <v>0.375</v>
      </c>
      <c r="M283">
        <v>0.33333000000000002</v>
      </c>
      <c r="N283">
        <v>0.375</v>
      </c>
      <c r="O283">
        <v>0.375</v>
      </c>
      <c r="P283">
        <v>0.46405000000000002</v>
      </c>
      <c r="Q283">
        <v>0.39285999999999999</v>
      </c>
      <c r="R283">
        <v>0.50571999999999995</v>
      </c>
      <c r="S283">
        <v>0.39285999999999999</v>
      </c>
      <c r="T283">
        <v>0.50571999999999995</v>
      </c>
      <c r="U283">
        <v>0.39285999999999999</v>
      </c>
      <c r="V283">
        <v>0.50571999999999995</v>
      </c>
      <c r="W283">
        <v>0.40536</v>
      </c>
      <c r="X283">
        <v>0.54185000000000005</v>
      </c>
      <c r="Y283">
        <v>0.80327999999999999</v>
      </c>
      <c r="Z283">
        <v>0.25</v>
      </c>
      <c r="AA283">
        <v>0.25</v>
      </c>
      <c r="AB283">
        <v>0.25</v>
      </c>
      <c r="AC283">
        <v>2</v>
      </c>
      <c r="AD283">
        <v>6</v>
      </c>
      <c r="AE283">
        <v>47</v>
      </c>
      <c r="AF283">
        <v>6</v>
      </c>
    </row>
    <row r="284" spans="1:32" x14ac:dyDescent="0.15">
      <c r="A284">
        <v>4</v>
      </c>
      <c r="B284">
        <v>2</v>
      </c>
      <c r="C284">
        <v>4</v>
      </c>
      <c r="D284">
        <v>3</v>
      </c>
      <c r="E284">
        <v>0.1</v>
      </c>
      <c r="F284">
        <v>0.10161000000000001</v>
      </c>
      <c r="G284">
        <v>0.155</v>
      </c>
      <c r="H284">
        <v>0.17086000000000001</v>
      </c>
      <c r="I284">
        <v>0.17832999999999999</v>
      </c>
      <c r="J284">
        <v>0.20487</v>
      </c>
      <c r="K284">
        <v>0.18833</v>
      </c>
      <c r="L284">
        <v>0.22267999999999999</v>
      </c>
      <c r="M284">
        <v>0.19633</v>
      </c>
      <c r="N284">
        <v>0.23848</v>
      </c>
      <c r="O284">
        <v>0.20300000000000001</v>
      </c>
      <c r="P284">
        <v>0.25219000000000003</v>
      </c>
      <c r="Q284">
        <v>0.20443</v>
      </c>
      <c r="R284">
        <v>0.25574000000000002</v>
      </c>
      <c r="S284">
        <v>0.20693</v>
      </c>
      <c r="T284">
        <v>0.26305000000000001</v>
      </c>
      <c r="U284">
        <v>0.21248</v>
      </c>
      <c r="V284">
        <v>0.27823999999999999</v>
      </c>
      <c r="W284">
        <v>0.21348</v>
      </c>
      <c r="X284">
        <v>0.28045999999999999</v>
      </c>
      <c r="Y284">
        <v>0.96706999999999999</v>
      </c>
      <c r="Z284">
        <v>8.4033999999999998E-2</v>
      </c>
      <c r="AA284">
        <v>8.4033999999999998E-2</v>
      </c>
      <c r="AB284">
        <v>8.4033999999999998E-2</v>
      </c>
      <c r="AC284">
        <v>10</v>
      </c>
      <c r="AD284">
        <v>109</v>
      </c>
      <c r="AE284">
        <v>6392</v>
      </c>
      <c r="AF284">
        <v>109</v>
      </c>
    </row>
    <row r="285" spans="1:32" x14ac:dyDescent="0.15">
      <c r="A285">
        <v>4</v>
      </c>
      <c r="B285">
        <v>2</v>
      </c>
      <c r="C285">
        <v>6</v>
      </c>
      <c r="D285">
        <v>3</v>
      </c>
      <c r="E285">
        <v>0.28571000000000002</v>
      </c>
      <c r="F285">
        <v>0.29263</v>
      </c>
      <c r="G285">
        <v>0.28571000000000002</v>
      </c>
      <c r="H285">
        <v>0.29222999999999999</v>
      </c>
      <c r="I285">
        <v>0.30952000000000002</v>
      </c>
      <c r="J285">
        <v>0.32794000000000001</v>
      </c>
      <c r="K285">
        <v>0.34523999999999999</v>
      </c>
      <c r="L285">
        <v>0.38800000000000001</v>
      </c>
      <c r="M285">
        <v>0.34523999999999999</v>
      </c>
      <c r="N285">
        <v>0.38800000000000001</v>
      </c>
      <c r="O285">
        <v>0.34523999999999999</v>
      </c>
      <c r="P285">
        <v>0.38800000000000001</v>
      </c>
      <c r="Q285">
        <v>0.34523999999999999</v>
      </c>
      <c r="R285">
        <v>0.38800000000000001</v>
      </c>
      <c r="S285">
        <v>0.35416999999999998</v>
      </c>
      <c r="T285">
        <v>0.41243000000000002</v>
      </c>
      <c r="U285">
        <v>0.36209999999999998</v>
      </c>
      <c r="V285">
        <v>0.43269000000000002</v>
      </c>
      <c r="W285">
        <v>0.36925000000000002</v>
      </c>
      <c r="X285">
        <v>0.45680999999999999</v>
      </c>
      <c r="Y285">
        <v>0.85914999999999997</v>
      </c>
      <c r="Z285">
        <v>0.28571000000000002</v>
      </c>
      <c r="AA285">
        <v>0.28571000000000002</v>
      </c>
      <c r="AB285">
        <v>0.28571000000000002</v>
      </c>
      <c r="AC285">
        <v>4</v>
      </c>
      <c r="AD285">
        <v>10</v>
      </c>
      <c r="AE285">
        <v>118</v>
      </c>
      <c r="AF285">
        <v>10</v>
      </c>
    </row>
    <row r="286" spans="1:32" x14ac:dyDescent="0.15">
      <c r="A286">
        <v>4</v>
      </c>
      <c r="B286">
        <v>2</v>
      </c>
      <c r="C286">
        <v>7</v>
      </c>
      <c r="D286">
        <v>3</v>
      </c>
      <c r="E286">
        <v>9.8276000000000002E-2</v>
      </c>
      <c r="F286">
        <v>0.10428</v>
      </c>
      <c r="G286">
        <v>0.12845000000000001</v>
      </c>
      <c r="H286">
        <v>0.14216000000000001</v>
      </c>
      <c r="I286">
        <v>0.14741000000000001</v>
      </c>
      <c r="J286">
        <v>0.16988</v>
      </c>
      <c r="K286">
        <v>0.16250000000000001</v>
      </c>
      <c r="L286">
        <v>0.19547</v>
      </c>
      <c r="M286">
        <v>0.17457</v>
      </c>
      <c r="N286">
        <v>0.21873999999999999</v>
      </c>
      <c r="O286">
        <v>0.18290000000000001</v>
      </c>
      <c r="P286">
        <v>0.23666000000000001</v>
      </c>
      <c r="Q286">
        <v>0.18806999999999999</v>
      </c>
      <c r="R286">
        <v>0.24862999999999999</v>
      </c>
      <c r="S286">
        <v>0.19239000000000001</v>
      </c>
      <c r="T286">
        <v>0.26008999999999999</v>
      </c>
      <c r="U286">
        <v>0.19717000000000001</v>
      </c>
      <c r="V286">
        <v>0.27348</v>
      </c>
      <c r="W286">
        <v>0.20011000000000001</v>
      </c>
      <c r="X286">
        <v>0.28222999999999998</v>
      </c>
      <c r="Y286">
        <v>0.94482999999999995</v>
      </c>
      <c r="Z286">
        <v>9.8276000000000002E-2</v>
      </c>
      <c r="AA286">
        <v>9.8276000000000002E-2</v>
      </c>
      <c r="AB286">
        <v>9.8276000000000002E-2</v>
      </c>
      <c r="AC286">
        <v>57</v>
      </c>
      <c r="AD286">
        <v>523</v>
      </c>
      <c r="AE286">
        <v>17855</v>
      </c>
      <c r="AF286">
        <v>523</v>
      </c>
    </row>
    <row r="287" spans="1:32" x14ac:dyDescent="0.15">
      <c r="A287">
        <v>4</v>
      </c>
      <c r="B287">
        <v>2</v>
      </c>
      <c r="C287">
        <v>8</v>
      </c>
      <c r="D287">
        <v>3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2</v>
      </c>
      <c r="AD287">
        <v>0</v>
      </c>
      <c r="AE287">
        <v>0</v>
      </c>
      <c r="AF287">
        <v>0</v>
      </c>
    </row>
    <row r="288" spans="1:32" x14ac:dyDescent="0.15">
      <c r="A288">
        <v>4</v>
      </c>
      <c r="B288">
        <v>2</v>
      </c>
      <c r="C288">
        <v>9</v>
      </c>
      <c r="D288">
        <v>3</v>
      </c>
      <c r="E288">
        <v>0.15619</v>
      </c>
      <c r="F288">
        <v>0.16467000000000001</v>
      </c>
      <c r="G288">
        <v>0.21079999999999999</v>
      </c>
      <c r="H288">
        <v>0.23402999999999999</v>
      </c>
      <c r="I288">
        <v>0.23991999999999999</v>
      </c>
      <c r="J288">
        <v>0.27759</v>
      </c>
      <c r="K288">
        <v>0.25842999999999999</v>
      </c>
      <c r="L288">
        <v>0.30958999999999998</v>
      </c>
      <c r="M288">
        <v>0.27145999999999998</v>
      </c>
      <c r="N288">
        <v>0.33524999999999999</v>
      </c>
      <c r="O288">
        <v>0.28144999999999998</v>
      </c>
      <c r="P288">
        <v>0.35711999999999999</v>
      </c>
      <c r="Q288">
        <v>0.2888</v>
      </c>
      <c r="R288">
        <v>0.37497999999999998</v>
      </c>
      <c r="S288">
        <v>0.29483999999999999</v>
      </c>
      <c r="T288">
        <v>0.39073999999999998</v>
      </c>
      <c r="U288">
        <v>0.29931999999999997</v>
      </c>
      <c r="V288">
        <v>0.40337000000000001</v>
      </c>
      <c r="W288">
        <v>0.30280000000000001</v>
      </c>
      <c r="X288">
        <v>0.41403000000000001</v>
      </c>
      <c r="Y288">
        <v>0.91757999999999995</v>
      </c>
      <c r="Z288">
        <v>0.16053999999999999</v>
      </c>
      <c r="AA288">
        <v>0.16053999999999999</v>
      </c>
      <c r="AB288">
        <v>0.16053999999999999</v>
      </c>
      <c r="AC288">
        <v>1061</v>
      </c>
      <c r="AD288">
        <v>5548</v>
      </c>
      <c r="AE288">
        <v>122477</v>
      </c>
      <c r="AF288">
        <v>5548</v>
      </c>
    </row>
    <row r="289" spans="1:32" x14ac:dyDescent="0.15">
      <c r="A289">
        <v>5</v>
      </c>
      <c r="B289">
        <v>2</v>
      </c>
      <c r="C289">
        <v>1</v>
      </c>
      <c r="D289">
        <v>3</v>
      </c>
      <c r="E289">
        <v>0.30851000000000001</v>
      </c>
      <c r="F289">
        <v>0.30919999999999997</v>
      </c>
      <c r="G289">
        <v>0.36702000000000001</v>
      </c>
      <c r="H289">
        <v>0.37458000000000002</v>
      </c>
      <c r="I289">
        <v>0.38829999999999998</v>
      </c>
      <c r="J289">
        <v>0.40361999999999998</v>
      </c>
      <c r="K289">
        <v>0.40160000000000001</v>
      </c>
      <c r="L289">
        <v>0.42262</v>
      </c>
      <c r="M289">
        <v>0.41027999999999998</v>
      </c>
      <c r="N289">
        <v>0.44884000000000002</v>
      </c>
      <c r="O289">
        <v>0.41205999999999998</v>
      </c>
      <c r="P289">
        <v>0.45757999999999999</v>
      </c>
      <c r="Q289">
        <v>0.41743999999999998</v>
      </c>
      <c r="R289">
        <v>0.47350999999999999</v>
      </c>
      <c r="S289">
        <v>0.42244999999999999</v>
      </c>
      <c r="T289">
        <v>0.48818</v>
      </c>
      <c r="U289">
        <v>0.42675999999999997</v>
      </c>
      <c r="V289">
        <v>0.50275000000000003</v>
      </c>
      <c r="W289">
        <v>0.43080000000000002</v>
      </c>
      <c r="X289">
        <v>0.51602000000000003</v>
      </c>
      <c r="Y289">
        <v>0.87580000000000002</v>
      </c>
      <c r="Z289">
        <v>0.28676000000000001</v>
      </c>
      <c r="AA289">
        <v>0.28676000000000001</v>
      </c>
      <c r="AB289">
        <v>0.28676000000000001</v>
      </c>
      <c r="AC289">
        <v>39</v>
      </c>
      <c r="AD289">
        <v>97</v>
      </c>
      <c r="AE289">
        <v>1329</v>
      </c>
      <c r="AF289">
        <v>97</v>
      </c>
    </row>
    <row r="290" spans="1:32" x14ac:dyDescent="0.15">
      <c r="A290">
        <v>5</v>
      </c>
      <c r="B290">
        <v>2</v>
      </c>
      <c r="C290">
        <v>2</v>
      </c>
      <c r="D290">
        <v>3</v>
      </c>
      <c r="E290">
        <v>0.157</v>
      </c>
      <c r="F290">
        <v>0.16605</v>
      </c>
      <c r="G290">
        <v>0.21410000000000001</v>
      </c>
      <c r="H290">
        <v>0.23877999999999999</v>
      </c>
      <c r="I290">
        <v>0.24404999999999999</v>
      </c>
      <c r="J290">
        <v>0.28403</v>
      </c>
      <c r="K290">
        <v>0.26268999999999998</v>
      </c>
      <c r="L290">
        <v>0.31642999999999999</v>
      </c>
      <c r="M290">
        <v>0.27528999999999998</v>
      </c>
      <c r="N290">
        <v>0.34118999999999999</v>
      </c>
      <c r="O290">
        <v>0.28617999999999999</v>
      </c>
      <c r="P290">
        <v>0.36506</v>
      </c>
      <c r="Q290">
        <v>0.29393999999999998</v>
      </c>
      <c r="R290">
        <v>0.38377</v>
      </c>
      <c r="S290">
        <v>0.30003000000000002</v>
      </c>
      <c r="T290">
        <v>0.39974999999999999</v>
      </c>
      <c r="U290">
        <v>0.30486999999999997</v>
      </c>
      <c r="V290">
        <v>0.41369</v>
      </c>
      <c r="W290">
        <v>0.30892999999999998</v>
      </c>
      <c r="X290">
        <v>0.42595</v>
      </c>
      <c r="Y290">
        <v>0.91022000000000003</v>
      </c>
      <c r="Z290">
        <v>0.16242999999999999</v>
      </c>
      <c r="AA290">
        <v>0.16242999999999999</v>
      </c>
      <c r="AB290">
        <v>0.16242999999999999</v>
      </c>
      <c r="AC290">
        <v>934</v>
      </c>
      <c r="AD290">
        <v>4816</v>
      </c>
      <c r="AE290">
        <v>96723</v>
      </c>
      <c r="AF290">
        <v>4816</v>
      </c>
    </row>
    <row r="291" spans="1:32" x14ac:dyDescent="0.15">
      <c r="A291">
        <v>5</v>
      </c>
      <c r="B291">
        <v>2</v>
      </c>
      <c r="C291">
        <v>3</v>
      </c>
      <c r="D291">
        <v>3</v>
      </c>
      <c r="E291">
        <v>0.125</v>
      </c>
      <c r="F291">
        <v>0.125</v>
      </c>
      <c r="G291">
        <v>0.1875</v>
      </c>
      <c r="H291">
        <v>0.20387</v>
      </c>
      <c r="I291">
        <v>0.3125</v>
      </c>
      <c r="J291">
        <v>0.39137</v>
      </c>
      <c r="K291">
        <v>0.3125</v>
      </c>
      <c r="L291">
        <v>0.39137</v>
      </c>
      <c r="M291">
        <v>0.3125</v>
      </c>
      <c r="N291">
        <v>0.39137</v>
      </c>
      <c r="O291">
        <v>0.33333000000000002</v>
      </c>
      <c r="P291">
        <v>0.43589</v>
      </c>
      <c r="Q291">
        <v>0.35119</v>
      </c>
      <c r="R291">
        <v>0.47755999999999998</v>
      </c>
      <c r="S291">
        <v>0.35119</v>
      </c>
      <c r="T291">
        <v>0.47755999999999998</v>
      </c>
      <c r="U291">
        <v>0.35119</v>
      </c>
      <c r="V291">
        <v>0.47755999999999998</v>
      </c>
      <c r="W291">
        <v>0.36369000000000001</v>
      </c>
      <c r="X291">
        <v>0.51368999999999998</v>
      </c>
      <c r="Y291">
        <v>0.77049000000000001</v>
      </c>
      <c r="Z291">
        <v>0.125</v>
      </c>
      <c r="AA291">
        <v>0.125</v>
      </c>
      <c r="AB291">
        <v>0.125</v>
      </c>
      <c r="AC291">
        <v>1</v>
      </c>
      <c r="AD291">
        <v>7</v>
      </c>
      <c r="AE291">
        <v>46</v>
      </c>
      <c r="AF291">
        <v>7</v>
      </c>
    </row>
    <row r="292" spans="1:32" x14ac:dyDescent="0.15">
      <c r="A292">
        <v>5</v>
      </c>
      <c r="B292">
        <v>2</v>
      </c>
      <c r="C292">
        <v>4</v>
      </c>
      <c r="D292">
        <v>3</v>
      </c>
      <c r="E292">
        <v>0.11</v>
      </c>
      <c r="F292">
        <v>0.10968</v>
      </c>
      <c r="G292">
        <v>0.16500000000000001</v>
      </c>
      <c r="H292">
        <v>0.17924999999999999</v>
      </c>
      <c r="I292">
        <v>0.19167000000000001</v>
      </c>
      <c r="J292">
        <v>0.21970999999999999</v>
      </c>
      <c r="K292">
        <v>0.20416999999999999</v>
      </c>
      <c r="L292">
        <v>0.24143999999999999</v>
      </c>
      <c r="M292">
        <v>0.20616999999999999</v>
      </c>
      <c r="N292">
        <v>0.24542</v>
      </c>
      <c r="O292">
        <v>0.2145</v>
      </c>
      <c r="P292">
        <v>0.26232</v>
      </c>
      <c r="Q292">
        <v>0.21736</v>
      </c>
      <c r="R292">
        <v>0.26927000000000001</v>
      </c>
      <c r="S292">
        <v>0.22236</v>
      </c>
      <c r="T292">
        <v>0.28227999999999998</v>
      </c>
      <c r="U292">
        <v>0.2268</v>
      </c>
      <c r="V292">
        <v>0.29411999999999999</v>
      </c>
      <c r="W292">
        <v>0.2288</v>
      </c>
      <c r="X292">
        <v>0.29919000000000001</v>
      </c>
      <c r="Y292">
        <v>0.96736999999999995</v>
      </c>
      <c r="Z292">
        <v>9.2437000000000005E-2</v>
      </c>
      <c r="AA292">
        <v>9.2437000000000005E-2</v>
      </c>
      <c r="AB292">
        <v>9.2437000000000005E-2</v>
      </c>
      <c r="AC292">
        <v>11</v>
      </c>
      <c r="AD292">
        <v>108</v>
      </c>
      <c r="AE292">
        <v>6393</v>
      </c>
      <c r="AF292">
        <v>108</v>
      </c>
    </row>
    <row r="293" spans="1:32" x14ac:dyDescent="0.15">
      <c r="A293">
        <v>5</v>
      </c>
      <c r="B293">
        <v>2</v>
      </c>
      <c r="C293">
        <v>6</v>
      </c>
      <c r="D293">
        <v>3</v>
      </c>
      <c r="E293">
        <v>7.1429000000000006E-2</v>
      </c>
      <c r="F293">
        <v>8.5252999999999995E-2</v>
      </c>
      <c r="G293">
        <v>7.1429000000000006E-2</v>
      </c>
      <c r="H293">
        <v>8.8567999999999994E-2</v>
      </c>
      <c r="I293">
        <v>0.16667000000000001</v>
      </c>
      <c r="J293">
        <v>0.23068</v>
      </c>
      <c r="K293">
        <v>0.22023999999999999</v>
      </c>
      <c r="L293">
        <v>0.31824999999999998</v>
      </c>
      <c r="M293">
        <v>0.27738000000000002</v>
      </c>
      <c r="N293">
        <v>0.42514999999999997</v>
      </c>
      <c r="O293">
        <v>0.30119000000000001</v>
      </c>
      <c r="P293">
        <v>0.47671999999999998</v>
      </c>
      <c r="Q293">
        <v>0.30119000000000001</v>
      </c>
      <c r="R293">
        <v>0.47871999999999998</v>
      </c>
      <c r="S293">
        <v>0.30119000000000001</v>
      </c>
      <c r="T293">
        <v>0.48060999999999998</v>
      </c>
      <c r="U293">
        <v>0.30119000000000001</v>
      </c>
      <c r="V293">
        <v>0.48242000000000002</v>
      </c>
      <c r="W293">
        <v>0.30119000000000001</v>
      </c>
      <c r="X293">
        <v>0.48242000000000002</v>
      </c>
      <c r="Y293">
        <v>0.81689999999999996</v>
      </c>
      <c r="Z293">
        <v>7.1429000000000006E-2</v>
      </c>
      <c r="AA293">
        <v>7.1429000000000006E-2</v>
      </c>
      <c r="AB293">
        <v>7.1429000000000006E-2</v>
      </c>
      <c r="AC293">
        <v>1</v>
      </c>
      <c r="AD293">
        <v>13</v>
      </c>
      <c r="AE293">
        <v>115</v>
      </c>
      <c r="AF293">
        <v>13</v>
      </c>
    </row>
    <row r="294" spans="1:32" x14ac:dyDescent="0.15">
      <c r="A294">
        <v>5</v>
      </c>
      <c r="B294">
        <v>2</v>
      </c>
      <c r="C294">
        <v>7</v>
      </c>
      <c r="D294">
        <v>3</v>
      </c>
      <c r="E294">
        <v>8.4483000000000003E-2</v>
      </c>
      <c r="F294">
        <v>8.9989E-2</v>
      </c>
      <c r="G294">
        <v>0.11638</v>
      </c>
      <c r="H294">
        <v>0.13045999999999999</v>
      </c>
      <c r="I294">
        <v>0.12959999999999999</v>
      </c>
      <c r="J294">
        <v>0.14976999999999999</v>
      </c>
      <c r="K294">
        <v>0.14510999999999999</v>
      </c>
      <c r="L294">
        <v>0.17655000000000001</v>
      </c>
      <c r="M294">
        <v>0.15787000000000001</v>
      </c>
      <c r="N294">
        <v>0.20111000000000001</v>
      </c>
      <c r="O294">
        <v>0.16477</v>
      </c>
      <c r="P294">
        <v>0.21634999999999999</v>
      </c>
      <c r="Q294">
        <v>0.16944999999999999</v>
      </c>
      <c r="R294">
        <v>0.22771</v>
      </c>
      <c r="S294">
        <v>0.17419000000000001</v>
      </c>
      <c r="T294">
        <v>0.24027000000000001</v>
      </c>
      <c r="U294">
        <v>0.17841000000000001</v>
      </c>
      <c r="V294">
        <v>0.25185000000000002</v>
      </c>
      <c r="W294">
        <v>0.18151</v>
      </c>
      <c r="X294">
        <v>0.26156000000000001</v>
      </c>
      <c r="Y294">
        <v>0.94398000000000004</v>
      </c>
      <c r="Z294">
        <v>8.4483000000000003E-2</v>
      </c>
      <c r="AA294">
        <v>8.4483000000000003E-2</v>
      </c>
      <c r="AB294">
        <v>8.4483000000000003E-2</v>
      </c>
      <c r="AC294">
        <v>49</v>
      </c>
      <c r="AD294">
        <v>531</v>
      </c>
      <c r="AE294">
        <v>17847</v>
      </c>
      <c r="AF294">
        <v>531</v>
      </c>
    </row>
    <row r="295" spans="1:32" x14ac:dyDescent="0.15">
      <c r="A295">
        <v>5</v>
      </c>
      <c r="B295">
        <v>2</v>
      </c>
      <c r="C295">
        <v>8</v>
      </c>
      <c r="D295">
        <v>3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2</v>
      </c>
      <c r="AD295">
        <v>0</v>
      </c>
      <c r="AE295">
        <v>0</v>
      </c>
      <c r="AF295">
        <v>0</v>
      </c>
    </row>
    <row r="296" spans="1:32" x14ac:dyDescent="0.15">
      <c r="A296">
        <v>5</v>
      </c>
      <c r="B296">
        <v>2</v>
      </c>
      <c r="C296">
        <v>9</v>
      </c>
      <c r="D296">
        <v>3</v>
      </c>
      <c r="E296">
        <v>0.15262999999999999</v>
      </c>
      <c r="F296">
        <v>0.16092999999999999</v>
      </c>
      <c r="G296">
        <v>0.20469999999999999</v>
      </c>
      <c r="H296">
        <v>0.22731999999999999</v>
      </c>
      <c r="I296">
        <v>0.2341</v>
      </c>
      <c r="J296">
        <v>0.27137</v>
      </c>
      <c r="K296">
        <v>0.25141000000000002</v>
      </c>
      <c r="L296">
        <v>0.30142999999999998</v>
      </c>
      <c r="M296">
        <v>0.26334000000000002</v>
      </c>
      <c r="N296">
        <v>0.32512000000000002</v>
      </c>
      <c r="O296">
        <v>0.27324999999999999</v>
      </c>
      <c r="P296">
        <v>0.34683000000000003</v>
      </c>
      <c r="Q296">
        <v>0.28062999999999999</v>
      </c>
      <c r="R296">
        <v>0.36481000000000002</v>
      </c>
      <c r="S296">
        <v>0.28663</v>
      </c>
      <c r="T296">
        <v>0.38059999999999999</v>
      </c>
      <c r="U296">
        <v>0.29125000000000001</v>
      </c>
      <c r="V296">
        <v>0.39400000000000002</v>
      </c>
      <c r="W296">
        <v>0.29511999999999999</v>
      </c>
      <c r="X296">
        <v>0.40573999999999999</v>
      </c>
      <c r="Y296">
        <v>0.91732999999999998</v>
      </c>
      <c r="Z296">
        <v>0.15797</v>
      </c>
      <c r="AA296">
        <v>0.15797</v>
      </c>
      <c r="AB296">
        <v>0.15797</v>
      </c>
      <c r="AC296">
        <v>1044</v>
      </c>
      <c r="AD296">
        <v>5565</v>
      </c>
      <c r="AE296">
        <v>122460</v>
      </c>
      <c r="AF296">
        <v>5565</v>
      </c>
    </row>
    <row r="297" spans="1:32" x14ac:dyDescent="0.15">
      <c r="A297">
        <v>6</v>
      </c>
      <c r="B297">
        <v>2</v>
      </c>
      <c r="C297">
        <v>1</v>
      </c>
      <c r="D297">
        <v>3</v>
      </c>
      <c r="E297">
        <v>0.31914999999999999</v>
      </c>
      <c r="F297">
        <v>0.31880999999999998</v>
      </c>
      <c r="G297">
        <v>0.36702000000000001</v>
      </c>
      <c r="H297">
        <v>0.37198999999999999</v>
      </c>
      <c r="I297">
        <v>0.38474999999999998</v>
      </c>
      <c r="J297">
        <v>0.39184999999999998</v>
      </c>
      <c r="K297">
        <v>0.39982000000000001</v>
      </c>
      <c r="L297">
        <v>0.42764999999999997</v>
      </c>
      <c r="M297">
        <v>0.41205999999999998</v>
      </c>
      <c r="N297">
        <v>0.4496</v>
      </c>
      <c r="O297">
        <v>0.41631000000000001</v>
      </c>
      <c r="P297">
        <v>0.45789999999999997</v>
      </c>
      <c r="Q297">
        <v>0.42509000000000002</v>
      </c>
      <c r="R297">
        <v>0.48014000000000001</v>
      </c>
      <c r="S297">
        <v>0.42775000000000002</v>
      </c>
      <c r="T297">
        <v>0.49182999999999999</v>
      </c>
      <c r="U297">
        <v>0.43342000000000003</v>
      </c>
      <c r="V297">
        <v>0.50861999999999996</v>
      </c>
      <c r="W297">
        <v>0.43652999999999997</v>
      </c>
      <c r="X297">
        <v>0.52020999999999995</v>
      </c>
      <c r="Y297">
        <v>0.87707999999999997</v>
      </c>
      <c r="Z297">
        <v>0.29411999999999999</v>
      </c>
      <c r="AA297">
        <v>0.29411999999999999</v>
      </c>
      <c r="AB297">
        <v>0.29411999999999999</v>
      </c>
      <c r="AC297">
        <v>40</v>
      </c>
      <c r="AD297">
        <v>96</v>
      </c>
      <c r="AE297">
        <v>1330</v>
      </c>
      <c r="AF297">
        <v>96</v>
      </c>
    </row>
    <row r="298" spans="1:32" x14ac:dyDescent="0.15">
      <c r="A298">
        <v>6</v>
      </c>
      <c r="B298">
        <v>2</v>
      </c>
      <c r="C298">
        <v>2</v>
      </c>
      <c r="D298">
        <v>3</v>
      </c>
      <c r="E298">
        <v>0.14115</v>
      </c>
      <c r="F298">
        <v>0.15037</v>
      </c>
      <c r="G298">
        <v>0.19877</v>
      </c>
      <c r="H298">
        <v>0.22384000000000001</v>
      </c>
      <c r="I298">
        <v>0.23382</v>
      </c>
      <c r="J298">
        <v>0.27668999999999999</v>
      </c>
      <c r="K298">
        <v>0.25462000000000001</v>
      </c>
      <c r="L298">
        <v>0.31274999999999997</v>
      </c>
      <c r="M298">
        <v>0.26863999999999999</v>
      </c>
      <c r="N298">
        <v>0.34018999999999999</v>
      </c>
      <c r="O298">
        <v>0.27989999999999998</v>
      </c>
      <c r="P298">
        <v>0.36471999999999999</v>
      </c>
      <c r="Q298">
        <v>0.28772999999999999</v>
      </c>
      <c r="R298">
        <v>0.38375999999999999</v>
      </c>
      <c r="S298">
        <v>0.29352</v>
      </c>
      <c r="T298">
        <v>0.39911000000000002</v>
      </c>
      <c r="U298">
        <v>0.29820999999999998</v>
      </c>
      <c r="V298">
        <v>0.41247</v>
      </c>
      <c r="W298">
        <v>0.30219000000000001</v>
      </c>
      <c r="X298">
        <v>0.42470000000000002</v>
      </c>
      <c r="Y298">
        <v>0.90852999999999995</v>
      </c>
      <c r="Z298">
        <v>0.14660999999999999</v>
      </c>
      <c r="AA298">
        <v>0.14660999999999999</v>
      </c>
      <c r="AB298">
        <v>0.14660999999999999</v>
      </c>
      <c r="AC298">
        <v>843</v>
      </c>
      <c r="AD298">
        <v>4907</v>
      </c>
      <c r="AE298">
        <v>96632</v>
      </c>
      <c r="AF298">
        <v>4907</v>
      </c>
    </row>
    <row r="299" spans="1:32" x14ac:dyDescent="0.15">
      <c r="A299">
        <v>6</v>
      </c>
      <c r="B299">
        <v>2</v>
      </c>
      <c r="C299">
        <v>3</v>
      </c>
      <c r="D299">
        <v>3</v>
      </c>
      <c r="E299">
        <v>0.125</v>
      </c>
      <c r="F299">
        <v>0.125</v>
      </c>
      <c r="G299">
        <v>0.25</v>
      </c>
      <c r="H299">
        <v>0.28272999999999998</v>
      </c>
      <c r="I299">
        <v>0.29166999999999998</v>
      </c>
      <c r="J299">
        <v>0.34522999999999998</v>
      </c>
      <c r="K299">
        <v>0.32291999999999998</v>
      </c>
      <c r="L299">
        <v>0.39906999999999998</v>
      </c>
      <c r="M299">
        <v>0.32291999999999998</v>
      </c>
      <c r="N299">
        <v>0.39906999999999998</v>
      </c>
      <c r="O299">
        <v>0.34375</v>
      </c>
      <c r="P299">
        <v>0.44358999999999998</v>
      </c>
      <c r="Q299">
        <v>0.34375</v>
      </c>
      <c r="R299">
        <v>0.44358999999999998</v>
      </c>
      <c r="S299">
        <v>0.35937000000000002</v>
      </c>
      <c r="T299">
        <v>0.48303000000000001</v>
      </c>
      <c r="U299">
        <v>0.35937000000000002</v>
      </c>
      <c r="V299">
        <v>0.48303000000000001</v>
      </c>
      <c r="W299">
        <v>0.37187999999999999</v>
      </c>
      <c r="X299">
        <v>0.51915999999999995</v>
      </c>
      <c r="Y299">
        <v>0.77049000000000001</v>
      </c>
      <c r="Z299">
        <v>0.125</v>
      </c>
      <c r="AA299">
        <v>0.125</v>
      </c>
      <c r="AB299">
        <v>0.125</v>
      </c>
      <c r="AC299">
        <v>1</v>
      </c>
      <c r="AD299">
        <v>7</v>
      </c>
      <c r="AE299">
        <v>46</v>
      </c>
      <c r="AF299">
        <v>7</v>
      </c>
    </row>
    <row r="300" spans="1:32" x14ac:dyDescent="0.15">
      <c r="A300">
        <v>6</v>
      </c>
      <c r="B300">
        <v>2</v>
      </c>
      <c r="C300">
        <v>4</v>
      </c>
      <c r="D300">
        <v>3</v>
      </c>
      <c r="E300">
        <v>0.04</v>
      </c>
      <c r="F300">
        <v>4.3871E-2</v>
      </c>
      <c r="G300">
        <v>0.1</v>
      </c>
      <c r="H300">
        <v>0.11733</v>
      </c>
      <c r="I300">
        <v>0.11667</v>
      </c>
      <c r="J300">
        <v>0.14180000000000001</v>
      </c>
      <c r="K300">
        <v>0.12667</v>
      </c>
      <c r="L300">
        <v>0.15945000000000001</v>
      </c>
      <c r="M300">
        <v>0.13467000000000001</v>
      </c>
      <c r="N300">
        <v>0.17466999999999999</v>
      </c>
      <c r="O300">
        <v>0.13966999999999999</v>
      </c>
      <c r="P300">
        <v>0.18695000000000001</v>
      </c>
      <c r="Q300">
        <v>0.14538000000000001</v>
      </c>
      <c r="R300">
        <v>0.19963</v>
      </c>
      <c r="S300">
        <v>0.14913000000000001</v>
      </c>
      <c r="T300">
        <v>0.2097</v>
      </c>
      <c r="U300">
        <v>0.15135000000000001</v>
      </c>
      <c r="V300">
        <v>0.21679999999999999</v>
      </c>
      <c r="W300">
        <v>0.15235000000000001</v>
      </c>
      <c r="X300">
        <v>0.22005</v>
      </c>
      <c r="Y300">
        <v>0.96555999999999997</v>
      </c>
      <c r="Z300">
        <v>4.2016999999999999E-2</v>
      </c>
      <c r="AA300">
        <v>4.2016999999999999E-2</v>
      </c>
      <c r="AB300">
        <v>4.2016999999999999E-2</v>
      </c>
      <c r="AC300">
        <v>5</v>
      </c>
      <c r="AD300">
        <v>114</v>
      </c>
      <c r="AE300">
        <v>6387</v>
      </c>
      <c r="AF300">
        <v>114</v>
      </c>
    </row>
    <row r="301" spans="1:32" x14ac:dyDescent="0.15">
      <c r="A301">
        <v>6</v>
      </c>
      <c r="B301">
        <v>2</v>
      </c>
      <c r="C301">
        <v>6</v>
      </c>
      <c r="D301">
        <v>3</v>
      </c>
      <c r="E301">
        <v>0.21429000000000001</v>
      </c>
      <c r="F301">
        <v>0.21429000000000001</v>
      </c>
      <c r="G301">
        <v>0.25</v>
      </c>
      <c r="H301">
        <v>0.26346000000000003</v>
      </c>
      <c r="I301">
        <v>0.27381</v>
      </c>
      <c r="J301">
        <v>0.29587999999999998</v>
      </c>
      <c r="K301">
        <v>0.27381</v>
      </c>
      <c r="L301">
        <v>0.30381999999999998</v>
      </c>
      <c r="M301">
        <v>0.30237999999999998</v>
      </c>
      <c r="N301">
        <v>0.35544999999999999</v>
      </c>
      <c r="O301">
        <v>0.30237999999999998</v>
      </c>
      <c r="P301">
        <v>0.35544999999999999</v>
      </c>
      <c r="Q301">
        <v>0.31258999999999998</v>
      </c>
      <c r="R301">
        <v>0.38125999999999999</v>
      </c>
      <c r="S301">
        <v>0.31258999999999998</v>
      </c>
      <c r="T301">
        <v>0.38125999999999999</v>
      </c>
      <c r="U301">
        <v>0.31258999999999998</v>
      </c>
      <c r="V301">
        <v>0.38307000000000002</v>
      </c>
      <c r="W301">
        <v>0.31973000000000001</v>
      </c>
      <c r="X301">
        <v>0.40544999999999998</v>
      </c>
      <c r="Y301">
        <v>0.84506999999999999</v>
      </c>
      <c r="Z301">
        <v>0.21429000000000001</v>
      </c>
      <c r="AA301">
        <v>0.21429000000000001</v>
      </c>
      <c r="AB301">
        <v>0.21429000000000001</v>
      </c>
      <c r="AC301">
        <v>3</v>
      </c>
      <c r="AD301">
        <v>11</v>
      </c>
      <c r="AE301">
        <v>117</v>
      </c>
      <c r="AF301">
        <v>11</v>
      </c>
    </row>
    <row r="302" spans="1:32" x14ac:dyDescent="0.15">
      <c r="A302">
        <v>6</v>
      </c>
      <c r="B302">
        <v>2</v>
      </c>
      <c r="C302">
        <v>7</v>
      </c>
      <c r="D302">
        <v>3</v>
      </c>
      <c r="E302">
        <v>8.7930999999999995E-2</v>
      </c>
      <c r="F302">
        <v>9.3604000000000007E-2</v>
      </c>
      <c r="G302">
        <v>0.12241</v>
      </c>
      <c r="H302">
        <v>0.13730000000000001</v>
      </c>
      <c r="I302">
        <v>0.13850999999999999</v>
      </c>
      <c r="J302">
        <v>0.16134999999999999</v>
      </c>
      <c r="K302">
        <v>0.15057000000000001</v>
      </c>
      <c r="L302">
        <v>0.18235999999999999</v>
      </c>
      <c r="M302">
        <v>0.15989</v>
      </c>
      <c r="N302">
        <v>0.20072999999999999</v>
      </c>
      <c r="O302">
        <v>0.16592000000000001</v>
      </c>
      <c r="P302">
        <v>0.21354999999999999</v>
      </c>
      <c r="Q302">
        <v>0.17183000000000001</v>
      </c>
      <c r="R302">
        <v>0.2278</v>
      </c>
      <c r="S302">
        <v>0.17699999999999999</v>
      </c>
      <c r="T302">
        <v>0.24137</v>
      </c>
      <c r="U302">
        <v>0.18121999999999999</v>
      </c>
      <c r="V302">
        <v>0.25301000000000001</v>
      </c>
      <c r="W302">
        <v>0.18448999999999999</v>
      </c>
      <c r="X302">
        <v>0.26279999999999998</v>
      </c>
      <c r="Y302">
        <v>0.94418999999999997</v>
      </c>
      <c r="Z302">
        <v>8.7930999999999995E-2</v>
      </c>
      <c r="AA302">
        <v>8.7930999999999995E-2</v>
      </c>
      <c r="AB302">
        <v>8.7930999999999995E-2</v>
      </c>
      <c r="AC302">
        <v>51</v>
      </c>
      <c r="AD302">
        <v>529</v>
      </c>
      <c r="AE302">
        <v>17849</v>
      </c>
      <c r="AF302">
        <v>529</v>
      </c>
    </row>
    <row r="303" spans="1:32" x14ac:dyDescent="0.15">
      <c r="A303">
        <v>6</v>
      </c>
      <c r="B303">
        <v>2</v>
      </c>
      <c r="C303">
        <v>8</v>
      </c>
      <c r="D303">
        <v>3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2</v>
      </c>
      <c r="AD303">
        <v>0</v>
      </c>
      <c r="AE303">
        <v>0</v>
      </c>
      <c r="AF303">
        <v>0</v>
      </c>
    </row>
    <row r="304" spans="1:32" x14ac:dyDescent="0.15">
      <c r="A304">
        <v>6</v>
      </c>
      <c r="B304">
        <v>2</v>
      </c>
      <c r="C304">
        <v>9</v>
      </c>
      <c r="D304">
        <v>3</v>
      </c>
      <c r="E304">
        <v>0.15432999999999999</v>
      </c>
      <c r="F304">
        <v>0.16270000000000001</v>
      </c>
      <c r="G304">
        <v>0.21304000000000001</v>
      </c>
      <c r="H304">
        <v>0.23744000000000001</v>
      </c>
      <c r="I304">
        <v>0.24560999999999999</v>
      </c>
      <c r="J304">
        <v>0.28627000000000002</v>
      </c>
      <c r="K304">
        <v>0.26533000000000001</v>
      </c>
      <c r="L304">
        <v>0.32058999999999999</v>
      </c>
      <c r="M304">
        <v>0.27877000000000002</v>
      </c>
      <c r="N304">
        <v>0.34693000000000002</v>
      </c>
      <c r="O304">
        <v>0.28872999999999999</v>
      </c>
      <c r="P304">
        <v>0.36899999999999999</v>
      </c>
      <c r="Q304">
        <v>0.29557</v>
      </c>
      <c r="R304">
        <v>0.38553999999999999</v>
      </c>
      <c r="S304">
        <v>0.30149999999999999</v>
      </c>
      <c r="T304">
        <v>0.40129999999999999</v>
      </c>
      <c r="U304">
        <v>0.30565999999999999</v>
      </c>
      <c r="V304">
        <v>0.41322999999999999</v>
      </c>
      <c r="W304">
        <v>0.30935000000000001</v>
      </c>
      <c r="X304">
        <v>0.42442000000000002</v>
      </c>
      <c r="Y304">
        <v>0.91740999999999995</v>
      </c>
      <c r="Z304">
        <v>0.15872</v>
      </c>
      <c r="AA304">
        <v>0.15872</v>
      </c>
      <c r="AB304">
        <v>0.15872</v>
      </c>
      <c r="AC304">
        <v>1049</v>
      </c>
      <c r="AD304">
        <v>5560</v>
      </c>
      <c r="AE304">
        <v>122465</v>
      </c>
      <c r="AF304">
        <v>5560</v>
      </c>
    </row>
    <row r="305" spans="1:32" x14ac:dyDescent="0.15">
      <c r="A305">
        <v>7</v>
      </c>
      <c r="B305">
        <v>3</v>
      </c>
      <c r="C305">
        <v>1</v>
      </c>
      <c r="D305">
        <v>3</v>
      </c>
      <c r="E305">
        <v>0.27660000000000001</v>
      </c>
      <c r="F305">
        <v>0.2838</v>
      </c>
      <c r="G305">
        <v>0.34043000000000001</v>
      </c>
      <c r="H305">
        <v>0.34955999999999998</v>
      </c>
      <c r="I305">
        <v>0.35993000000000003</v>
      </c>
      <c r="J305">
        <v>0.37927</v>
      </c>
      <c r="K305">
        <v>0.37558999999999998</v>
      </c>
      <c r="L305">
        <v>0.40647</v>
      </c>
      <c r="M305">
        <v>0.38446000000000002</v>
      </c>
      <c r="N305">
        <v>0.42292000000000002</v>
      </c>
      <c r="O305">
        <v>0.39190000000000003</v>
      </c>
      <c r="P305">
        <v>0.4375</v>
      </c>
      <c r="Q305">
        <v>0.39494000000000001</v>
      </c>
      <c r="R305">
        <v>0.44468999999999997</v>
      </c>
      <c r="S305">
        <v>0.39893000000000001</v>
      </c>
      <c r="T305">
        <v>0.45517000000000002</v>
      </c>
      <c r="U305">
        <v>0.40333999999999998</v>
      </c>
      <c r="V305">
        <v>0.47447</v>
      </c>
      <c r="W305">
        <v>0.4042</v>
      </c>
      <c r="X305">
        <v>0.49292999999999998</v>
      </c>
      <c r="Y305">
        <v>0.87195999999999996</v>
      </c>
      <c r="Z305">
        <v>0.26471</v>
      </c>
      <c r="AA305">
        <v>0.26471</v>
      </c>
      <c r="AB305">
        <v>0.26471</v>
      </c>
      <c r="AC305">
        <v>36</v>
      </c>
      <c r="AD305">
        <v>100</v>
      </c>
      <c r="AE305">
        <v>1326</v>
      </c>
      <c r="AF305">
        <v>100</v>
      </c>
    </row>
    <row r="306" spans="1:32" x14ac:dyDescent="0.15">
      <c r="A306">
        <v>7</v>
      </c>
      <c r="B306">
        <v>3</v>
      </c>
      <c r="C306">
        <v>2</v>
      </c>
      <c r="D306">
        <v>3</v>
      </c>
      <c r="E306">
        <v>0.16</v>
      </c>
      <c r="F306">
        <v>0.16919000000000001</v>
      </c>
      <c r="G306">
        <v>0.22256000000000001</v>
      </c>
      <c r="H306">
        <v>0.24909000000000001</v>
      </c>
      <c r="I306">
        <v>0.25529000000000002</v>
      </c>
      <c r="J306">
        <v>0.29836000000000001</v>
      </c>
      <c r="K306">
        <v>0.27700999999999998</v>
      </c>
      <c r="L306">
        <v>0.33563999999999999</v>
      </c>
      <c r="M306">
        <v>0.29096</v>
      </c>
      <c r="N306">
        <v>0.36314000000000002</v>
      </c>
      <c r="O306">
        <v>0.30055999999999999</v>
      </c>
      <c r="P306">
        <v>0.38441999999999998</v>
      </c>
      <c r="Q306">
        <v>0.30757000000000001</v>
      </c>
      <c r="R306">
        <v>0.40153</v>
      </c>
      <c r="S306">
        <v>0.31339</v>
      </c>
      <c r="T306">
        <v>0.41698000000000002</v>
      </c>
      <c r="U306">
        <v>0.31846999999999998</v>
      </c>
      <c r="V306">
        <v>0.43125999999999998</v>
      </c>
      <c r="W306">
        <v>0.32235999999999998</v>
      </c>
      <c r="X306">
        <v>0.44325999999999999</v>
      </c>
      <c r="Y306">
        <v>0.91056000000000004</v>
      </c>
      <c r="Z306">
        <v>0.16556999999999999</v>
      </c>
      <c r="AA306">
        <v>0.16556999999999999</v>
      </c>
      <c r="AB306">
        <v>0.16556999999999999</v>
      </c>
      <c r="AC306">
        <v>952</v>
      </c>
      <c r="AD306">
        <v>4798</v>
      </c>
      <c r="AE306">
        <v>96741</v>
      </c>
      <c r="AF306">
        <v>4798</v>
      </c>
    </row>
    <row r="307" spans="1:32" x14ac:dyDescent="0.15">
      <c r="A307">
        <v>7</v>
      </c>
      <c r="B307">
        <v>3</v>
      </c>
      <c r="C307">
        <v>3</v>
      </c>
      <c r="D307">
        <v>3</v>
      </c>
      <c r="E307">
        <v>0.125</v>
      </c>
      <c r="F307">
        <v>0.125</v>
      </c>
      <c r="G307">
        <v>0.25</v>
      </c>
      <c r="H307">
        <v>0.28272999999999998</v>
      </c>
      <c r="I307">
        <v>0.29166999999999998</v>
      </c>
      <c r="J307">
        <v>0.34522999999999998</v>
      </c>
      <c r="K307">
        <v>0.29166999999999998</v>
      </c>
      <c r="L307">
        <v>0.34522999999999998</v>
      </c>
      <c r="M307">
        <v>0.31667000000000001</v>
      </c>
      <c r="N307">
        <v>0.39359</v>
      </c>
      <c r="O307">
        <v>0.33750000000000002</v>
      </c>
      <c r="P307">
        <v>0.43811</v>
      </c>
      <c r="Q307">
        <v>0.33750000000000002</v>
      </c>
      <c r="R307">
        <v>0.43811</v>
      </c>
      <c r="S307">
        <v>0.36875000000000002</v>
      </c>
      <c r="T307">
        <v>0.51698</v>
      </c>
      <c r="U307">
        <v>0.36875000000000002</v>
      </c>
      <c r="V307">
        <v>0.51698</v>
      </c>
      <c r="W307">
        <v>0.36875000000000002</v>
      </c>
      <c r="X307">
        <v>0.51698</v>
      </c>
      <c r="Y307">
        <v>0.77049000000000001</v>
      </c>
      <c r="Z307">
        <v>0.125</v>
      </c>
      <c r="AA307">
        <v>0.125</v>
      </c>
      <c r="AB307">
        <v>0.125</v>
      </c>
      <c r="AC307">
        <v>1</v>
      </c>
      <c r="AD307">
        <v>7</v>
      </c>
      <c r="AE307">
        <v>46</v>
      </c>
      <c r="AF307">
        <v>7</v>
      </c>
    </row>
    <row r="308" spans="1:32" x14ac:dyDescent="0.15">
      <c r="A308">
        <v>7</v>
      </c>
      <c r="B308">
        <v>3</v>
      </c>
      <c r="C308">
        <v>4</v>
      </c>
      <c r="D308">
        <v>3</v>
      </c>
      <c r="E308">
        <v>0.03</v>
      </c>
      <c r="F308">
        <v>3.2903000000000002E-2</v>
      </c>
      <c r="G308">
        <v>9.5000000000000001E-2</v>
      </c>
      <c r="H308">
        <v>0.11423999999999999</v>
      </c>
      <c r="I308">
        <v>0.10833</v>
      </c>
      <c r="J308">
        <v>0.13420000000000001</v>
      </c>
      <c r="K308">
        <v>0.11333</v>
      </c>
      <c r="L308">
        <v>0.14446000000000001</v>
      </c>
      <c r="M308">
        <v>0.12933</v>
      </c>
      <c r="N308">
        <v>0.17544000000000001</v>
      </c>
      <c r="O308">
        <v>0.13433</v>
      </c>
      <c r="P308">
        <v>0.18434</v>
      </c>
      <c r="Q308">
        <v>0.13861999999999999</v>
      </c>
      <c r="R308">
        <v>0.19522</v>
      </c>
      <c r="S308">
        <v>0.14487</v>
      </c>
      <c r="T308">
        <v>0.21054999999999999</v>
      </c>
      <c r="U308">
        <v>0.14598</v>
      </c>
      <c r="V308">
        <v>0.21423</v>
      </c>
      <c r="W308">
        <v>0.14898</v>
      </c>
      <c r="X308">
        <v>0.22338</v>
      </c>
      <c r="Y308">
        <v>0.96526000000000001</v>
      </c>
      <c r="Z308">
        <v>3.3612999999999997E-2</v>
      </c>
      <c r="AA308">
        <v>3.3612999999999997E-2</v>
      </c>
      <c r="AB308">
        <v>3.3612999999999997E-2</v>
      </c>
      <c r="AC308">
        <v>4</v>
      </c>
      <c r="AD308">
        <v>115</v>
      </c>
      <c r="AE308">
        <v>6386</v>
      </c>
      <c r="AF308">
        <v>115</v>
      </c>
    </row>
    <row r="309" spans="1:32" x14ac:dyDescent="0.15">
      <c r="A309">
        <v>7</v>
      </c>
      <c r="B309">
        <v>3</v>
      </c>
      <c r="C309">
        <v>6</v>
      </c>
      <c r="D309">
        <v>3</v>
      </c>
      <c r="E309">
        <v>0.14285999999999999</v>
      </c>
      <c r="F309">
        <v>0.14976999999999999</v>
      </c>
      <c r="G309">
        <v>0.21429000000000001</v>
      </c>
      <c r="H309">
        <v>0.23691000000000001</v>
      </c>
      <c r="I309">
        <v>0.23810000000000001</v>
      </c>
      <c r="J309">
        <v>0.27360000000000001</v>
      </c>
      <c r="K309">
        <v>0.27381</v>
      </c>
      <c r="L309">
        <v>0.33366000000000001</v>
      </c>
      <c r="M309">
        <v>0.27381</v>
      </c>
      <c r="N309">
        <v>0.33850000000000002</v>
      </c>
      <c r="O309">
        <v>0.27381</v>
      </c>
      <c r="P309">
        <v>0.34064</v>
      </c>
      <c r="Q309">
        <v>0.28400999999999998</v>
      </c>
      <c r="R309">
        <v>0.36445</v>
      </c>
      <c r="S309">
        <v>0.28400999999999998</v>
      </c>
      <c r="T309">
        <v>0.36445</v>
      </c>
      <c r="U309">
        <v>0.28400999999999998</v>
      </c>
      <c r="V309">
        <v>0.36625999999999997</v>
      </c>
      <c r="W309">
        <v>0.29830000000000001</v>
      </c>
      <c r="X309">
        <v>0.40484999999999999</v>
      </c>
      <c r="Y309">
        <v>0.83099000000000001</v>
      </c>
      <c r="Z309">
        <v>0.14285999999999999</v>
      </c>
      <c r="AA309">
        <v>0.14285999999999999</v>
      </c>
      <c r="AB309">
        <v>0.14285999999999999</v>
      </c>
      <c r="AC309">
        <v>2</v>
      </c>
      <c r="AD309">
        <v>12</v>
      </c>
      <c r="AE309">
        <v>116</v>
      </c>
      <c r="AF309">
        <v>12</v>
      </c>
    </row>
    <row r="310" spans="1:32" x14ac:dyDescent="0.15">
      <c r="A310">
        <v>7</v>
      </c>
      <c r="B310">
        <v>3</v>
      </c>
      <c r="C310">
        <v>7</v>
      </c>
      <c r="D310">
        <v>3</v>
      </c>
      <c r="E310">
        <v>8.4483000000000003E-2</v>
      </c>
      <c r="F310">
        <v>9.0489E-2</v>
      </c>
      <c r="G310">
        <v>0.11552</v>
      </c>
      <c r="H310">
        <v>0.12988</v>
      </c>
      <c r="I310">
        <v>0.13447999999999999</v>
      </c>
      <c r="J310">
        <v>0.15895999999999999</v>
      </c>
      <c r="K310">
        <v>0.14612</v>
      </c>
      <c r="L310">
        <v>0.17832000000000001</v>
      </c>
      <c r="M310">
        <v>0.15440000000000001</v>
      </c>
      <c r="N310">
        <v>0.1951</v>
      </c>
      <c r="O310">
        <v>0.15928</v>
      </c>
      <c r="P310">
        <v>0.20549999999999999</v>
      </c>
      <c r="Q310">
        <v>0.16642000000000001</v>
      </c>
      <c r="R310">
        <v>0.22242000000000001</v>
      </c>
      <c r="S310">
        <v>0.17116999999999999</v>
      </c>
      <c r="T310">
        <v>0.23502999999999999</v>
      </c>
      <c r="U310">
        <v>0.17596000000000001</v>
      </c>
      <c r="V310">
        <v>0.24825</v>
      </c>
      <c r="W310">
        <v>0.17974999999999999</v>
      </c>
      <c r="X310">
        <v>0.25949</v>
      </c>
      <c r="Y310">
        <v>0.94398000000000004</v>
      </c>
      <c r="Z310">
        <v>8.4483000000000003E-2</v>
      </c>
      <c r="AA310">
        <v>8.4483000000000003E-2</v>
      </c>
      <c r="AB310">
        <v>8.4483000000000003E-2</v>
      </c>
      <c r="AC310">
        <v>49</v>
      </c>
      <c r="AD310">
        <v>531</v>
      </c>
      <c r="AE310">
        <v>17847</v>
      </c>
      <c r="AF310">
        <v>531</v>
      </c>
    </row>
    <row r="311" spans="1:32" x14ac:dyDescent="0.15">
      <c r="A311">
        <v>7</v>
      </c>
      <c r="B311">
        <v>3</v>
      </c>
      <c r="C311">
        <v>8</v>
      </c>
      <c r="D311">
        <v>3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0</v>
      </c>
      <c r="AE311">
        <v>0</v>
      </c>
      <c r="AF311">
        <v>0</v>
      </c>
    </row>
    <row r="312" spans="1:32" x14ac:dyDescent="0.15">
      <c r="A312">
        <v>7</v>
      </c>
      <c r="B312">
        <v>3</v>
      </c>
      <c r="C312">
        <v>9</v>
      </c>
      <c r="D312">
        <v>3</v>
      </c>
      <c r="E312">
        <v>0.15418000000000001</v>
      </c>
      <c r="F312">
        <v>0.16238</v>
      </c>
      <c r="G312">
        <v>0.21365999999999999</v>
      </c>
      <c r="H312">
        <v>0.23812</v>
      </c>
      <c r="I312">
        <v>0.24524000000000001</v>
      </c>
      <c r="J312">
        <v>0.28538000000000002</v>
      </c>
      <c r="K312">
        <v>0.26602999999999999</v>
      </c>
      <c r="L312">
        <v>0.32107999999999998</v>
      </c>
      <c r="M312">
        <v>0.27860000000000001</v>
      </c>
      <c r="N312">
        <v>0.34593000000000002</v>
      </c>
      <c r="O312">
        <v>0.28784999999999999</v>
      </c>
      <c r="P312">
        <v>0.36635000000000001</v>
      </c>
      <c r="Q312">
        <v>0.29593999999999998</v>
      </c>
      <c r="R312">
        <v>0.38578000000000001</v>
      </c>
      <c r="S312">
        <v>0.30145</v>
      </c>
      <c r="T312">
        <v>0.40050000000000002</v>
      </c>
      <c r="U312">
        <v>0.30613000000000001</v>
      </c>
      <c r="V312">
        <v>0.41383999999999999</v>
      </c>
      <c r="W312">
        <v>0.31018000000000001</v>
      </c>
      <c r="X312">
        <v>0.42624000000000001</v>
      </c>
      <c r="Y312">
        <v>0.91744000000000003</v>
      </c>
      <c r="Z312">
        <v>0.15903</v>
      </c>
      <c r="AA312">
        <v>0.15903</v>
      </c>
      <c r="AB312">
        <v>0.15903</v>
      </c>
      <c r="AC312">
        <v>1051</v>
      </c>
      <c r="AD312">
        <v>5558</v>
      </c>
      <c r="AE312">
        <v>122467</v>
      </c>
      <c r="AF312">
        <v>5558</v>
      </c>
    </row>
    <row r="313" spans="1:32" x14ac:dyDescent="0.15">
      <c r="A313">
        <v>1</v>
      </c>
      <c r="B313">
        <v>1</v>
      </c>
      <c r="C313">
        <v>1</v>
      </c>
      <c r="D313">
        <v>4</v>
      </c>
      <c r="E313">
        <v>0.26595999999999997</v>
      </c>
      <c r="F313">
        <v>0.26423999999999997</v>
      </c>
      <c r="G313">
        <v>0.32979000000000003</v>
      </c>
      <c r="H313">
        <v>0.33407999999999999</v>
      </c>
      <c r="I313">
        <v>0.36170000000000002</v>
      </c>
      <c r="J313">
        <v>0.37894</v>
      </c>
      <c r="K313">
        <v>0.36968000000000001</v>
      </c>
      <c r="L313">
        <v>0.39856999999999998</v>
      </c>
      <c r="M313">
        <v>0.37393999999999999</v>
      </c>
      <c r="N313">
        <v>0.41966999999999999</v>
      </c>
      <c r="O313">
        <v>0.37145</v>
      </c>
      <c r="P313">
        <v>0.4259</v>
      </c>
      <c r="Q313">
        <v>0.37836999999999998</v>
      </c>
      <c r="R313">
        <v>0.44617000000000001</v>
      </c>
      <c r="S313">
        <v>0.38295000000000001</v>
      </c>
      <c r="T313">
        <v>0.46071000000000001</v>
      </c>
      <c r="U313">
        <v>0.38295000000000001</v>
      </c>
      <c r="V313">
        <v>0.46539000000000003</v>
      </c>
      <c r="W313">
        <v>0.39101999999999998</v>
      </c>
      <c r="X313">
        <v>0.49038999999999999</v>
      </c>
      <c r="Y313">
        <v>0.87195999999999996</v>
      </c>
      <c r="Z313">
        <v>0.26471</v>
      </c>
      <c r="AA313">
        <v>0.26471</v>
      </c>
      <c r="AB313">
        <v>0.26471</v>
      </c>
      <c r="AC313">
        <v>36</v>
      </c>
      <c r="AD313">
        <v>100</v>
      </c>
      <c r="AE313">
        <v>1326</v>
      </c>
      <c r="AF313">
        <v>100</v>
      </c>
    </row>
    <row r="314" spans="1:32" x14ac:dyDescent="0.15">
      <c r="A314">
        <v>1</v>
      </c>
      <c r="B314">
        <v>1</v>
      </c>
      <c r="C314">
        <v>2</v>
      </c>
      <c r="D314">
        <v>4</v>
      </c>
      <c r="E314">
        <v>0.14871999999999999</v>
      </c>
      <c r="F314">
        <v>0.15695999999999999</v>
      </c>
      <c r="G314">
        <v>0.21198</v>
      </c>
      <c r="H314">
        <v>0.23755000000000001</v>
      </c>
      <c r="I314">
        <v>0.24295</v>
      </c>
      <c r="J314">
        <v>0.28431000000000001</v>
      </c>
      <c r="K314">
        <v>0.26257000000000003</v>
      </c>
      <c r="L314">
        <v>0.31824999999999998</v>
      </c>
      <c r="M314">
        <v>0.27781</v>
      </c>
      <c r="N314">
        <v>0.34804000000000002</v>
      </c>
      <c r="O314">
        <v>0.28816000000000003</v>
      </c>
      <c r="P314">
        <v>0.37071999999999999</v>
      </c>
      <c r="Q314">
        <v>0.29510999999999998</v>
      </c>
      <c r="R314">
        <v>0.38752999999999999</v>
      </c>
      <c r="S314">
        <v>0.30092000000000002</v>
      </c>
      <c r="T314">
        <v>0.40282000000000001</v>
      </c>
      <c r="U314">
        <v>0.30597999999999997</v>
      </c>
      <c r="V314">
        <v>0.41721999999999998</v>
      </c>
      <c r="W314">
        <v>0.31011</v>
      </c>
      <c r="X314">
        <v>0.42963000000000001</v>
      </c>
      <c r="Y314">
        <v>0.90932999999999997</v>
      </c>
      <c r="Z314">
        <v>0.15409</v>
      </c>
      <c r="AA314">
        <v>0.15409</v>
      </c>
      <c r="AB314">
        <v>0.15409</v>
      </c>
      <c r="AC314">
        <v>886</v>
      </c>
      <c r="AD314">
        <v>4864</v>
      </c>
      <c r="AE314">
        <v>96675</v>
      </c>
      <c r="AF314">
        <v>4864</v>
      </c>
    </row>
    <row r="315" spans="1:32" x14ac:dyDescent="0.15">
      <c r="A315">
        <v>1</v>
      </c>
      <c r="B315">
        <v>1</v>
      </c>
      <c r="C315">
        <v>3</v>
      </c>
      <c r="D315">
        <v>4</v>
      </c>
      <c r="E315">
        <v>0.375</v>
      </c>
      <c r="F315">
        <v>0.375</v>
      </c>
      <c r="G315">
        <v>0.4375</v>
      </c>
      <c r="H315">
        <v>0.45387</v>
      </c>
      <c r="I315">
        <v>0.47916999999999998</v>
      </c>
      <c r="J315">
        <v>0.51637</v>
      </c>
      <c r="K315">
        <v>0.47916999999999998</v>
      </c>
      <c r="L315">
        <v>0.51637</v>
      </c>
      <c r="M315">
        <v>0.50417000000000001</v>
      </c>
      <c r="N315">
        <v>0.56472</v>
      </c>
      <c r="O315">
        <v>0.50417000000000001</v>
      </c>
      <c r="P315">
        <v>0.56472</v>
      </c>
      <c r="Q315">
        <v>0.50417000000000001</v>
      </c>
      <c r="R315">
        <v>0.56472</v>
      </c>
      <c r="S315">
        <v>0.51978999999999997</v>
      </c>
      <c r="T315">
        <v>0.60416000000000003</v>
      </c>
      <c r="U315">
        <v>0.51978999999999997</v>
      </c>
      <c r="V315">
        <v>0.60416000000000003</v>
      </c>
      <c r="W315">
        <v>0.51978999999999997</v>
      </c>
      <c r="X315">
        <v>0.60416000000000003</v>
      </c>
      <c r="Y315">
        <v>0.83606999999999998</v>
      </c>
      <c r="Z315">
        <v>0.375</v>
      </c>
      <c r="AA315">
        <v>0.375</v>
      </c>
      <c r="AB315">
        <v>0.375</v>
      </c>
      <c r="AC315">
        <v>3</v>
      </c>
      <c r="AD315">
        <v>5</v>
      </c>
      <c r="AE315">
        <v>48</v>
      </c>
      <c r="AF315">
        <v>5</v>
      </c>
    </row>
    <row r="316" spans="1:32" x14ac:dyDescent="0.15">
      <c r="A316">
        <v>1</v>
      </c>
      <c r="B316">
        <v>1</v>
      </c>
      <c r="C316">
        <v>4</v>
      </c>
      <c r="D316">
        <v>4</v>
      </c>
      <c r="E316">
        <v>0.12</v>
      </c>
      <c r="F316">
        <v>0.1229</v>
      </c>
      <c r="G316">
        <v>0.14000000000000001</v>
      </c>
      <c r="H316">
        <v>0.14934</v>
      </c>
      <c r="I316">
        <v>0.17666999999999999</v>
      </c>
      <c r="J316">
        <v>0.20252999999999999</v>
      </c>
      <c r="K316">
        <v>0.19417000000000001</v>
      </c>
      <c r="L316">
        <v>0.23244000000000001</v>
      </c>
      <c r="M316">
        <v>0.20416999999999999</v>
      </c>
      <c r="N316">
        <v>0.25079000000000001</v>
      </c>
      <c r="O316">
        <v>0.21082999999999999</v>
      </c>
      <c r="P316">
        <v>0.26561000000000001</v>
      </c>
      <c r="Q316">
        <v>0.21226</v>
      </c>
      <c r="R316">
        <v>0.26944000000000001</v>
      </c>
      <c r="S316">
        <v>0.21726000000000001</v>
      </c>
      <c r="T316">
        <v>0.28172000000000003</v>
      </c>
      <c r="U316">
        <v>0.21948000000000001</v>
      </c>
      <c r="V316">
        <v>0.28793000000000002</v>
      </c>
      <c r="W316">
        <v>0.21948000000000001</v>
      </c>
      <c r="X316">
        <v>0.28869</v>
      </c>
      <c r="Y316">
        <v>0.96767000000000003</v>
      </c>
      <c r="Z316">
        <v>0.10084</v>
      </c>
      <c r="AA316">
        <v>0.10084</v>
      </c>
      <c r="AB316">
        <v>0.10084</v>
      </c>
      <c r="AC316">
        <v>12</v>
      </c>
      <c r="AD316">
        <v>107</v>
      </c>
      <c r="AE316">
        <v>6394</v>
      </c>
      <c r="AF316">
        <v>107</v>
      </c>
    </row>
    <row r="317" spans="1:32" x14ac:dyDescent="0.15">
      <c r="A317">
        <v>1</v>
      </c>
      <c r="B317">
        <v>1</v>
      </c>
      <c r="C317">
        <v>6</v>
      </c>
      <c r="D317">
        <v>4</v>
      </c>
      <c r="E317">
        <v>0.21429000000000001</v>
      </c>
      <c r="F317">
        <v>0.21429000000000001</v>
      </c>
      <c r="G317">
        <v>0.25</v>
      </c>
      <c r="H317">
        <v>0.26756999999999997</v>
      </c>
      <c r="I317">
        <v>0.27381</v>
      </c>
      <c r="J317">
        <v>0.30270000000000002</v>
      </c>
      <c r="K317">
        <v>0.29166999999999998</v>
      </c>
      <c r="L317">
        <v>0.33199000000000001</v>
      </c>
      <c r="M317">
        <v>0.32024000000000002</v>
      </c>
      <c r="N317">
        <v>0.38725999999999999</v>
      </c>
      <c r="O317">
        <v>0.32024000000000002</v>
      </c>
      <c r="P317">
        <v>0.38940000000000002</v>
      </c>
      <c r="Q317">
        <v>0.32024000000000002</v>
      </c>
      <c r="R317">
        <v>0.39140000000000003</v>
      </c>
      <c r="S317">
        <v>0.32917000000000002</v>
      </c>
      <c r="T317">
        <v>0.41393000000000002</v>
      </c>
      <c r="U317">
        <v>0.34504000000000001</v>
      </c>
      <c r="V317">
        <v>0.45467999999999997</v>
      </c>
      <c r="W317">
        <v>0.35217999999999999</v>
      </c>
      <c r="X317">
        <v>0.47706999999999999</v>
      </c>
      <c r="Y317">
        <v>0.84506999999999999</v>
      </c>
      <c r="Z317">
        <v>0.21429000000000001</v>
      </c>
      <c r="AA317">
        <v>0.21429000000000001</v>
      </c>
      <c r="AB317">
        <v>0.21429000000000001</v>
      </c>
      <c r="AC317">
        <v>3</v>
      </c>
      <c r="AD317">
        <v>11</v>
      </c>
      <c r="AE317">
        <v>117</v>
      </c>
      <c r="AF317">
        <v>11</v>
      </c>
    </row>
    <row r="318" spans="1:32" x14ac:dyDescent="0.15">
      <c r="A318">
        <v>1</v>
      </c>
      <c r="B318">
        <v>1</v>
      </c>
      <c r="C318">
        <v>7</v>
      </c>
      <c r="D318">
        <v>4</v>
      </c>
      <c r="E318">
        <v>0.10172</v>
      </c>
      <c r="F318">
        <v>0.1084</v>
      </c>
      <c r="G318">
        <v>0.13103000000000001</v>
      </c>
      <c r="H318">
        <v>0.14496999999999999</v>
      </c>
      <c r="I318">
        <v>0.15459999999999999</v>
      </c>
      <c r="J318">
        <v>0.17993000000000001</v>
      </c>
      <c r="K318">
        <v>0.16536999999999999</v>
      </c>
      <c r="L318">
        <v>0.19846</v>
      </c>
      <c r="M318">
        <v>0.17537</v>
      </c>
      <c r="N318">
        <v>0.21809999999999999</v>
      </c>
      <c r="O318">
        <v>0.18284</v>
      </c>
      <c r="P318">
        <v>0.23457</v>
      </c>
      <c r="Q318">
        <v>0.18925</v>
      </c>
      <c r="R318">
        <v>0.24959999999999999</v>
      </c>
      <c r="S318">
        <v>0.19485</v>
      </c>
      <c r="T318">
        <v>0.26391999999999999</v>
      </c>
      <c r="U318">
        <v>0.19677</v>
      </c>
      <c r="V318">
        <v>0.26962000000000003</v>
      </c>
      <c r="W318">
        <v>0.2016</v>
      </c>
      <c r="X318">
        <v>0.28409000000000001</v>
      </c>
      <c r="Y318">
        <v>0.94503999999999999</v>
      </c>
      <c r="Z318">
        <v>0.10172</v>
      </c>
      <c r="AA318">
        <v>0.10172</v>
      </c>
      <c r="AB318">
        <v>0.10172</v>
      </c>
      <c r="AC318">
        <v>59</v>
      </c>
      <c r="AD318">
        <v>521</v>
      </c>
      <c r="AE318">
        <v>17857</v>
      </c>
      <c r="AF318">
        <v>521</v>
      </c>
    </row>
    <row r="319" spans="1:32" x14ac:dyDescent="0.15">
      <c r="A319">
        <v>1</v>
      </c>
      <c r="B319">
        <v>1</v>
      </c>
      <c r="C319">
        <v>8</v>
      </c>
      <c r="D319">
        <v>4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0</v>
      </c>
      <c r="AE319">
        <v>0</v>
      </c>
      <c r="AF319">
        <v>0</v>
      </c>
    </row>
    <row r="320" spans="1:32" x14ac:dyDescent="0.15">
      <c r="A320">
        <v>1</v>
      </c>
      <c r="B320">
        <v>1</v>
      </c>
      <c r="C320">
        <v>9</v>
      </c>
      <c r="D320">
        <v>4</v>
      </c>
      <c r="E320">
        <v>0.14413999999999999</v>
      </c>
      <c r="F320">
        <v>0.15190000000000001</v>
      </c>
      <c r="G320">
        <v>0.19936999999999999</v>
      </c>
      <c r="H320">
        <v>0.2223</v>
      </c>
      <c r="I320">
        <v>0.2293</v>
      </c>
      <c r="J320">
        <v>0.26749000000000001</v>
      </c>
      <c r="K320">
        <v>0.24848000000000001</v>
      </c>
      <c r="L320">
        <v>0.30098999999999998</v>
      </c>
      <c r="M320">
        <v>0.26162000000000002</v>
      </c>
      <c r="N320">
        <v>0.32690000000000002</v>
      </c>
      <c r="O320">
        <v>0.27122000000000002</v>
      </c>
      <c r="P320">
        <v>0.34799999999999998</v>
      </c>
      <c r="Q320">
        <v>0.27867999999999998</v>
      </c>
      <c r="R320">
        <v>0.36595</v>
      </c>
      <c r="S320">
        <v>0.28421000000000002</v>
      </c>
      <c r="T320">
        <v>0.38056000000000001</v>
      </c>
      <c r="U320">
        <v>0.28920000000000001</v>
      </c>
      <c r="V320">
        <v>0.39449000000000001</v>
      </c>
      <c r="W320">
        <v>0.29327999999999999</v>
      </c>
      <c r="X320">
        <v>0.40672000000000003</v>
      </c>
      <c r="Y320">
        <v>0.91642999999999997</v>
      </c>
      <c r="Z320">
        <v>0.14874000000000001</v>
      </c>
      <c r="AA320">
        <v>0.14874000000000001</v>
      </c>
      <c r="AB320">
        <v>0.14874000000000001</v>
      </c>
      <c r="AC320">
        <v>983</v>
      </c>
      <c r="AD320">
        <v>5626</v>
      </c>
      <c r="AE320">
        <v>122399</v>
      </c>
      <c r="AF320">
        <v>5626</v>
      </c>
    </row>
    <row r="321" spans="1:32" x14ac:dyDescent="0.15">
      <c r="A321">
        <v>2</v>
      </c>
      <c r="B321">
        <v>1</v>
      </c>
      <c r="C321">
        <v>1</v>
      </c>
      <c r="D321">
        <v>4</v>
      </c>
      <c r="E321">
        <v>0.26595999999999997</v>
      </c>
      <c r="F321">
        <v>0.26321</v>
      </c>
      <c r="G321">
        <v>0.32979000000000003</v>
      </c>
      <c r="H321">
        <v>0.33585999999999999</v>
      </c>
      <c r="I321">
        <v>0.34573999999999999</v>
      </c>
      <c r="J321">
        <v>0.36297000000000001</v>
      </c>
      <c r="K321">
        <v>0.36170000000000002</v>
      </c>
      <c r="L321">
        <v>0.39574999999999999</v>
      </c>
      <c r="M321">
        <v>0.36968000000000001</v>
      </c>
      <c r="N321">
        <v>0.41409000000000001</v>
      </c>
      <c r="O321">
        <v>0.37872</v>
      </c>
      <c r="P321">
        <v>0.43990000000000001</v>
      </c>
      <c r="Q321">
        <v>0.38088</v>
      </c>
      <c r="R321">
        <v>0.44481999999999999</v>
      </c>
      <c r="S321">
        <v>0.38250000000000001</v>
      </c>
      <c r="T321">
        <v>0.45226</v>
      </c>
      <c r="U321">
        <v>0.38306000000000001</v>
      </c>
      <c r="V321">
        <v>0.46099000000000001</v>
      </c>
      <c r="W321">
        <v>0.3856</v>
      </c>
      <c r="X321">
        <v>0.47151999999999999</v>
      </c>
      <c r="Y321">
        <v>0.86812</v>
      </c>
      <c r="Z321">
        <v>0.24265</v>
      </c>
      <c r="AA321">
        <v>0.24265</v>
      </c>
      <c r="AB321">
        <v>0.24265</v>
      </c>
      <c r="AC321">
        <v>33</v>
      </c>
      <c r="AD321">
        <v>103</v>
      </c>
      <c r="AE321">
        <v>1323</v>
      </c>
      <c r="AF321">
        <v>103</v>
      </c>
    </row>
    <row r="322" spans="1:32" x14ac:dyDescent="0.15">
      <c r="A322">
        <v>2</v>
      </c>
      <c r="B322">
        <v>1</v>
      </c>
      <c r="C322">
        <v>2</v>
      </c>
      <c r="D322">
        <v>4</v>
      </c>
      <c r="E322">
        <v>0.17868000000000001</v>
      </c>
      <c r="F322">
        <v>0.18859000000000001</v>
      </c>
      <c r="G322">
        <v>0.24854999999999999</v>
      </c>
      <c r="H322">
        <v>0.27765000000000001</v>
      </c>
      <c r="I322">
        <v>0.27977999999999997</v>
      </c>
      <c r="J322">
        <v>0.32468000000000002</v>
      </c>
      <c r="K322">
        <v>0.29980000000000001</v>
      </c>
      <c r="L322">
        <v>0.35965999999999998</v>
      </c>
      <c r="M322">
        <v>0.31297999999999998</v>
      </c>
      <c r="N322">
        <v>0.38535000000000003</v>
      </c>
      <c r="O322">
        <v>0.32249</v>
      </c>
      <c r="P322">
        <v>0.40651999999999999</v>
      </c>
      <c r="Q322">
        <v>0.32990000000000003</v>
      </c>
      <c r="R322">
        <v>0.42425000000000002</v>
      </c>
      <c r="S322">
        <v>0.33540999999999999</v>
      </c>
      <c r="T322">
        <v>0.43870999999999999</v>
      </c>
      <c r="U322">
        <v>0.33946999999999999</v>
      </c>
      <c r="V322">
        <v>0.45030999999999999</v>
      </c>
      <c r="W322">
        <v>0.34314</v>
      </c>
      <c r="X322">
        <v>0.46161000000000002</v>
      </c>
      <c r="Y322">
        <v>0.91247999999999996</v>
      </c>
      <c r="Z322">
        <v>0.18348</v>
      </c>
      <c r="AA322">
        <v>0.18348</v>
      </c>
      <c r="AB322">
        <v>0.18348</v>
      </c>
      <c r="AC322">
        <v>1055</v>
      </c>
      <c r="AD322">
        <v>4695</v>
      </c>
      <c r="AE322">
        <v>96844</v>
      </c>
      <c r="AF322">
        <v>4695</v>
      </c>
    </row>
    <row r="323" spans="1:32" x14ac:dyDescent="0.15">
      <c r="A323">
        <v>2</v>
      </c>
      <c r="B323">
        <v>1</v>
      </c>
      <c r="C323">
        <v>3</v>
      </c>
      <c r="D323">
        <v>4</v>
      </c>
      <c r="E323">
        <v>0.375</v>
      </c>
      <c r="F323">
        <v>0.375</v>
      </c>
      <c r="G323">
        <v>0.4375</v>
      </c>
      <c r="H323">
        <v>0.45387</v>
      </c>
      <c r="I323">
        <v>0.47916999999999998</v>
      </c>
      <c r="J323">
        <v>0.51637</v>
      </c>
      <c r="K323">
        <v>0.47916999999999998</v>
      </c>
      <c r="L323">
        <v>0.51637</v>
      </c>
      <c r="M323">
        <v>0.50417000000000001</v>
      </c>
      <c r="N323">
        <v>0.56472</v>
      </c>
      <c r="O323">
        <v>0.52500000000000002</v>
      </c>
      <c r="P323">
        <v>0.60924999999999996</v>
      </c>
      <c r="Q323">
        <v>0.52500000000000002</v>
      </c>
      <c r="R323">
        <v>0.60924999999999996</v>
      </c>
      <c r="S323">
        <v>0.52500000000000002</v>
      </c>
      <c r="T323">
        <v>0.60924999999999996</v>
      </c>
      <c r="U323">
        <v>0.52500000000000002</v>
      </c>
      <c r="V323">
        <v>0.60924999999999996</v>
      </c>
      <c r="W323">
        <v>0.52500000000000002</v>
      </c>
      <c r="X323">
        <v>0.60924999999999996</v>
      </c>
      <c r="Y323">
        <v>0.83606999999999998</v>
      </c>
      <c r="Z323">
        <v>0.375</v>
      </c>
      <c r="AA323">
        <v>0.375</v>
      </c>
      <c r="AB323">
        <v>0.375</v>
      </c>
      <c r="AC323">
        <v>3</v>
      </c>
      <c r="AD323">
        <v>5</v>
      </c>
      <c r="AE323">
        <v>48</v>
      </c>
      <c r="AF323">
        <v>5</v>
      </c>
    </row>
    <row r="324" spans="1:32" x14ac:dyDescent="0.15">
      <c r="A324">
        <v>2</v>
      </c>
      <c r="B324">
        <v>1</v>
      </c>
      <c r="C324">
        <v>4</v>
      </c>
      <c r="D324">
        <v>4</v>
      </c>
      <c r="E324">
        <v>0.13</v>
      </c>
      <c r="F324">
        <v>0.13580999999999999</v>
      </c>
      <c r="G324">
        <v>0.16</v>
      </c>
      <c r="H324">
        <v>0.17318</v>
      </c>
      <c r="I324">
        <v>0.17333000000000001</v>
      </c>
      <c r="J324">
        <v>0.19342000000000001</v>
      </c>
      <c r="K324">
        <v>0.19583</v>
      </c>
      <c r="L324">
        <v>0.23118</v>
      </c>
      <c r="M324">
        <v>0.20383000000000001</v>
      </c>
      <c r="N324">
        <v>0.24517</v>
      </c>
      <c r="O324">
        <v>0.20882999999999999</v>
      </c>
      <c r="P324">
        <v>0.2555</v>
      </c>
      <c r="Q324">
        <v>0.21454999999999999</v>
      </c>
      <c r="R324">
        <v>0.26856000000000002</v>
      </c>
      <c r="S324">
        <v>0.2208</v>
      </c>
      <c r="T324">
        <v>0.28259000000000001</v>
      </c>
      <c r="U324">
        <v>0.22302</v>
      </c>
      <c r="V324">
        <v>0.28893000000000002</v>
      </c>
      <c r="W324">
        <v>0.22602</v>
      </c>
      <c r="X324">
        <v>0.29772999999999999</v>
      </c>
      <c r="Y324">
        <v>0.96828000000000003</v>
      </c>
      <c r="Z324">
        <v>0.11765</v>
      </c>
      <c r="AA324">
        <v>0.11765</v>
      </c>
      <c r="AB324">
        <v>0.11765</v>
      </c>
      <c r="AC324">
        <v>14</v>
      </c>
      <c r="AD324">
        <v>105</v>
      </c>
      <c r="AE324">
        <v>6396</v>
      </c>
      <c r="AF324">
        <v>105</v>
      </c>
    </row>
    <row r="325" spans="1:32" x14ac:dyDescent="0.15">
      <c r="A325">
        <v>2</v>
      </c>
      <c r="B325">
        <v>1</v>
      </c>
      <c r="C325">
        <v>6</v>
      </c>
      <c r="D325">
        <v>4</v>
      </c>
      <c r="E325">
        <v>0.14285999999999999</v>
      </c>
      <c r="F325">
        <v>0.14285999999999999</v>
      </c>
      <c r="G325">
        <v>0.14285999999999999</v>
      </c>
      <c r="H325">
        <v>0.15518999999999999</v>
      </c>
      <c r="I325">
        <v>0.16667000000000001</v>
      </c>
      <c r="J325">
        <v>0.19014</v>
      </c>
      <c r="K325">
        <v>0.18451999999999999</v>
      </c>
      <c r="L325">
        <v>0.22333</v>
      </c>
      <c r="M325">
        <v>0.21310000000000001</v>
      </c>
      <c r="N325">
        <v>0.28090999999999999</v>
      </c>
      <c r="O325">
        <v>0.24881</v>
      </c>
      <c r="P325">
        <v>0.35389999999999999</v>
      </c>
      <c r="Q325">
        <v>0.24881</v>
      </c>
      <c r="R325">
        <v>0.35389999999999999</v>
      </c>
      <c r="S325">
        <v>0.24881</v>
      </c>
      <c r="T325">
        <v>0.35580000000000001</v>
      </c>
      <c r="U325">
        <v>0.25674999999999998</v>
      </c>
      <c r="V325">
        <v>0.38091999999999998</v>
      </c>
      <c r="W325">
        <v>0.26389000000000001</v>
      </c>
      <c r="X325">
        <v>0.40038000000000001</v>
      </c>
      <c r="Y325">
        <v>0.83099000000000001</v>
      </c>
      <c r="Z325">
        <v>0.14285999999999999</v>
      </c>
      <c r="AA325">
        <v>0.14285999999999999</v>
      </c>
      <c r="AB325">
        <v>0.14285999999999999</v>
      </c>
      <c r="AC325">
        <v>2</v>
      </c>
      <c r="AD325">
        <v>12</v>
      </c>
      <c r="AE325">
        <v>116</v>
      </c>
      <c r="AF325">
        <v>12</v>
      </c>
    </row>
    <row r="326" spans="1:32" x14ac:dyDescent="0.15">
      <c r="A326">
        <v>2</v>
      </c>
      <c r="B326">
        <v>1</v>
      </c>
      <c r="C326">
        <v>7</v>
      </c>
      <c r="D326">
        <v>4</v>
      </c>
      <c r="E326">
        <v>0.10517</v>
      </c>
      <c r="F326">
        <v>0.11085</v>
      </c>
      <c r="G326">
        <v>0.13707</v>
      </c>
      <c r="H326">
        <v>0.15101999999999999</v>
      </c>
      <c r="I326">
        <v>0.15431</v>
      </c>
      <c r="J326">
        <v>0.17674999999999999</v>
      </c>
      <c r="K326">
        <v>0.1681</v>
      </c>
      <c r="L326">
        <v>0.19989000000000001</v>
      </c>
      <c r="M326">
        <v>0.17671999999999999</v>
      </c>
      <c r="N326">
        <v>0.21701999999999999</v>
      </c>
      <c r="O326">
        <v>0.18332999999999999</v>
      </c>
      <c r="P326">
        <v>0.23191000000000001</v>
      </c>
      <c r="Q326">
        <v>0.18826000000000001</v>
      </c>
      <c r="R326">
        <v>0.24404000000000001</v>
      </c>
      <c r="S326">
        <v>0.19214000000000001</v>
      </c>
      <c r="T326">
        <v>0.25456000000000001</v>
      </c>
      <c r="U326">
        <v>0.19731000000000001</v>
      </c>
      <c r="V326">
        <v>0.26877000000000001</v>
      </c>
      <c r="W326">
        <v>0.20213999999999999</v>
      </c>
      <c r="X326">
        <v>0.28294000000000002</v>
      </c>
      <c r="Y326">
        <v>0.94525000000000003</v>
      </c>
      <c r="Z326">
        <v>0.10517</v>
      </c>
      <c r="AA326">
        <v>0.10517</v>
      </c>
      <c r="AB326">
        <v>0.10517</v>
      </c>
      <c r="AC326">
        <v>61</v>
      </c>
      <c r="AD326">
        <v>519</v>
      </c>
      <c r="AE326">
        <v>17859</v>
      </c>
      <c r="AF326">
        <v>519</v>
      </c>
    </row>
    <row r="327" spans="1:32" x14ac:dyDescent="0.15">
      <c r="A327">
        <v>2</v>
      </c>
      <c r="B327">
        <v>1</v>
      </c>
      <c r="C327">
        <v>8</v>
      </c>
      <c r="D327">
        <v>4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2</v>
      </c>
      <c r="AD327">
        <v>0</v>
      </c>
      <c r="AE327">
        <v>0</v>
      </c>
      <c r="AF327">
        <v>0</v>
      </c>
    </row>
    <row r="328" spans="1:32" x14ac:dyDescent="0.15">
      <c r="A328">
        <v>2</v>
      </c>
      <c r="B328">
        <v>1</v>
      </c>
      <c r="C328">
        <v>9</v>
      </c>
      <c r="D328">
        <v>4</v>
      </c>
      <c r="E328">
        <v>0.1789</v>
      </c>
      <c r="F328">
        <v>0.18795000000000001</v>
      </c>
      <c r="G328">
        <v>0.23821999999999999</v>
      </c>
      <c r="H328">
        <v>0.26324999999999998</v>
      </c>
      <c r="I328">
        <v>0.26939000000000002</v>
      </c>
      <c r="J328">
        <v>0.31004999999999999</v>
      </c>
      <c r="K328">
        <v>0.28842000000000001</v>
      </c>
      <c r="L328">
        <v>0.34300000000000003</v>
      </c>
      <c r="M328">
        <v>0.30137999999999998</v>
      </c>
      <c r="N328">
        <v>0.36841000000000002</v>
      </c>
      <c r="O328">
        <v>0.30993999999999999</v>
      </c>
      <c r="P328">
        <v>0.38729999999999998</v>
      </c>
      <c r="Q328">
        <v>0.317</v>
      </c>
      <c r="R328">
        <v>0.40448000000000001</v>
      </c>
      <c r="S328">
        <v>0.32279000000000002</v>
      </c>
      <c r="T328">
        <v>0.41965999999999998</v>
      </c>
      <c r="U328">
        <v>0.32665</v>
      </c>
      <c r="V328">
        <v>0.43089</v>
      </c>
      <c r="W328">
        <v>0.33028000000000002</v>
      </c>
      <c r="X328">
        <v>0.44189000000000001</v>
      </c>
      <c r="Y328">
        <v>0.91979999999999995</v>
      </c>
      <c r="Z328">
        <v>0.18307999999999999</v>
      </c>
      <c r="AA328">
        <v>0.18307999999999999</v>
      </c>
      <c r="AB328">
        <v>0.18307999999999999</v>
      </c>
      <c r="AC328">
        <v>1210</v>
      </c>
      <c r="AD328">
        <v>5399</v>
      </c>
      <c r="AE328">
        <v>122626</v>
      </c>
      <c r="AF328">
        <v>5399</v>
      </c>
    </row>
    <row r="329" spans="1:32" x14ac:dyDescent="0.15">
      <c r="A329">
        <v>3</v>
      </c>
      <c r="B329">
        <v>1</v>
      </c>
      <c r="C329">
        <v>1</v>
      </c>
      <c r="D329">
        <v>4</v>
      </c>
      <c r="E329">
        <v>0.24468000000000001</v>
      </c>
      <c r="F329">
        <v>0.23988000000000001</v>
      </c>
      <c r="G329">
        <v>0.31914999999999999</v>
      </c>
      <c r="H329">
        <v>0.32738</v>
      </c>
      <c r="I329">
        <v>0.34486</v>
      </c>
      <c r="J329">
        <v>0.37129000000000001</v>
      </c>
      <c r="K329">
        <v>0.36081999999999997</v>
      </c>
      <c r="L329">
        <v>0.39682000000000001</v>
      </c>
      <c r="M329">
        <v>0.37606000000000001</v>
      </c>
      <c r="N329">
        <v>0.42475000000000002</v>
      </c>
      <c r="O329">
        <v>0.37842999999999999</v>
      </c>
      <c r="P329">
        <v>0.43247999999999998</v>
      </c>
      <c r="Q329">
        <v>0.38258999999999999</v>
      </c>
      <c r="R329">
        <v>0.44479999999999997</v>
      </c>
      <c r="S329">
        <v>0.38911000000000001</v>
      </c>
      <c r="T329">
        <v>0.46382000000000001</v>
      </c>
      <c r="U329">
        <v>0.39088000000000001</v>
      </c>
      <c r="V329">
        <v>0.47386</v>
      </c>
      <c r="W329">
        <v>0.39335999999999999</v>
      </c>
      <c r="X329">
        <v>0.48393999999999998</v>
      </c>
      <c r="Y329">
        <v>0.87195999999999996</v>
      </c>
      <c r="Z329">
        <v>0.26471</v>
      </c>
      <c r="AA329">
        <v>0.26471</v>
      </c>
      <c r="AB329">
        <v>0.26471</v>
      </c>
      <c r="AC329">
        <v>36</v>
      </c>
      <c r="AD329">
        <v>100</v>
      </c>
      <c r="AE329">
        <v>1326</v>
      </c>
      <c r="AF329">
        <v>100</v>
      </c>
    </row>
    <row r="330" spans="1:32" x14ac:dyDescent="0.15">
      <c r="A330">
        <v>3</v>
      </c>
      <c r="B330">
        <v>1</v>
      </c>
      <c r="C330">
        <v>2</v>
      </c>
      <c r="D330">
        <v>4</v>
      </c>
      <c r="E330">
        <v>0.14924999999999999</v>
      </c>
      <c r="F330">
        <v>0.15765000000000001</v>
      </c>
      <c r="G330">
        <v>0.20669999999999999</v>
      </c>
      <c r="H330">
        <v>0.23103000000000001</v>
      </c>
      <c r="I330">
        <v>0.23777999999999999</v>
      </c>
      <c r="J330">
        <v>0.27833000000000002</v>
      </c>
      <c r="K330">
        <v>0.25603999999999999</v>
      </c>
      <c r="L330">
        <v>0.31047000000000002</v>
      </c>
      <c r="M330">
        <v>0.26971000000000001</v>
      </c>
      <c r="N330">
        <v>0.33750000000000002</v>
      </c>
      <c r="O330">
        <v>0.27955000000000002</v>
      </c>
      <c r="P330">
        <v>0.35936000000000001</v>
      </c>
      <c r="Q330">
        <v>0.28753000000000001</v>
      </c>
      <c r="R330">
        <v>0.37872</v>
      </c>
      <c r="S330">
        <v>0.29363</v>
      </c>
      <c r="T330">
        <v>0.39485999999999999</v>
      </c>
      <c r="U330">
        <v>0.29783999999999999</v>
      </c>
      <c r="V330">
        <v>0.40706999999999999</v>
      </c>
      <c r="W330">
        <v>0.30157</v>
      </c>
      <c r="X330">
        <v>0.41869000000000001</v>
      </c>
      <c r="Y330">
        <v>0.90942000000000001</v>
      </c>
      <c r="Z330">
        <v>0.15495999999999999</v>
      </c>
      <c r="AA330">
        <v>0.15495999999999999</v>
      </c>
      <c r="AB330">
        <v>0.15495999999999999</v>
      </c>
      <c r="AC330">
        <v>891</v>
      </c>
      <c r="AD330">
        <v>4859</v>
      </c>
      <c r="AE330">
        <v>96680</v>
      </c>
      <c r="AF330">
        <v>4859</v>
      </c>
    </row>
    <row r="331" spans="1:32" x14ac:dyDescent="0.15">
      <c r="A331">
        <v>3</v>
      </c>
      <c r="B331">
        <v>1</v>
      </c>
      <c r="C331">
        <v>3</v>
      </c>
      <c r="D331">
        <v>4</v>
      </c>
      <c r="E331">
        <v>0.375</v>
      </c>
      <c r="F331">
        <v>0.375</v>
      </c>
      <c r="G331">
        <v>0.5</v>
      </c>
      <c r="H331">
        <v>0.53273000000000004</v>
      </c>
      <c r="I331">
        <v>0.5</v>
      </c>
      <c r="J331">
        <v>0.53273000000000004</v>
      </c>
      <c r="K331">
        <v>0.5</v>
      </c>
      <c r="L331">
        <v>0.53273000000000004</v>
      </c>
      <c r="M331">
        <v>0.5</v>
      </c>
      <c r="N331">
        <v>0.53273000000000004</v>
      </c>
      <c r="O331">
        <v>0.52083000000000002</v>
      </c>
      <c r="P331">
        <v>0.57726</v>
      </c>
      <c r="Q331">
        <v>0.53869</v>
      </c>
      <c r="R331">
        <v>0.61892999999999998</v>
      </c>
      <c r="S331">
        <v>0.53869</v>
      </c>
      <c r="T331">
        <v>0.61892999999999998</v>
      </c>
      <c r="U331">
        <v>0.53869</v>
      </c>
      <c r="V331">
        <v>0.61892999999999998</v>
      </c>
      <c r="W331">
        <v>0.53869</v>
      </c>
      <c r="X331">
        <v>0.61892999999999998</v>
      </c>
      <c r="Y331">
        <v>0.83606999999999998</v>
      </c>
      <c r="Z331">
        <v>0.375</v>
      </c>
      <c r="AA331">
        <v>0.375</v>
      </c>
      <c r="AB331">
        <v>0.375</v>
      </c>
      <c r="AC331">
        <v>3</v>
      </c>
      <c r="AD331">
        <v>5</v>
      </c>
      <c r="AE331">
        <v>48</v>
      </c>
      <c r="AF331">
        <v>5</v>
      </c>
    </row>
    <row r="332" spans="1:32" x14ac:dyDescent="0.15">
      <c r="A332">
        <v>3</v>
      </c>
      <c r="B332">
        <v>1</v>
      </c>
      <c r="C332">
        <v>4</v>
      </c>
      <c r="D332">
        <v>4</v>
      </c>
      <c r="E332">
        <v>0.11</v>
      </c>
      <c r="F332">
        <v>0.11677</v>
      </c>
      <c r="G332">
        <v>0.14000000000000001</v>
      </c>
      <c r="H332">
        <v>0.15581999999999999</v>
      </c>
      <c r="I332">
        <v>0.17</v>
      </c>
      <c r="J332">
        <v>0.19993</v>
      </c>
      <c r="K332">
        <v>0.1875</v>
      </c>
      <c r="L332">
        <v>0.22939000000000001</v>
      </c>
      <c r="M332">
        <v>0.19750000000000001</v>
      </c>
      <c r="N332">
        <v>0.24540999999999999</v>
      </c>
      <c r="O332">
        <v>0.20916999999999999</v>
      </c>
      <c r="P332">
        <v>0.26898</v>
      </c>
      <c r="Q332">
        <v>0.20916999999999999</v>
      </c>
      <c r="R332">
        <v>0.26966000000000001</v>
      </c>
      <c r="S332">
        <v>0.21542</v>
      </c>
      <c r="T332">
        <v>0.28555000000000003</v>
      </c>
      <c r="U332">
        <v>0.21653</v>
      </c>
      <c r="V332">
        <v>0.28881000000000001</v>
      </c>
      <c r="W332">
        <v>0.22153</v>
      </c>
      <c r="X332">
        <v>0.30318000000000001</v>
      </c>
      <c r="Y332">
        <v>0.96797999999999995</v>
      </c>
      <c r="Z332">
        <v>0.10924</v>
      </c>
      <c r="AA332">
        <v>0.10924</v>
      </c>
      <c r="AB332">
        <v>0.10924</v>
      </c>
      <c r="AC332">
        <v>13</v>
      </c>
      <c r="AD332">
        <v>106</v>
      </c>
      <c r="AE332">
        <v>6395</v>
      </c>
      <c r="AF332">
        <v>106</v>
      </c>
    </row>
    <row r="333" spans="1:32" x14ac:dyDescent="0.15">
      <c r="A333">
        <v>3</v>
      </c>
      <c r="B333">
        <v>1</v>
      </c>
      <c r="C333">
        <v>6</v>
      </c>
      <c r="D333">
        <v>4</v>
      </c>
      <c r="E333">
        <v>0.28571000000000002</v>
      </c>
      <c r="F333">
        <v>0.29263</v>
      </c>
      <c r="G333">
        <v>0.28571000000000002</v>
      </c>
      <c r="H333">
        <v>0.29633999999999999</v>
      </c>
      <c r="I333">
        <v>0.30952000000000002</v>
      </c>
      <c r="J333">
        <v>0.33471000000000001</v>
      </c>
      <c r="K333">
        <v>0.34523999999999999</v>
      </c>
      <c r="L333">
        <v>0.39845000000000003</v>
      </c>
      <c r="M333">
        <v>0.34523999999999999</v>
      </c>
      <c r="N333">
        <v>0.39845000000000003</v>
      </c>
      <c r="O333">
        <v>0.34523999999999999</v>
      </c>
      <c r="P333">
        <v>0.40057999999999999</v>
      </c>
      <c r="Q333">
        <v>0.34523999999999999</v>
      </c>
      <c r="R333">
        <v>0.40057999999999999</v>
      </c>
      <c r="S333">
        <v>0.35416999999999998</v>
      </c>
      <c r="T333">
        <v>0.42015999999999998</v>
      </c>
      <c r="U333">
        <v>0.36209999999999998</v>
      </c>
      <c r="V333">
        <v>0.44403999999999999</v>
      </c>
      <c r="W333">
        <v>0.37639</v>
      </c>
      <c r="X333">
        <v>0.48261999999999999</v>
      </c>
      <c r="Y333">
        <v>0.85914999999999997</v>
      </c>
      <c r="Z333">
        <v>0.28571000000000002</v>
      </c>
      <c r="AA333">
        <v>0.28571000000000002</v>
      </c>
      <c r="AB333">
        <v>0.28571000000000002</v>
      </c>
      <c r="AC333">
        <v>4</v>
      </c>
      <c r="AD333">
        <v>10</v>
      </c>
      <c r="AE333">
        <v>118</v>
      </c>
      <c r="AF333">
        <v>10</v>
      </c>
    </row>
    <row r="334" spans="1:32" x14ac:dyDescent="0.15">
      <c r="A334">
        <v>3</v>
      </c>
      <c r="B334">
        <v>1</v>
      </c>
      <c r="C334">
        <v>7</v>
      </c>
      <c r="D334">
        <v>4</v>
      </c>
      <c r="E334">
        <v>6.8966E-2</v>
      </c>
      <c r="F334">
        <v>7.4471999999999997E-2</v>
      </c>
      <c r="G334">
        <v>9.8276000000000002E-2</v>
      </c>
      <c r="H334">
        <v>0.11056000000000001</v>
      </c>
      <c r="I334">
        <v>0.11149000000000001</v>
      </c>
      <c r="J334">
        <v>0.13047</v>
      </c>
      <c r="K334">
        <v>0.11967999999999999</v>
      </c>
      <c r="L334">
        <v>0.14465</v>
      </c>
      <c r="M334">
        <v>0.12761</v>
      </c>
      <c r="N334">
        <v>0.16098999999999999</v>
      </c>
      <c r="O334">
        <v>0.13336000000000001</v>
      </c>
      <c r="P334">
        <v>0.17387</v>
      </c>
      <c r="Q334">
        <v>0.14001</v>
      </c>
      <c r="R334">
        <v>0.18989</v>
      </c>
      <c r="S334">
        <v>0.14734</v>
      </c>
      <c r="T334">
        <v>0.20846999999999999</v>
      </c>
      <c r="U334">
        <v>0.15021000000000001</v>
      </c>
      <c r="V334">
        <v>0.21681</v>
      </c>
      <c r="W334">
        <v>0.15211</v>
      </c>
      <c r="X334">
        <v>0.22339000000000001</v>
      </c>
      <c r="Y334">
        <v>0.94303000000000003</v>
      </c>
      <c r="Z334">
        <v>6.8966E-2</v>
      </c>
      <c r="AA334">
        <v>6.8966E-2</v>
      </c>
      <c r="AB334">
        <v>6.8966E-2</v>
      </c>
      <c r="AC334">
        <v>40</v>
      </c>
      <c r="AD334">
        <v>540</v>
      </c>
      <c r="AE334">
        <v>17838</v>
      </c>
      <c r="AF334">
        <v>540</v>
      </c>
    </row>
    <row r="335" spans="1:32" x14ac:dyDescent="0.15">
      <c r="A335">
        <v>3</v>
      </c>
      <c r="B335">
        <v>1</v>
      </c>
      <c r="C335">
        <v>8</v>
      </c>
      <c r="D335">
        <v>4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2</v>
      </c>
      <c r="AD335">
        <v>0</v>
      </c>
      <c r="AE335">
        <v>0</v>
      </c>
      <c r="AF335">
        <v>0</v>
      </c>
    </row>
    <row r="336" spans="1:32" x14ac:dyDescent="0.15">
      <c r="A336">
        <v>3</v>
      </c>
      <c r="B336">
        <v>1</v>
      </c>
      <c r="C336">
        <v>9</v>
      </c>
      <c r="D336">
        <v>4</v>
      </c>
      <c r="E336">
        <v>0.13858000000000001</v>
      </c>
      <c r="F336">
        <v>0.14645</v>
      </c>
      <c r="G336">
        <v>0.18970999999999999</v>
      </c>
      <c r="H336">
        <v>0.21248</v>
      </c>
      <c r="I336">
        <v>0.21836</v>
      </c>
      <c r="J336">
        <v>0.25589000000000001</v>
      </c>
      <c r="K336">
        <v>0.23613999999999999</v>
      </c>
      <c r="L336">
        <v>0.28717999999999999</v>
      </c>
      <c r="M336">
        <v>0.24981999999999999</v>
      </c>
      <c r="N336">
        <v>0.31442999999999999</v>
      </c>
      <c r="O336">
        <v>0.25961000000000001</v>
      </c>
      <c r="P336">
        <v>0.33595000000000003</v>
      </c>
      <c r="Q336">
        <v>0.26740999999999998</v>
      </c>
      <c r="R336">
        <v>0.35494999999999999</v>
      </c>
      <c r="S336">
        <v>0.27368999999999999</v>
      </c>
      <c r="T336">
        <v>0.37145</v>
      </c>
      <c r="U336">
        <v>0.27894000000000002</v>
      </c>
      <c r="V336">
        <v>0.38623000000000002</v>
      </c>
      <c r="W336">
        <v>0.28219</v>
      </c>
      <c r="X336">
        <v>0.39639999999999997</v>
      </c>
      <c r="Y336">
        <v>0.91601999999999995</v>
      </c>
      <c r="Z336">
        <v>0.14465</v>
      </c>
      <c r="AA336">
        <v>0.14465</v>
      </c>
      <c r="AB336">
        <v>0.14465</v>
      </c>
      <c r="AC336">
        <v>956</v>
      </c>
      <c r="AD336">
        <v>5653</v>
      </c>
      <c r="AE336">
        <v>122372</v>
      </c>
      <c r="AF336">
        <v>5653</v>
      </c>
    </row>
    <row r="337" spans="1:32" x14ac:dyDescent="0.15">
      <c r="A337">
        <v>4</v>
      </c>
      <c r="B337">
        <v>1</v>
      </c>
      <c r="C337">
        <v>1</v>
      </c>
      <c r="D337">
        <v>4</v>
      </c>
      <c r="E337">
        <v>0.22339999999999999</v>
      </c>
      <c r="F337">
        <v>0.22409000000000001</v>
      </c>
      <c r="G337">
        <v>0.27660000000000001</v>
      </c>
      <c r="H337">
        <v>0.28660000000000002</v>
      </c>
      <c r="I337">
        <v>0.30674000000000001</v>
      </c>
      <c r="J337">
        <v>0.33179999999999998</v>
      </c>
      <c r="K337">
        <v>0.33156000000000002</v>
      </c>
      <c r="L337">
        <v>0.36953999999999998</v>
      </c>
      <c r="M337">
        <v>0.34112999999999999</v>
      </c>
      <c r="N337">
        <v>0.39139000000000002</v>
      </c>
      <c r="O337">
        <v>0.34822999999999998</v>
      </c>
      <c r="P337">
        <v>0.40788000000000002</v>
      </c>
      <c r="Q337">
        <v>0.35122999999999999</v>
      </c>
      <c r="R337">
        <v>0.42336000000000001</v>
      </c>
      <c r="S337">
        <v>0.35788999999999999</v>
      </c>
      <c r="T337">
        <v>0.44094</v>
      </c>
      <c r="U337">
        <v>0.36149999999999999</v>
      </c>
      <c r="V337">
        <v>0.45254</v>
      </c>
      <c r="W337">
        <v>0.36656</v>
      </c>
      <c r="X337">
        <v>0.46848000000000001</v>
      </c>
      <c r="Y337">
        <v>0.86939999999999995</v>
      </c>
      <c r="Z337">
        <v>0.25</v>
      </c>
      <c r="AA337">
        <v>0.25</v>
      </c>
      <c r="AB337">
        <v>0.25</v>
      </c>
      <c r="AC337">
        <v>34</v>
      </c>
      <c r="AD337">
        <v>102</v>
      </c>
      <c r="AE337">
        <v>1324</v>
      </c>
      <c r="AF337">
        <v>102</v>
      </c>
    </row>
    <row r="338" spans="1:32" x14ac:dyDescent="0.15">
      <c r="A338">
        <v>4</v>
      </c>
      <c r="B338">
        <v>1</v>
      </c>
      <c r="C338">
        <v>2</v>
      </c>
      <c r="D338">
        <v>4</v>
      </c>
      <c r="E338">
        <v>0.14871999999999999</v>
      </c>
      <c r="F338">
        <v>0.15662999999999999</v>
      </c>
      <c r="G338">
        <v>0.20263999999999999</v>
      </c>
      <c r="H338">
        <v>0.22616</v>
      </c>
      <c r="I338">
        <v>0.23229</v>
      </c>
      <c r="J338">
        <v>0.27128000000000002</v>
      </c>
      <c r="K338">
        <v>0.25164999999999998</v>
      </c>
      <c r="L338">
        <v>0.30530000000000002</v>
      </c>
      <c r="M338">
        <v>0.26518000000000003</v>
      </c>
      <c r="N338">
        <v>0.33206000000000002</v>
      </c>
      <c r="O338">
        <v>0.27548</v>
      </c>
      <c r="P338">
        <v>0.35476000000000002</v>
      </c>
      <c r="Q338">
        <v>0.28321000000000002</v>
      </c>
      <c r="R338">
        <v>0.37367</v>
      </c>
      <c r="S338">
        <v>0.28983999999999999</v>
      </c>
      <c r="T338">
        <v>0.39107999999999998</v>
      </c>
      <c r="U338">
        <v>0.29441000000000001</v>
      </c>
      <c r="V338">
        <v>0.40427000000000002</v>
      </c>
      <c r="W338">
        <v>0.29831999999999997</v>
      </c>
      <c r="X338">
        <v>0.41624</v>
      </c>
      <c r="Y338">
        <v>0.90937000000000001</v>
      </c>
      <c r="Z338">
        <v>0.15443000000000001</v>
      </c>
      <c r="AA338">
        <v>0.15443000000000001</v>
      </c>
      <c r="AB338">
        <v>0.15443000000000001</v>
      </c>
      <c r="AC338">
        <v>888</v>
      </c>
      <c r="AD338">
        <v>4862</v>
      </c>
      <c r="AE338">
        <v>96677</v>
      </c>
      <c r="AF338">
        <v>4862</v>
      </c>
    </row>
    <row r="339" spans="1:32" x14ac:dyDescent="0.15">
      <c r="A339">
        <v>4</v>
      </c>
      <c r="B339">
        <v>1</v>
      </c>
      <c r="C339">
        <v>3</v>
      </c>
      <c r="D339">
        <v>4</v>
      </c>
      <c r="E339">
        <v>0.25</v>
      </c>
      <c r="F339">
        <v>0.25</v>
      </c>
      <c r="G339">
        <v>0.3125</v>
      </c>
      <c r="H339">
        <v>0.32887</v>
      </c>
      <c r="I339">
        <v>0.35416999999999998</v>
      </c>
      <c r="J339">
        <v>0.39137</v>
      </c>
      <c r="K339">
        <v>0.35416999999999998</v>
      </c>
      <c r="L339">
        <v>0.39137</v>
      </c>
      <c r="M339">
        <v>0.35416999999999998</v>
      </c>
      <c r="N339">
        <v>0.39137</v>
      </c>
      <c r="O339">
        <v>0.35416999999999998</v>
      </c>
      <c r="P339">
        <v>0.39137</v>
      </c>
      <c r="Q339">
        <v>0.38988</v>
      </c>
      <c r="R339">
        <v>0.47470000000000001</v>
      </c>
      <c r="S339">
        <v>0.38988</v>
      </c>
      <c r="T339">
        <v>0.47470000000000001</v>
      </c>
      <c r="U339">
        <v>0.38988</v>
      </c>
      <c r="V339">
        <v>0.47470000000000001</v>
      </c>
      <c r="W339">
        <v>0.40238000000000002</v>
      </c>
      <c r="X339">
        <v>0.51083000000000001</v>
      </c>
      <c r="Y339">
        <v>0.80327999999999999</v>
      </c>
      <c r="Z339">
        <v>0.25</v>
      </c>
      <c r="AA339">
        <v>0.25</v>
      </c>
      <c r="AB339">
        <v>0.25</v>
      </c>
      <c r="AC339">
        <v>2</v>
      </c>
      <c r="AD339">
        <v>6</v>
      </c>
      <c r="AE339">
        <v>47</v>
      </c>
      <c r="AF339">
        <v>6</v>
      </c>
    </row>
    <row r="340" spans="1:32" x14ac:dyDescent="0.15">
      <c r="A340">
        <v>4</v>
      </c>
      <c r="B340">
        <v>1</v>
      </c>
      <c r="C340">
        <v>4</v>
      </c>
      <c r="D340">
        <v>4</v>
      </c>
      <c r="E340">
        <v>0.12</v>
      </c>
      <c r="F340">
        <v>0.12676999999999999</v>
      </c>
      <c r="G340">
        <v>0.16</v>
      </c>
      <c r="H340">
        <v>0.17785999999999999</v>
      </c>
      <c r="I340">
        <v>0.18332999999999999</v>
      </c>
      <c r="J340">
        <v>0.20992</v>
      </c>
      <c r="K340">
        <v>0.20333000000000001</v>
      </c>
      <c r="L340">
        <v>0.24435999999999999</v>
      </c>
      <c r="M340">
        <v>0.21532999999999999</v>
      </c>
      <c r="N340">
        <v>0.26656999999999997</v>
      </c>
      <c r="O340">
        <v>0.222</v>
      </c>
      <c r="P340">
        <v>0.28101999999999999</v>
      </c>
      <c r="Q340">
        <v>0.22342999999999999</v>
      </c>
      <c r="R340">
        <v>0.28545999999999999</v>
      </c>
      <c r="S340">
        <v>0.22842999999999999</v>
      </c>
      <c r="T340">
        <v>0.29866999999999999</v>
      </c>
      <c r="U340">
        <v>0.23064999999999999</v>
      </c>
      <c r="V340">
        <v>0.30445</v>
      </c>
      <c r="W340">
        <v>0.23265</v>
      </c>
      <c r="X340">
        <v>0.31063000000000002</v>
      </c>
      <c r="Y340">
        <v>0.96767000000000003</v>
      </c>
      <c r="Z340">
        <v>0.10084</v>
      </c>
      <c r="AA340">
        <v>0.10084</v>
      </c>
      <c r="AB340">
        <v>0.10084</v>
      </c>
      <c r="AC340">
        <v>12</v>
      </c>
      <c r="AD340">
        <v>107</v>
      </c>
      <c r="AE340">
        <v>6394</v>
      </c>
      <c r="AF340">
        <v>107</v>
      </c>
    </row>
    <row r="341" spans="1:32" x14ac:dyDescent="0.15">
      <c r="A341">
        <v>4</v>
      </c>
      <c r="B341">
        <v>1</v>
      </c>
      <c r="C341">
        <v>6</v>
      </c>
      <c r="D341">
        <v>4</v>
      </c>
      <c r="E341">
        <v>0.21429000000000001</v>
      </c>
      <c r="F341">
        <v>0.22120000000000001</v>
      </c>
      <c r="G341">
        <v>0.21429000000000001</v>
      </c>
      <c r="H341">
        <v>0.22902</v>
      </c>
      <c r="I341">
        <v>0.26190000000000002</v>
      </c>
      <c r="J341">
        <v>0.30292000000000002</v>
      </c>
      <c r="K341">
        <v>0.29762</v>
      </c>
      <c r="L341">
        <v>0.36392999999999998</v>
      </c>
      <c r="M341">
        <v>0.29762</v>
      </c>
      <c r="N341">
        <v>0.36392999999999998</v>
      </c>
      <c r="O341">
        <v>0.30952000000000002</v>
      </c>
      <c r="P341">
        <v>0.38603999999999999</v>
      </c>
      <c r="Q341">
        <v>0.30952000000000002</v>
      </c>
      <c r="R341">
        <v>0.38804</v>
      </c>
      <c r="S341">
        <v>0.31845000000000001</v>
      </c>
      <c r="T341">
        <v>0.40760999999999997</v>
      </c>
      <c r="U341">
        <v>0.33433000000000002</v>
      </c>
      <c r="V341">
        <v>0.45243</v>
      </c>
      <c r="W341">
        <v>0.33433000000000002</v>
      </c>
      <c r="X341">
        <v>0.45416000000000001</v>
      </c>
      <c r="Y341">
        <v>0.84506999999999999</v>
      </c>
      <c r="Z341">
        <v>0.21429000000000001</v>
      </c>
      <c r="AA341">
        <v>0.21429000000000001</v>
      </c>
      <c r="AB341">
        <v>0.21429000000000001</v>
      </c>
      <c r="AC341">
        <v>3</v>
      </c>
      <c r="AD341">
        <v>11</v>
      </c>
      <c r="AE341">
        <v>117</v>
      </c>
      <c r="AF341">
        <v>11</v>
      </c>
    </row>
    <row r="342" spans="1:32" x14ac:dyDescent="0.15">
      <c r="A342">
        <v>4</v>
      </c>
      <c r="B342">
        <v>1</v>
      </c>
      <c r="C342">
        <v>7</v>
      </c>
      <c r="D342">
        <v>4</v>
      </c>
      <c r="E342">
        <v>7.7586000000000002E-2</v>
      </c>
      <c r="F342">
        <v>8.2090999999999997E-2</v>
      </c>
      <c r="G342">
        <v>9.3103000000000005E-2</v>
      </c>
      <c r="H342">
        <v>0.10216</v>
      </c>
      <c r="I342">
        <v>0.10747</v>
      </c>
      <c r="J342">
        <v>0.12306</v>
      </c>
      <c r="K342">
        <v>0.11953999999999999</v>
      </c>
      <c r="L342">
        <v>0.14393</v>
      </c>
      <c r="M342">
        <v>0.12712999999999999</v>
      </c>
      <c r="N342">
        <v>0.15945000000000001</v>
      </c>
      <c r="O342">
        <v>0.13632</v>
      </c>
      <c r="P342">
        <v>0.17963000000000001</v>
      </c>
      <c r="Q342">
        <v>0.14149</v>
      </c>
      <c r="R342">
        <v>0.19209999999999999</v>
      </c>
      <c r="S342">
        <v>0.14494000000000001</v>
      </c>
      <c r="T342">
        <v>0.20136000000000001</v>
      </c>
      <c r="U342">
        <v>0.14896999999999999</v>
      </c>
      <c r="V342">
        <v>0.21265000000000001</v>
      </c>
      <c r="W342">
        <v>0.15085999999999999</v>
      </c>
      <c r="X342">
        <v>0.219</v>
      </c>
      <c r="Y342">
        <v>0.94355999999999995</v>
      </c>
      <c r="Z342">
        <v>7.7586000000000002E-2</v>
      </c>
      <c r="AA342">
        <v>7.7586000000000002E-2</v>
      </c>
      <c r="AB342">
        <v>7.7586000000000002E-2</v>
      </c>
      <c r="AC342">
        <v>45</v>
      </c>
      <c r="AD342">
        <v>535</v>
      </c>
      <c r="AE342">
        <v>17843</v>
      </c>
      <c r="AF342">
        <v>535</v>
      </c>
    </row>
    <row r="343" spans="1:32" x14ac:dyDescent="0.15">
      <c r="A343">
        <v>4</v>
      </c>
      <c r="B343">
        <v>1</v>
      </c>
      <c r="C343">
        <v>8</v>
      </c>
      <c r="D343">
        <v>4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0</v>
      </c>
      <c r="AE343">
        <v>0</v>
      </c>
      <c r="AF343">
        <v>0</v>
      </c>
    </row>
    <row r="344" spans="1:32" x14ac:dyDescent="0.15">
      <c r="A344">
        <v>4</v>
      </c>
      <c r="B344">
        <v>1</v>
      </c>
      <c r="C344">
        <v>9</v>
      </c>
      <c r="D344">
        <v>4</v>
      </c>
      <c r="E344">
        <v>0.1361</v>
      </c>
      <c r="F344">
        <v>0.14380999999999999</v>
      </c>
      <c r="G344">
        <v>0.18817</v>
      </c>
      <c r="H344">
        <v>0.21018999999999999</v>
      </c>
      <c r="I344">
        <v>0.21453</v>
      </c>
      <c r="J344">
        <v>0.25051000000000001</v>
      </c>
      <c r="K344">
        <v>0.23283000000000001</v>
      </c>
      <c r="L344">
        <v>0.28272999999999998</v>
      </c>
      <c r="M344">
        <v>0.24573999999999999</v>
      </c>
      <c r="N344">
        <v>0.30859999999999999</v>
      </c>
      <c r="O344">
        <v>0.25613000000000002</v>
      </c>
      <c r="P344">
        <v>0.33152999999999999</v>
      </c>
      <c r="Q344">
        <v>0.26329000000000002</v>
      </c>
      <c r="R344">
        <v>0.34904000000000002</v>
      </c>
      <c r="S344">
        <v>0.26919999999999999</v>
      </c>
      <c r="T344">
        <v>0.36487000000000003</v>
      </c>
      <c r="U344">
        <v>0.27415</v>
      </c>
      <c r="V344">
        <v>0.37906000000000001</v>
      </c>
      <c r="W344">
        <v>0.27828000000000003</v>
      </c>
      <c r="X344">
        <v>0.39155000000000001</v>
      </c>
      <c r="Y344">
        <v>0.91564999999999996</v>
      </c>
      <c r="Z344">
        <v>0.14087</v>
      </c>
      <c r="AA344">
        <v>0.14087</v>
      </c>
      <c r="AB344">
        <v>0.14087</v>
      </c>
      <c r="AC344">
        <v>931</v>
      </c>
      <c r="AD344">
        <v>5678</v>
      </c>
      <c r="AE344">
        <v>122347</v>
      </c>
      <c r="AF344">
        <v>5678</v>
      </c>
    </row>
    <row r="345" spans="1:32" x14ac:dyDescent="0.15">
      <c r="A345">
        <v>5</v>
      </c>
      <c r="B345">
        <v>1</v>
      </c>
      <c r="C345">
        <v>1</v>
      </c>
      <c r="D345">
        <v>4</v>
      </c>
      <c r="E345">
        <v>0.23404</v>
      </c>
      <c r="F345">
        <v>0.22581000000000001</v>
      </c>
      <c r="G345">
        <v>0.29254999999999998</v>
      </c>
      <c r="H345">
        <v>0.29088999999999998</v>
      </c>
      <c r="I345">
        <v>0.32091999999999998</v>
      </c>
      <c r="J345">
        <v>0.33116000000000001</v>
      </c>
      <c r="K345">
        <v>0.32890000000000003</v>
      </c>
      <c r="L345">
        <v>0.37074000000000001</v>
      </c>
      <c r="M345">
        <v>0.33954000000000001</v>
      </c>
      <c r="N345">
        <v>0.39038</v>
      </c>
      <c r="O345">
        <v>0.34131</v>
      </c>
      <c r="P345">
        <v>0.40068999999999999</v>
      </c>
      <c r="Q345">
        <v>0.35208</v>
      </c>
      <c r="R345">
        <v>0.42995</v>
      </c>
      <c r="S345">
        <v>0.35736000000000001</v>
      </c>
      <c r="T345">
        <v>0.44530999999999998</v>
      </c>
      <c r="U345">
        <v>0.35859000000000002</v>
      </c>
      <c r="V345">
        <v>0.44984000000000002</v>
      </c>
      <c r="W345">
        <v>0.36432999999999999</v>
      </c>
      <c r="X345">
        <v>0.46653</v>
      </c>
      <c r="Y345">
        <v>0.86428000000000005</v>
      </c>
      <c r="Z345">
        <v>0.22059000000000001</v>
      </c>
      <c r="AA345">
        <v>0.22059000000000001</v>
      </c>
      <c r="AB345">
        <v>0.22059000000000001</v>
      </c>
      <c r="AC345">
        <v>30</v>
      </c>
      <c r="AD345">
        <v>106</v>
      </c>
      <c r="AE345">
        <v>1320</v>
      </c>
      <c r="AF345">
        <v>106</v>
      </c>
    </row>
    <row r="346" spans="1:32" x14ac:dyDescent="0.15">
      <c r="A346">
        <v>5</v>
      </c>
      <c r="B346">
        <v>1</v>
      </c>
      <c r="C346">
        <v>2</v>
      </c>
      <c r="D346">
        <v>4</v>
      </c>
      <c r="E346">
        <v>0.16705</v>
      </c>
      <c r="F346">
        <v>0.17515</v>
      </c>
      <c r="G346">
        <v>0.21990999999999999</v>
      </c>
      <c r="H346">
        <v>0.24281</v>
      </c>
      <c r="I346">
        <v>0.24962999999999999</v>
      </c>
      <c r="J346">
        <v>0.28799000000000002</v>
      </c>
      <c r="K346">
        <v>0.26967999999999998</v>
      </c>
      <c r="L346">
        <v>0.32324999999999998</v>
      </c>
      <c r="M346">
        <v>0.28228999999999999</v>
      </c>
      <c r="N346">
        <v>0.34815000000000002</v>
      </c>
      <c r="O346">
        <v>0.29287000000000002</v>
      </c>
      <c r="P346">
        <v>0.37156</v>
      </c>
      <c r="Q346">
        <v>0.30032999999999999</v>
      </c>
      <c r="R346">
        <v>0.38982</v>
      </c>
      <c r="S346">
        <v>0.30643999999999999</v>
      </c>
      <c r="T346">
        <v>0.40604000000000001</v>
      </c>
      <c r="U346">
        <v>0.31052999999999997</v>
      </c>
      <c r="V346">
        <v>0.41798000000000002</v>
      </c>
      <c r="W346">
        <v>0.31486999999999998</v>
      </c>
      <c r="X346">
        <v>0.43108000000000002</v>
      </c>
      <c r="Y346">
        <v>0.91127000000000002</v>
      </c>
      <c r="Z346">
        <v>0.17216999999999999</v>
      </c>
      <c r="AA346">
        <v>0.17216999999999999</v>
      </c>
      <c r="AB346">
        <v>0.17216999999999999</v>
      </c>
      <c r="AC346">
        <v>990</v>
      </c>
      <c r="AD346">
        <v>4760</v>
      </c>
      <c r="AE346">
        <v>96779</v>
      </c>
      <c r="AF346">
        <v>4760</v>
      </c>
    </row>
    <row r="347" spans="1:32" x14ac:dyDescent="0.15">
      <c r="A347">
        <v>5</v>
      </c>
      <c r="B347">
        <v>1</v>
      </c>
      <c r="C347">
        <v>3</v>
      </c>
      <c r="D347">
        <v>4</v>
      </c>
      <c r="E347">
        <v>0.25</v>
      </c>
      <c r="F347">
        <v>0.25</v>
      </c>
      <c r="G347">
        <v>0.375</v>
      </c>
      <c r="H347">
        <v>0.40772999999999998</v>
      </c>
      <c r="I347">
        <v>0.375</v>
      </c>
      <c r="J347">
        <v>0.40772999999999998</v>
      </c>
      <c r="K347">
        <v>0.40625</v>
      </c>
      <c r="L347">
        <v>0.46156999999999998</v>
      </c>
      <c r="M347">
        <v>0.40625</v>
      </c>
      <c r="N347">
        <v>0.46156999999999998</v>
      </c>
      <c r="O347">
        <v>0.42708000000000002</v>
      </c>
      <c r="P347">
        <v>0.50609000000000004</v>
      </c>
      <c r="Q347">
        <v>0.42708000000000002</v>
      </c>
      <c r="R347">
        <v>0.50609000000000004</v>
      </c>
      <c r="S347">
        <v>0.44270999999999999</v>
      </c>
      <c r="T347">
        <v>0.54552999999999996</v>
      </c>
      <c r="U347">
        <v>0.44270999999999999</v>
      </c>
      <c r="V347">
        <v>0.54552999999999996</v>
      </c>
      <c r="W347">
        <v>0.44270999999999999</v>
      </c>
      <c r="X347">
        <v>0.54552999999999996</v>
      </c>
      <c r="Y347">
        <v>0.80327999999999999</v>
      </c>
      <c r="Z347">
        <v>0.25</v>
      </c>
      <c r="AA347">
        <v>0.25</v>
      </c>
      <c r="AB347">
        <v>0.25</v>
      </c>
      <c r="AC347">
        <v>2</v>
      </c>
      <c r="AD347">
        <v>6</v>
      </c>
      <c r="AE347">
        <v>47</v>
      </c>
      <c r="AF347">
        <v>6</v>
      </c>
    </row>
    <row r="348" spans="1:32" x14ac:dyDescent="0.15">
      <c r="A348">
        <v>5</v>
      </c>
      <c r="B348">
        <v>1</v>
      </c>
      <c r="C348">
        <v>4</v>
      </c>
      <c r="D348">
        <v>4</v>
      </c>
      <c r="E348">
        <v>0.19</v>
      </c>
      <c r="F348">
        <v>0.19677</v>
      </c>
      <c r="G348">
        <v>0.22</v>
      </c>
      <c r="H348">
        <v>0.23279</v>
      </c>
      <c r="I348">
        <v>0.24332999999999999</v>
      </c>
      <c r="J348">
        <v>0.26595000000000002</v>
      </c>
      <c r="K348">
        <v>0.26333000000000001</v>
      </c>
      <c r="L348">
        <v>0.30036000000000002</v>
      </c>
      <c r="M348">
        <v>0.26933000000000001</v>
      </c>
      <c r="N348">
        <v>0.31258000000000002</v>
      </c>
      <c r="O348">
        <v>0.27600000000000002</v>
      </c>
      <c r="P348">
        <v>0.32590999999999998</v>
      </c>
      <c r="Q348">
        <v>0.28028999999999998</v>
      </c>
      <c r="R348">
        <v>0.33617000000000002</v>
      </c>
      <c r="S348">
        <v>0.28528999999999999</v>
      </c>
      <c r="T348">
        <v>0.34899999999999998</v>
      </c>
      <c r="U348">
        <v>0.28750999999999999</v>
      </c>
      <c r="V348">
        <v>0.35532000000000002</v>
      </c>
      <c r="W348">
        <v>0.28950999999999999</v>
      </c>
      <c r="X348">
        <v>0.36136000000000001</v>
      </c>
      <c r="Y348">
        <v>0.97009000000000001</v>
      </c>
      <c r="Z348">
        <v>0.16807</v>
      </c>
      <c r="AA348">
        <v>0.16807</v>
      </c>
      <c r="AB348">
        <v>0.16807</v>
      </c>
      <c r="AC348">
        <v>20</v>
      </c>
      <c r="AD348">
        <v>99</v>
      </c>
      <c r="AE348">
        <v>6402</v>
      </c>
      <c r="AF348">
        <v>99</v>
      </c>
    </row>
    <row r="349" spans="1:32" x14ac:dyDescent="0.15">
      <c r="A349">
        <v>5</v>
      </c>
      <c r="B349">
        <v>1</v>
      </c>
      <c r="C349">
        <v>6</v>
      </c>
      <c r="D349">
        <v>4</v>
      </c>
      <c r="E349">
        <v>0.28571000000000002</v>
      </c>
      <c r="F349">
        <v>0.29263</v>
      </c>
      <c r="G349">
        <v>0.28571000000000002</v>
      </c>
      <c r="H349">
        <v>0.30044999999999999</v>
      </c>
      <c r="I349">
        <v>0.30952000000000002</v>
      </c>
      <c r="J349">
        <v>0.33864</v>
      </c>
      <c r="K349">
        <v>0.34523999999999999</v>
      </c>
      <c r="L349">
        <v>0.39279999999999998</v>
      </c>
      <c r="M349">
        <v>0.35952000000000001</v>
      </c>
      <c r="N349">
        <v>0.42043999999999998</v>
      </c>
      <c r="O349">
        <v>0.35952000000000001</v>
      </c>
      <c r="P349">
        <v>0.42043999999999998</v>
      </c>
      <c r="Q349">
        <v>0.36973</v>
      </c>
      <c r="R349">
        <v>0.44841999999999999</v>
      </c>
      <c r="S349">
        <v>0.36973</v>
      </c>
      <c r="T349">
        <v>0.45030999999999999</v>
      </c>
      <c r="U349">
        <v>0.37766</v>
      </c>
      <c r="V349">
        <v>0.46899000000000002</v>
      </c>
      <c r="W349">
        <v>0.38480999999999999</v>
      </c>
      <c r="X349">
        <v>0.49137999999999998</v>
      </c>
      <c r="Y349">
        <v>0.85914999999999997</v>
      </c>
      <c r="Z349">
        <v>0.28571000000000002</v>
      </c>
      <c r="AA349">
        <v>0.28571000000000002</v>
      </c>
      <c r="AB349">
        <v>0.28571000000000002</v>
      </c>
      <c r="AC349">
        <v>4</v>
      </c>
      <c r="AD349">
        <v>10</v>
      </c>
      <c r="AE349">
        <v>118</v>
      </c>
      <c r="AF349">
        <v>10</v>
      </c>
    </row>
    <row r="350" spans="1:32" x14ac:dyDescent="0.15">
      <c r="A350">
        <v>5</v>
      </c>
      <c r="B350">
        <v>1</v>
      </c>
      <c r="C350">
        <v>7</v>
      </c>
      <c r="D350">
        <v>4</v>
      </c>
      <c r="E350">
        <v>7.5861999999999999E-2</v>
      </c>
      <c r="F350">
        <v>8.0033000000000007E-2</v>
      </c>
      <c r="G350">
        <v>0.10259</v>
      </c>
      <c r="H350">
        <v>0.11345</v>
      </c>
      <c r="I350">
        <v>0.11236</v>
      </c>
      <c r="J350">
        <v>0.12828000000000001</v>
      </c>
      <c r="K350">
        <v>0.12184</v>
      </c>
      <c r="L350">
        <v>0.14457</v>
      </c>
      <c r="M350">
        <v>0.13253000000000001</v>
      </c>
      <c r="N350">
        <v>0.16563</v>
      </c>
      <c r="O350">
        <v>0.13914000000000001</v>
      </c>
      <c r="P350">
        <v>0.18027000000000001</v>
      </c>
      <c r="Q350">
        <v>0.14530000000000001</v>
      </c>
      <c r="R350">
        <v>0.19572999999999999</v>
      </c>
      <c r="S350">
        <v>0.14917</v>
      </c>
      <c r="T350">
        <v>0.20596999999999999</v>
      </c>
      <c r="U350">
        <v>0.15223999999999999</v>
      </c>
      <c r="V350">
        <v>0.21468000000000001</v>
      </c>
      <c r="W350">
        <v>0.15637999999999999</v>
      </c>
      <c r="X350">
        <v>0.22706000000000001</v>
      </c>
      <c r="Y350">
        <v>0.94345000000000001</v>
      </c>
      <c r="Z350">
        <v>7.5861999999999999E-2</v>
      </c>
      <c r="AA350">
        <v>7.5861999999999999E-2</v>
      </c>
      <c r="AB350">
        <v>7.5861999999999999E-2</v>
      </c>
      <c r="AC350">
        <v>44</v>
      </c>
      <c r="AD350">
        <v>536</v>
      </c>
      <c r="AE350">
        <v>17842</v>
      </c>
      <c r="AF350">
        <v>536</v>
      </c>
    </row>
    <row r="351" spans="1:32" x14ac:dyDescent="0.15">
      <c r="A351">
        <v>5</v>
      </c>
      <c r="B351">
        <v>1</v>
      </c>
      <c r="C351">
        <v>8</v>
      </c>
      <c r="D351">
        <v>4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2</v>
      </c>
      <c r="AD351">
        <v>0</v>
      </c>
      <c r="AE351">
        <v>0</v>
      </c>
      <c r="AF351">
        <v>0</v>
      </c>
    </row>
    <row r="352" spans="1:32" x14ac:dyDescent="0.15">
      <c r="A352">
        <v>5</v>
      </c>
      <c r="B352">
        <v>1</v>
      </c>
      <c r="C352">
        <v>9</v>
      </c>
      <c r="D352">
        <v>4</v>
      </c>
      <c r="E352">
        <v>0.14907999999999999</v>
      </c>
      <c r="F352">
        <v>0.15648000000000001</v>
      </c>
      <c r="G352">
        <v>0.20075999999999999</v>
      </c>
      <c r="H352">
        <v>0.22244</v>
      </c>
      <c r="I352">
        <v>0.22921</v>
      </c>
      <c r="J352">
        <v>0.26552999999999999</v>
      </c>
      <c r="K352">
        <v>0.24790000000000001</v>
      </c>
      <c r="L352">
        <v>0.29846</v>
      </c>
      <c r="M352">
        <v>0.26055</v>
      </c>
      <c r="N352">
        <v>0.32390999999999998</v>
      </c>
      <c r="O352">
        <v>0.27000999999999997</v>
      </c>
      <c r="P352">
        <v>0.34492</v>
      </c>
      <c r="Q352">
        <v>0.27690999999999999</v>
      </c>
      <c r="R352">
        <v>0.36186000000000001</v>
      </c>
      <c r="S352">
        <v>0.28256999999999999</v>
      </c>
      <c r="T352">
        <v>0.37705</v>
      </c>
      <c r="U352">
        <v>0.28737000000000001</v>
      </c>
      <c r="V352">
        <v>0.39056999999999997</v>
      </c>
      <c r="W352">
        <v>0.29121999999999998</v>
      </c>
      <c r="X352">
        <v>0.40244999999999997</v>
      </c>
      <c r="Y352">
        <v>0.91696</v>
      </c>
      <c r="Z352">
        <v>0.15418000000000001</v>
      </c>
      <c r="AA352">
        <v>0.15418000000000001</v>
      </c>
      <c r="AB352">
        <v>0.15418000000000001</v>
      </c>
      <c r="AC352">
        <v>1019</v>
      </c>
      <c r="AD352">
        <v>5590</v>
      </c>
      <c r="AE352">
        <v>122435</v>
      </c>
      <c r="AF352">
        <v>5590</v>
      </c>
    </row>
    <row r="353" spans="1:32" x14ac:dyDescent="0.15">
      <c r="A353">
        <v>6</v>
      </c>
      <c r="B353">
        <v>1</v>
      </c>
      <c r="C353">
        <v>1</v>
      </c>
      <c r="D353">
        <v>4</v>
      </c>
      <c r="E353">
        <v>0.23404</v>
      </c>
      <c r="F353">
        <v>0.23130000000000001</v>
      </c>
      <c r="G353">
        <v>0.31383</v>
      </c>
      <c r="H353">
        <v>0.32721</v>
      </c>
      <c r="I353">
        <v>0.33156000000000002</v>
      </c>
      <c r="J353">
        <v>0.34660999999999997</v>
      </c>
      <c r="K353">
        <v>0.34928999999999999</v>
      </c>
      <c r="L353">
        <v>0.38179999999999997</v>
      </c>
      <c r="M353">
        <v>0.35566999999999999</v>
      </c>
      <c r="N353">
        <v>0.40667999999999999</v>
      </c>
      <c r="O353">
        <v>0.36205999999999999</v>
      </c>
      <c r="P353">
        <v>0.42243000000000003</v>
      </c>
      <c r="Q353">
        <v>0.36787999999999998</v>
      </c>
      <c r="R353">
        <v>0.43426999999999999</v>
      </c>
      <c r="S353">
        <v>0.37186999999999998</v>
      </c>
      <c r="T353">
        <v>0.44470999999999999</v>
      </c>
      <c r="U353">
        <v>0.37462000000000001</v>
      </c>
      <c r="V353">
        <v>0.46015</v>
      </c>
      <c r="W353">
        <v>0.37547000000000003</v>
      </c>
      <c r="X353">
        <v>0.46562999999999999</v>
      </c>
      <c r="Y353">
        <v>0.86684000000000005</v>
      </c>
      <c r="Z353">
        <v>0.23529</v>
      </c>
      <c r="AA353">
        <v>0.23529</v>
      </c>
      <c r="AB353">
        <v>0.23529</v>
      </c>
      <c r="AC353">
        <v>32</v>
      </c>
      <c r="AD353">
        <v>104</v>
      </c>
      <c r="AE353">
        <v>1322</v>
      </c>
      <c r="AF353">
        <v>104</v>
      </c>
    </row>
    <row r="354" spans="1:32" x14ac:dyDescent="0.15">
      <c r="A354">
        <v>6</v>
      </c>
      <c r="B354">
        <v>1</v>
      </c>
      <c r="C354">
        <v>2</v>
      </c>
      <c r="D354">
        <v>4</v>
      </c>
      <c r="E354">
        <v>0.16106000000000001</v>
      </c>
      <c r="F354">
        <v>0.16914000000000001</v>
      </c>
      <c r="G354">
        <v>0.21260000000000001</v>
      </c>
      <c r="H354">
        <v>0.23487</v>
      </c>
      <c r="I354">
        <v>0.2417</v>
      </c>
      <c r="J354">
        <v>0.27933000000000002</v>
      </c>
      <c r="K354">
        <v>0.25978000000000001</v>
      </c>
      <c r="L354">
        <v>0.31097999999999998</v>
      </c>
      <c r="M354">
        <v>0.27282000000000001</v>
      </c>
      <c r="N354">
        <v>0.33689999999999998</v>
      </c>
      <c r="O354">
        <v>0.28372999999999998</v>
      </c>
      <c r="P354">
        <v>0.36092000000000002</v>
      </c>
      <c r="Q354">
        <v>0.29147000000000001</v>
      </c>
      <c r="R354">
        <v>0.37962000000000001</v>
      </c>
      <c r="S354">
        <v>0.29704000000000003</v>
      </c>
      <c r="T354">
        <v>0.39454</v>
      </c>
      <c r="U354">
        <v>0.30135000000000001</v>
      </c>
      <c r="V354">
        <v>0.40705000000000002</v>
      </c>
      <c r="W354">
        <v>0.30532999999999999</v>
      </c>
      <c r="X354">
        <v>0.41905999999999999</v>
      </c>
      <c r="Y354">
        <v>0.91063000000000005</v>
      </c>
      <c r="Z354">
        <v>0.16625999999999999</v>
      </c>
      <c r="AA354">
        <v>0.16625999999999999</v>
      </c>
      <c r="AB354">
        <v>0.16625999999999999</v>
      </c>
      <c r="AC354">
        <v>956</v>
      </c>
      <c r="AD354">
        <v>4794</v>
      </c>
      <c r="AE354">
        <v>96745</v>
      </c>
      <c r="AF354">
        <v>4794</v>
      </c>
    </row>
    <row r="355" spans="1:32" x14ac:dyDescent="0.15">
      <c r="A355">
        <v>6</v>
      </c>
      <c r="B355">
        <v>1</v>
      </c>
      <c r="C355">
        <v>3</v>
      </c>
      <c r="D355">
        <v>4</v>
      </c>
      <c r="E355">
        <v>0.25</v>
      </c>
      <c r="F355">
        <v>0.25</v>
      </c>
      <c r="G355">
        <v>0.3125</v>
      </c>
      <c r="H355">
        <v>0.32887</v>
      </c>
      <c r="I355">
        <v>0.35416999999999998</v>
      </c>
      <c r="J355">
        <v>0.39137</v>
      </c>
      <c r="K355">
        <v>0.35416999999999998</v>
      </c>
      <c r="L355">
        <v>0.39137</v>
      </c>
      <c r="M355">
        <v>0.35416999999999998</v>
      </c>
      <c r="N355">
        <v>0.39137</v>
      </c>
      <c r="O355">
        <v>0.375</v>
      </c>
      <c r="P355">
        <v>0.43589</v>
      </c>
      <c r="Q355">
        <v>0.39285999999999999</v>
      </c>
      <c r="R355">
        <v>0.47755999999999998</v>
      </c>
      <c r="S355">
        <v>0.39285999999999999</v>
      </c>
      <c r="T355">
        <v>0.47755999999999998</v>
      </c>
      <c r="U355">
        <v>0.40675</v>
      </c>
      <c r="V355">
        <v>0.51519000000000004</v>
      </c>
      <c r="W355">
        <v>0.40675</v>
      </c>
      <c r="X355">
        <v>0.51519000000000004</v>
      </c>
      <c r="Y355">
        <v>0.80327999999999999</v>
      </c>
      <c r="Z355">
        <v>0.25</v>
      </c>
      <c r="AA355">
        <v>0.25</v>
      </c>
      <c r="AB355">
        <v>0.25</v>
      </c>
      <c r="AC355">
        <v>2</v>
      </c>
      <c r="AD355">
        <v>6</v>
      </c>
      <c r="AE355">
        <v>47</v>
      </c>
      <c r="AF355">
        <v>6</v>
      </c>
    </row>
    <row r="356" spans="1:32" x14ac:dyDescent="0.15">
      <c r="A356">
        <v>6</v>
      </c>
      <c r="B356">
        <v>1</v>
      </c>
      <c r="C356">
        <v>4</v>
      </c>
      <c r="D356">
        <v>4</v>
      </c>
      <c r="E356">
        <v>0.14000000000000001</v>
      </c>
      <c r="F356">
        <v>0.14581</v>
      </c>
      <c r="G356">
        <v>0.19500000000000001</v>
      </c>
      <c r="H356">
        <v>0.21306</v>
      </c>
      <c r="I356">
        <v>0.22500000000000001</v>
      </c>
      <c r="J356">
        <v>0.25622</v>
      </c>
      <c r="K356">
        <v>0.23</v>
      </c>
      <c r="L356">
        <v>0.26416000000000001</v>
      </c>
      <c r="M356">
        <v>0.24199999999999999</v>
      </c>
      <c r="N356">
        <v>0.28645999999999999</v>
      </c>
      <c r="O356">
        <v>0.24367</v>
      </c>
      <c r="P356">
        <v>0.29010999999999998</v>
      </c>
      <c r="Q356">
        <v>0.24937999999999999</v>
      </c>
      <c r="R356">
        <v>0.30420000000000003</v>
      </c>
      <c r="S356">
        <v>0.25313000000000002</v>
      </c>
      <c r="T356">
        <v>0.31189</v>
      </c>
      <c r="U356">
        <v>0.25757999999999998</v>
      </c>
      <c r="V356">
        <v>0.32345000000000002</v>
      </c>
      <c r="W356">
        <v>0.25857999999999998</v>
      </c>
      <c r="X356">
        <v>0.32778000000000002</v>
      </c>
      <c r="Y356">
        <v>0.96887999999999996</v>
      </c>
      <c r="Z356">
        <v>0.13444999999999999</v>
      </c>
      <c r="AA356">
        <v>0.13444999999999999</v>
      </c>
      <c r="AB356">
        <v>0.13444999999999999</v>
      </c>
      <c r="AC356">
        <v>16</v>
      </c>
      <c r="AD356">
        <v>103</v>
      </c>
      <c r="AE356">
        <v>6398</v>
      </c>
      <c r="AF356">
        <v>103</v>
      </c>
    </row>
    <row r="357" spans="1:32" x14ac:dyDescent="0.15">
      <c r="A357">
        <v>6</v>
      </c>
      <c r="B357">
        <v>1</v>
      </c>
      <c r="C357">
        <v>6</v>
      </c>
      <c r="D357">
        <v>4</v>
      </c>
      <c r="E357">
        <v>0.28571000000000002</v>
      </c>
      <c r="F357">
        <v>0.28571000000000002</v>
      </c>
      <c r="G357">
        <v>0.32142999999999999</v>
      </c>
      <c r="H357">
        <v>0.33489000000000002</v>
      </c>
      <c r="I357">
        <v>0.32142999999999999</v>
      </c>
      <c r="J357">
        <v>0.33160000000000001</v>
      </c>
      <c r="K357">
        <v>0.33928999999999998</v>
      </c>
      <c r="L357">
        <v>0.36625000000000002</v>
      </c>
      <c r="M357">
        <v>0.36786000000000002</v>
      </c>
      <c r="N357">
        <v>0.42152000000000001</v>
      </c>
      <c r="O357">
        <v>0.36786000000000002</v>
      </c>
      <c r="P357">
        <v>0.42365999999999998</v>
      </c>
      <c r="Q357">
        <v>0.36786000000000002</v>
      </c>
      <c r="R357">
        <v>0.42365999999999998</v>
      </c>
      <c r="S357">
        <v>0.36786000000000002</v>
      </c>
      <c r="T357">
        <v>0.42365999999999998</v>
      </c>
      <c r="U357">
        <v>0.37579000000000001</v>
      </c>
      <c r="V357">
        <v>0.44234000000000001</v>
      </c>
      <c r="W357">
        <v>0.38294</v>
      </c>
      <c r="X357">
        <v>0.46298</v>
      </c>
      <c r="Y357">
        <v>0.85914999999999997</v>
      </c>
      <c r="Z357">
        <v>0.28571000000000002</v>
      </c>
      <c r="AA357">
        <v>0.28571000000000002</v>
      </c>
      <c r="AB357">
        <v>0.28571000000000002</v>
      </c>
      <c r="AC357">
        <v>4</v>
      </c>
      <c r="AD357">
        <v>10</v>
      </c>
      <c r="AE357">
        <v>118</v>
      </c>
      <c r="AF357">
        <v>10</v>
      </c>
    </row>
    <row r="358" spans="1:32" x14ac:dyDescent="0.15">
      <c r="A358">
        <v>6</v>
      </c>
      <c r="B358">
        <v>1</v>
      </c>
      <c r="C358">
        <v>7</v>
      </c>
      <c r="D358">
        <v>4</v>
      </c>
      <c r="E358">
        <v>6.5517000000000006E-2</v>
      </c>
      <c r="F358">
        <v>7.0189000000000001E-2</v>
      </c>
      <c r="G358">
        <v>8.7068999999999994E-2</v>
      </c>
      <c r="H358">
        <v>9.7272999999999998E-2</v>
      </c>
      <c r="I358">
        <v>9.7414000000000001E-2</v>
      </c>
      <c r="J358">
        <v>0.11254</v>
      </c>
      <c r="K358">
        <v>0.1125</v>
      </c>
      <c r="L358">
        <v>0.13899</v>
      </c>
      <c r="M358">
        <v>0.12318999999999999</v>
      </c>
      <c r="N358">
        <v>0.16005</v>
      </c>
      <c r="O358">
        <v>0.13095000000000001</v>
      </c>
      <c r="P358">
        <v>0.17699000000000001</v>
      </c>
      <c r="Q358">
        <v>0.13586999999999999</v>
      </c>
      <c r="R358">
        <v>0.18931000000000001</v>
      </c>
      <c r="S358">
        <v>0.14105000000000001</v>
      </c>
      <c r="T358">
        <v>0.20271</v>
      </c>
      <c r="U358">
        <v>0.14469000000000001</v>
      </c>
      <c r="V358">
        <v>0.21310000000000001</v>
      </c>
      <c r="W358">
        <v>0.14865</v>
      </c>
      <c r="X358">
        <v>0.22509000000000001</v>
      </c>
      <c r="Y358">
        <v>0.94281999999999999</v>
      </c>
      <c r="Z358">
        <v>6.5517000000000006E-2</v>
      </c>
      <c r="AA358">
        <v>6.5517000000000006E-2</v>
      </c>
      <c r="AB358">
        <v>6.5517000000000006E-2</v>
      </c>
      <c r="AC358">
        <v>38</v>
      </c>
      <c r="AD358">
        <v>542</v>
      </c>
      <c r="AE358">
        <v>17836</v>
      </c>
      <c r="AF358">
        <v>542</v>
      </c>
    </row>
    <row r="359" spans="1:32" x14ac:dyDescent="0.15">
      <c r="A359">
        <v>6</v>
      </c>
      <c r="B359">
        <v>1</v>
      </c>
      <c r="C359">
        <v>8</v>
      </c>
      <c r="D359">
        <v>4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2</v>
      </c>
      <c r="AD359">
        <v>0</v>
      </c>
      <c r="AE359">
        <v>0</v>
      </c>
      <c r="AF359">
        <v>0</v>
      </c>
    </row>
    <row r="360" spans="1:32" x14ac:dyDescent="0.15">
      <c r="A360">
        <v>6</v>
      </c>
      <c r="B360">
        <v>1</v>
      </c>
      <c r="C360">
        <v>9</v>
      </c>
      <c r="D360">
        <v>4</v>
      </c>
      <c r="E360">
        <v>0.14907999999999999</v>
      </c>
      <c r="F360">
        <v>0.15670000000000001</v>
      </c>
      <c r="G360">
        <v>0.19821</v>
      </c>
      <c r="H360">
        <v>0.21956999999999999</v>
      </c>
      <c r="I360">
        <v>0.22428999999999999</v>
      </c>
      <c r="J360">
        <v>0.25931999999999999</v>
      </c>
      <c r="K360">
        <v>0.24174000000000001</v>
      </c>
      <c r="L360">
        <v>0.28982000000000002</v>
      </c>
      <c r="M360">
        <v>0.25387999999999999</v>
      </c>
      <c r="N360">
        <v>0.31420999999999999</v>
      </c>
      <c r="O360">
        <v>0.26425999999999999</v>
      </c>
      <c r="P360">
        <v>0.33695999999999998</v>
      </c>
      <c r="Q360">
        <v>0.27235999999999999</v>
      </c>
      <c r="R360">
        <v>0.35649999999999998</v>
      </c>
      <c r="S360">
        <v>0.27821000000000001</v>
      </c>
      <c r="T360">
        <v>0.37201000000000001</v>
      </c>
      <c r="U360">
        <v>0.28270000000000001</v>
      </c>
      <c r="V360">
        <v>0.38501999999999997</v>
      </c>
      <c r="W360">
        <v>0.28669</v>
      </c>
      <c r="X360">
        <v>0.39722000000000002</v>
      </c>
      <c r="Y360">
        <v>0.91696</v>
      </c>
      <c r="Z360">
        <v>0.15418000000000001</v>
      </c>
      <c r="AA360">
        <v>0.15418000000000001</v>
      </c>
      <c r="AB360">
        <v>0.15418000000000001</v>
      </c>
      <c r="AC360">
        <v>1019</v>
      </c>
      <c r="AD360">
        <v>5590</v>
      </c>
      <c r="AE360">
        <v>122435</v>
      </c>
      <c r="AF360">
        <v>5590</v>
      </c>
    </row>
    <row r="361" spans="1:32" x14ac:dyDescent="0.15">
      <c r="A361">
        <v>1</v>
      </c>
      <c r="B361">
        <v>2</v>
      </c>
      <c r="C361">
        <v>1</v>
      </c>
      <c r="D361">
        <v>4</v>
      </c>
      <c r="E361">
        <v>0.20213</v>
      </c>
      <c r="F361">
        <v>0.20177999999999999</v>
      </c>
      <c r="G361">
        <v>0.26595999999999997</v>
      </c>
      <c r="H361">
        <v>0.28093000000000001</v>
      </c>
      <c r="I361">
        <v>0.29965000000000003</v>
      </c>
      <c r="J361">
        <v>0.33106999999999998</v>
      </c>
      <c r="K361">
        <v>0.32861000000000001</v>
      </c>
      <c r="L361">
        <v>0.37812000000000001</v>
      </c>
      <c r="M361">
        <v>0.34562999999999999</v>
      </c>
      <c r="N361">
        <v>0.40725</v>
      </c>
      <c r="O361">
        <v>0.35875000000000001</v>
      </c>
      <c r="P361">
        <v>0.43534</v>
      </c>
      <c r="Q361">
        <v>0.36002000000000001</v>
      </c>
      <c r="R361">
        <v>0.44445000000000001</v>
      </c>
      <c r="S361">
        <v>0.36508000000000002</v>
      </c>
      <c r="T361">
        <v>0.46005000000000001</v>
      </c>
      <c r="U361">
        <v>0.36863000000000001</v>
      </c>
      <c r="V361">
        <v>0.47119</v>
      </c>
      <c r="W361">
        <v>0.37181999999999998</v>
      </c>
      <c r="X361">
        <v>0.48054000000000002</v>
      </c>
      <c r="Y361">
        <v>0.86428000000000005</v>
      </c>
      <c r="Z361">
        <v>0.22059000000000001</v>
      </c>
      <c r="AA361">
        <v>0.22059000000000001</v>
      </c>
      <c r="AB361">
        <v>0.22059000000000001</v>
      </c>
      <c r="AC361">
        <v>30</v>
      </c>
      <c r="AD361">
        <v>106</v>
      </c>
      <c r="AE361">
        <v>1320</v>
      </c>
      <c r="AF361">
        <v>106</v>
      </c>
    </row>
    <row r="362" spans="1:32" x14ac:dyDescent="0.15">
      <c r="A362">
        <v>1</v>
      </c>
      <c r="B362">
        <v>2</v>
      </c>
      <c r="C362">
        <v>2</v>
      </c>
      <c r="D362">
        <v>4</v>
      </c>
      <c r="E362">
        <v>0.13427</v>
      </c>
      <c r="F362">
        <v>0.14168</v>
      </c>
      <c r="G362">
        <v>0.19040000000000001</v>
      </c>
      <c r="H362">
        <v>0.21324000000000001</v>
      </c>
      <c r="I362">
        <v>0.22137999999999999</v>
      </c>
      <c r="J362">
        <v>0.26021</v>
      </c>
      <c r="K362">
        <v>0.24203</v>
      </c>
      <c r="L362">
        <v>0.29593000000000003</v>
      </c>
      <c r="M362">
        <v>0.25613000000000002</v>
      </c>
      <c r="N362">
        <v>0.32368999999999998</v>
      </c>
      <c r="O362">
        <v>0.26606999999999997</v>
      </c>
      <c r="P362">
        <v>0.34570000000000001</v>
      </c>
      <c r="Q362">
        <v>0.27394000000000002</v>
      </c>
      <c r="R362">
        <v>0.36459000000000003</v>
      </c>
      <c r="S362">
        <v>0.28094000000000002</v>
      </c>
      <c r="T362">
        <v>0.38288</v>
      </c>
      <c r="U362">
        <v>0.28595999999999999</v>
      </c>
      <c r="V362">
        <v>0.39754</v>
      </c>
      <c r="W362">
        <v>0.29026999999999997</v>
      </c>
      <c r="X362">
        <v>0.41038000000000002</v>
      </c>
      <c r="Y362">
        <v>0.90773999999999999</v>
      </c>
      <c r="Z362">
        <v>0.13930000000000001</v>
      </c>
      <c r="AA362">
        <v>0.13930000000000001</v>
      </c>
      <c r="AB362">
        <v>0.13930000000000001</v>
      </c>
      <c r="AC362">
        <v>801</v>
      </c>
      <c r="AD362">
        <v>4949</v>
      </c>
      <c r="AE362">
        <v>96590</v>
      </c>
      <c r="AF362">
        <v>4949</v>
      </c>
    </row>
    <row r="363" spans="1:32" x14ac:dyDescent="0.15">
      <c r="A363">
        <v>1</v>
      </c>
      <c r="B363">
        <v>2</v>
      </c>
      <c r="C363">
        <v>3</v>
      </c>
      <c r="D363">
        <v>4</v>
      </c>
      <c r="E363">
        <v>0.25</v>
      </c>
      <c r="F363">
        <v>0.25</v>
      </c>
      <c r="G363">
        <v>0.3125</v>
      </c>
      <c r="H363">
        <v>0.32887</v>
      </c>
      <c r="I363">
        <v>0.3125</v>
      </c>
      <c r="J363">
        <v>0.32887</v>
      </c>
      <c r="K363">
        <v>0.34375</v>
      </c>
      <c r="L363">
        <v>0.38269999999999998</v>
      </c>
      <c r="M363">
        <v>0.34375</v>
      </c>
      <c r="N363">
        <v>0.38269999999999998</v>
      </c>
      <c r="O363">
        <v>0.36458000000000002</v>
      </c>
      <c r="P363">
        <v>0.42723</v>
      </c>
      <c r="Q363">
        <v>0.38244</v>
      </c>
      <c r="R363">
        <v>0.46888999999999997</v>
      </c>
      <c r="S363">
        <v>0.39806999999999998</v>
      </c>
      <c r="T363">
        <v>0.50832999999999995</v>
      </c>
      <c r="U363">
        <v>0.39806999999999998</v>
      </c>
      <c r="V363">
        <v>0.50832999999999995</v>
      </c>
      <c r="W363">
        <v>0.39806999999999998</v>
      </c>
      <c r="X363">
        <v>0.50832999999999995</v>
      </c>
      <c r="Y363">
        <v>0.80327999999999999</v>
      </c>
      <c r="Z363">
        <v>0.25</v>
      </c>
      <c r="AA363">
        <v>0.25</v>
      </c>
      <c r="AB363">
        <v>0.25</v>
      </c>
      <c r="AC363">
        <v>2</v>
      </c>
      <c r="AD363">
        <v>6</v>
      </c>
      <c r="AE363">
        <v>47</v>
      </c>
      <c r="AF363">
        <v>6</v>
      </c>
    </row>
    <row r="364" spans="1:32" x14ac:dyDescent="0.15">
      <c r="A364">
        <v>1</v>
      </c>
      <c r="B364">
        <v>2</v>
      </c>
      <c r="C364">
        <v>4</v>
      </c>
      <c r="D364">
        <v>4</v>
      </c>
      <c r="E364">
        <v>0.15</v>
      </c>
      <c r="F364">
        <v>0.15581</v>
      </c>
      <c r="G364">
        <v>0.16500000000000001</v>
      </c>
      <c r="H364">
        <v>0.17613000000000001</v>
      </c>
      <c r="I364">
        <v>0.185</v>
      </c>
      <c r="J364">
        <v>0.20571999999999999</v>
      </c>
      <c r="K364">
        <v>0.1925</v>
      </c>
      <c r="L364">
        <v>0.21906999999999999</v>
      </c>
      <c r="M364">
        <v>0.20849999999999999</v>
      </c>
      <c r="N364">
        <v>0.25030000000000002</v>
      </c>
      <c r="O364">
        <v>0.21017</v>
      </c>
      <c r="P364">
        <v>0.25396999999999997</v>
      </c>
      <c r="Q364">
        <v>0.21731</v>
      </c>
      <c r="R364">
        <v>0.27161000000000002</v>
      </c>
      <c r="S364">
        <v>0.22356000000000001</v>
      </c>
      <c r="T364">
        <v>0.28804000000000002</v>
      </c>
      <c r="U364">
        <v>0.22467000000000001</v>
      </c>
      <c r="V364">
        <v>0.29111999999999999</v>
      </c>
      <c r="W364">
        <v>0.22767000000000001</v>
      </c>
      <c r="X364">
        <v>0.29907</v>
      </c>
      <c r="Y364">
        <v>0.96858</v>
      </c>
      <c r="Z364">
        <v>0.12605</v>
      </c>
      <c r="AA364">
        <v>0.12605</v>
      </c>
      <c r="AB364">
        <v>0.12605</v>
      </c>
      <c r="AC364">
        <v>15</v>
      </c>
      <c r="AD364">
        <v>104</v>
      </c>
      <c r="AE364">
        <v>6397</v>
      </c>
      <c r="AF364">
        <v>104</v>
      </c>
    </row>
    <row r="365" spans="1:32" x14ac:dyDescent="0.15">
      <c r="A365">
        <v>1</v>
      </c>
      <c r="B365">
        <v>2</v>
      </c>
      <c r="C365">
        <v>6</v>
      </c>
      <c r="D365">
        <v>4</v>
      </c>
      <c r="E365">
        <v>0.14285999999999999</v>
      </c>
      <c r="F365">
        <v>0.14976999999999999</v>
      </c>
      <c r="G365">
        <v>0.28571000000000002</v>
      </c>
      <c r="H365">
        <v>0.31774999999999998</v>
      </c>
      <c r="I365">
        <v>0.30952000000000002</v>
      </c>
      <c r="J365">
        <v>0.34965000000000002</v>
      </c>
      <c r="K365">
        <v>0.32738</v>
      </c>
      <c r="L365">
        <v>0.37661</v>
      </c>
      <c r="M365">
        <v>0.37024000000000001</v>
      </c>
      <c r="N365">
        <v>0.46183000000000002</v>
      </c>
      <c r="O365">
        <v>0.37024000000000001</v>
      </c>
      <c r="P365">
        <v>0.46396999999999999</v>
      </c>
      <c r="Q365">
        <v>0.37024000000000001</v>
      </c>
      <c r="R365">
        <v>0.46396999999999999</v>
      </c>
      <c r="S365">
        <v>0.37917000000000001</v>
      </c>
      <c r="T365">
        <v>0.49029</v>
      </c>
      <c r="U365">
        <v>0.37917000000000001</v>
      </c>
      <c r="V365">
        <v>0.49209999999999998</v>
      </c>
      <c r="W365">
        <v>0.38630999999999999</v>
      </c>
      <c r="X365">
        <v>0.51637</v>
      </c>
      <c r="Y365">
        <v>0.83099000000000001</v>
      </c>
      <c r="Z365">
        <v>0.14285999999999999</v>
      </c>
      <c r="AA365">
        <v>0.14285999999999999</v>
      </c>
      <c r="AB365">
        <v>0.14285999999999999</v>
      </c>
      <c r="AC365">
        <v>2</v>
      </c>
      <c r="AD365">
        <v>12</v>
      </c>
      <c r="AE365">
        <v>116</v>
      </c>
      <c r="AF365">
        <v>12</v>
      </c>
    </row>
    <row r="366" spans="1:32" x14ac:dyDescent="0.15">
      <c r="A366">
        <v>1</v>
      </c>
      <c r="B366">
        <v>2</v>
      </c>
      <c r="C366">
        <v>7</v>
      </c>
      <c r="D366">
        <v>4</v>
      </c>
      <c r="E366">
        <v>8.7930999999999995E-2</v>
      </c>
      <c r="F366">
        <v>9.3937999999999994E-2</v>
      </c>
      <c r="G366">
        <v>0.11293</v>
      </c>
      <c r="H366">
        <v>0.12554000000000001</v>
      </c>
      <c r="I366">
        <v>0.13131999999999999</v>
      </c>
      <c r="J366">
        <v>0.15329000000000001</v>
      </c>
      <c r="K366">
        <v>0.14555000000000001</v>
      </c>
      <c r="L366">
        <v>0.17817</v>
      </c>
      <c r="M366">
        <v>0.15658</v>
      </c>
      <c r="N366">
        <v>0.19961999999999999</v>
      </c>
      <c r="O366">
        <v>0.16405</v>
      </c>
      <c r="P366">
        <v>0.21545</v>
      </c>
      <c r="Q366">
        <v>0.17094999999999999</v>
      </c>
      <c r="R366">
        <v>0.23161000000000001</v>
      </c>
      <c r="S366">
        <v>0.17526</v>
      </c>
      <c r="T366">
        <v>0.24290999999999999</v>
      </c>
      <c r="U366">
        <v>0.17965999999999999</v>
      </c>
      <c r="V366">
        <v>0.25514999999999999</v>
      </c>
      <c r="W366">
        <v>0.18448999999999999</v>
      </c>
      <c r="X366">
        <v>0.26921</v>
      </c>
      <c r="Y366">
        <v>0.94418999999999997</v>
      </c>
      <c r="Z366">
        <v>8.7930999999999995E-2</v>
      </c>
      <c r="AA366">
        <v>8.7930999999999995E-2</v>
      </c>
      <c r="AB366">
        <v>8.7930999999999995E-2</v>
      </c>
      <c r="AC366">
        <v>51</v>
      </c>
      <c r="AD366">
        <v>529</v>
      </c>
      <c r="AE366">
        <v>17849</v>
      </c>
      <c r="AF366">
        <v>529</v>
      </c>
    </row>
    <row r="367" spans="1:32" x14ac:dyDescent="0.15">
      <c r="A367">
        <v>1</v>
      </c>
      <c r="B367">
        <v>2</v>
      </c>
      <c r="C367">
        <v>8</v>
      </c>
      <c r="D367">
        <v>4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0</v>
      </c>
      <c r="AE367">
        <v>0</v>
      </c>
      <c r="AF367">
        <v>0</v>
      </c>
    </row>
    <row r="368" spans="1:32" x14ac:dyDescent="0.15">
      <c r="A368">
        <v>1</v>
      </c>
      <c r="B368">
        <v>2</v>
      </c>
      <c r="C368">
        <v>9</v>
      </c>
      <c r="D368">
        <v>4</v>
      </c>
      <c r="E368">
        <v>0.12127</v>
      </c>
      <c r="F368">
        <v>0.12895000000000001</v>
      </c>
      <c r="G368">
        <v>0.17573</v>
      </c>
      <c r="H368">
        <v>0.19850000000000001</v>
      </c>
      <c r="I368">
        <v>0.20655999999999999</v>
      </c>
      <c r="J368">
        <v>0.24485999999999999</v>
      </c>
      <c r="K368">
        <v>0.22531000000000001</v>
      </c>
      <c r="L368">
        <v>0.27744000000000002</v>
      </c>
      <c r="M368">
        <v>0.23973</v>
      </c>
      <c r="N368">
        <v>0.30552000000000001</v>
      </c>
      <c r="O368">
        <v>0.25031999999999999</v>
      </c>
      <c r="P368">
        <v>0.32880999999999999</v>
      </c>
      <c r="Q368">
        <v>0.25834000000000001</v>
      </c>
      <c r="R368">
        <v>0.34817999999999999</v>
      </c>
      <c r="S368">
        <v>0.26408999999999999</v>
      </c>
      <c r="T368">
        <v>0.36348000000000003</v>
      </c>
      <c r="U368">
        <v>0.26919999999999999</v>
      </c>
      <c r="V368">
        <v>0.37790000000000001</v>
      </c>
      <c r="W368">
        <v>0.27329999999999999</v>
      </c>
      <c r="X368">
        <v>0.39023999999999998</v>
      </c>
      <c r="Y368">
        <v>0.91408999999999996</v>
      </c>
      <c r="Z368">
        <v>0.12497999999999999</v>
      </c>
      <c r="AA368">
        <v>0.12497999999999999</v>
      </c>
      <c r="AB368">
        <v>0.12497999999999999</v>
      </c>
      <c r="AC368">
        <v>826</v>
      </c>
      <c r="AD368">
        <v>5783</v>
      </c>
      <c r="AE368">
        <v>122242</v>
      </c>
      <c r="AF368">
        <v>5783</v>
      </c>
    </row>
    <row r="369" spans="1:32" x14ac:dyDescent="0.15">
      <c r="A369">
        <v>2</v>
      </c>
      <c r="B369">
        <v>2</v>
      </c>
      <c r="C369">
        <v>1</v>
      </c>
      <c r="D369">
        <v>4</v>
      </c>
      <c r="E369">
        <v>0.19148999999999999</v>
      </c>
      <c r="F369">
        <v>0.19217999999999999</v>
      </c>
      <c r="G369">
        <v>0.28722999999999999</v>
      </c>
      <c r="H369">
        <v>0.29982999999999999</v>
      </c>
      <c r="I369">
        <v>0.33067000000000002</v>
      </c>
      <c r="J369">
        <v>0.36158000000000001</v>
      </c>
      <c r="K369">
        <v>0.36052000000000001</v>
      </c>
      <c r="L369">
        <v>0.41397</v>
      </c>
      <c r="M369">
        <v>0.37790000000000001</v>
      </c>
      <c r="N369">
        <v>0.44756000000000001</v>
      </c>
      <c r="O369">
        <v>0.38506000000000001</v>
      </c>
      <c r="P369">
        <v>0.47398000000000001</v>
      </c>
      <c r="Q369">
        <v>0.38824999999999998</v>
      </c>
      <c r="R369">
        <v>0.48287000000000002</v>
      </c>
      <c r="S369">
        <v>0.38961000000000001</v>
      </c>
      <c r="T369">
        <v>0.48721999999999999</v>
      </c>
      <c r="U369">
        <v>0.39315</v>
      </c>
      <c r="V369">
        <v>0.49657000000000001</v>
      </c>
      <c r="W369">
        <v>0.39315</v>
      </c>
      <c r="X369">
        <v>0.4965</v>
      </c>
      <c r="Y369">
        <v>0.86428000000000005</v>
      </c>
      <c r="Z369">
        <v>0.22059000000000001</v>
      </c>
      <c r="AA369">
        <v>0.22059000000000001</v>
      </c>
      <c r="AB369">
        <v>0.22059000000000001</v>
      </c>
      <c r="AC369">
        <v>30</v>
      </c>
      <c r="AD369">
        <v>106</v>
      </c>
      <c r="AE369">
        <v>1320</v>
      </c>
      <c r="AF369">
        <v>106</v>
      </c>
    </row>
    <row r="370" spans="1:32" x14ac:dyDescent="0.15">
      <c r="A370">
        <v>2</v>
      </c>
      <c r="B370">
        <v>2</v>
      </c>
      <c r="C370">
        <v>2</v>
      </c>
      <c r="D370">
        <v>4</v>
      </c>
      <c r="E370">
        <v>0.16247</v>
      </c>
      <c r="F370">
        <v>0.17179</v>
      </c>
      <c r="G370">
        <v>0.22458</v>
      </c>
      <c r="H370">
        <v>0.25090000000000001</v>
      </c>
      <c r="I370">
        <v>0.25901999999999997</v>
      </c>
      <c r="J370">
        <v>0.30259000000000003</v>
      </c>
      <c r="K370">
        <v>0.27938000000000002</v>
      </c>
      <c r="L370">
        <v>0.33814</v>
      </c>
      <c r="M370">
        <v>0.29466999999999999</v>
      </c>
      <c r="N370">
        <v>0.36799999999999999</v>
      </c>
      <c r="O370">
        <v>0.30480000000000002</v>
      </c>
      <c r="P370">
        <v>0.39005000000000001</v>
      </c>
      <c r="Q370">
        <v>0.31226999999999999</v>
      </c>
      <c r="R370">
        <v>0.40841</v>
      </c>
      <c r="S370">
        <v>0.31806000000000001</v>
      </c>
      <c r="T370">
        <v>0.42396</v>
      </c>
      <c r="U370">
        <v>0.32284000000000002</v>
      </c>
      <c r="V370">
        <v>0.43737999999999999</v>
      </c>
      <c r="W370">
        <v>0.32682</v>
      </c>
      <c r="X370">
        <v>0.44951999999999998</v>
      </c>
      <c r="Y370">
        <v>0.91064999999999996</v>
      </c>
      <c r="Z370">
        <v>0.16642999999999999</v>
      </c>
      <c r="AA370">
        <v>0.16642999999999999</v>
      </c>
      <c r="AB370">
        <v>0.16642999999999999</v>
      </c>
      <c r="AC370">
        <v>957</v>
      </c>
      <c r="AD370">
        <v>4793</v>
      </c>
      <c r="AE370">
        <v>96746</v>
      </c>
      <c r="AF370">
        <v>4793</v>
      </c>
    </row>
    <row r="371" spans="1:32" x14ac:dyDescent="0.15">
      <c r="A371">
        <v>2</v>
      </c>
      <c r="B371">
        <v>2</v>
      </c>
      <c r="C371">
        <v>3</v>
      </c>
      <c r="D371">
        <v>4</v>
      </c>
      <c r="E371">
        <v>0.375</v>
      </c>
      <c r="F371">
        <v>0.375</v>
      </c>
      <c r="G371">
        <v>0.4375</v>
      </c>
      <c r="H371">
        <v>0.45387</v>
      </c>
      <c r="I371">
        <v>0.4375</v>
      </c>
      <c r="J371">
        <v>0.45387</v>
      </c>
      <c r="K371">
        <v>0.46875</v>
      </c>
      <c r="L371">
        <v>0.50770000000000004</v>
      </c>
      <c r="M371">
        <v>0.46875</v>
      </c>
      <c r="N371">
        <v>0.50770000000000004</v>
      </c>
      <c r="O371">
        <v>0.46875</v>
      </c>
      <c r="P371">
        <v>0.50770000000000004</v>
      </c>
      <c r="Q371">
        <v>0.50446000000000002</v>
      </c>
      <c r="R371">
        <v>0.59103000000000006</v>
      </c>
      <c r="S371">
        <v>0.50446000000000002</v>
      </c>
      <c r="T371">
        <v>0.59103000000000006</v>
      </c>
      <c r="U371">
        <v>0.50446000000000002</v>
      </c>
      <c r="V371">
        <v>0.59103000000000006</v>
      </c>
      <c r="W371">
        <v>0.51695999999999998</v>
      </c>
      <c r="X371">
        <v>0.62717000000000001</v>
      </c>
      <c r="Y371">
        <v>0.83606999999999998</v>
      </c>
      <c r="Z371">
        <v>0.375</v>
      </c>
      <c r="AA371">
        <v>0.375</v>
      </c>
      <c r="AB371">
        <v>0.375</v>
      </c>
      <c r="AC371">
        <v>3</v>
      </c>
      <c r="AD371">
        <v>5</v>
      </c>
      <c r="AE371">
        <v>48</v>
      </c>
      <c r="AF371">
        <v>5</v>
      </c>
    </row>
    <row r="372" spans="1:32" x14ac:dyDescent="0.15">
      <c r="A372">
        <v>2</v>
      </c>
      <c r="B372">
        <v>2</v>
      </c>
      <c r="C372">
        <v>4</v>
      </c>
      <c r="D372">
        <v>4</v>
      </c>
      <c r="E372">
        <v>0.12</v>
      </c>
      <c r="F372">
        <v>0.12484000000000001</v>
      </c>
      <c r="G372">
        <v>0.17</v>
      </c>
      <c r="H372">
        <v>0.18808</v>
      </c>
      <c r="I372">
        <v>0.19667000000000001</v>
      </c>
      <c r="J372">
        <v>0.22641</v>
      </c>
      <c r="K372">
        <v>0.21417</v>
      </c>
      <c r="L372">
        <v>0.2555</v>
      </c>
      <c r="M372">
        <v>0.21617</v>
      </c>
      <c r="N372">
        <v>0.26141999999999999</v>
      </c>
      <c r="O372">
        <v>0.22450000000000001</v>
      </c>
      <c r="P372">
        <v>0.27917999999999998</v>
      </c>
      <c r="Q372">
        <v>0.23164000000000001</v>
      </c>
      <c r="R372">
        <v>0.29653000000000002</v>
      </c>
      <c r="S372">
        <v>0.23538999999999999</v>
      </c>
      <c r="T372">
        <v>0.30608999999999997</v>
      </c>
      <c r="U372">
        <v>0.23762</v>
      </c>
      <c r="V372">
        <v>0.31280000000000002</v>
      </c>
      <c r="W372">
        <v>0.24162</v>
      </c>
      <c r="X372">
        <v>0.32379000000000002</v>
      </c>
      <c r="Y372">
        <v>0.96767000000000003</v>
      </c>
      <c r="Z372">
        <v>0.10084</v>
      </c>
      <c r="AA372">
        <v>0.10084</v>
      </c>
      <c r="AB372">
        <v>0.10084</v>
      </c>
      <c r="AC372">
        <v>12</v>
      </c>
      <c r="AD372">
        <v>107</v>
      </c>
      <c r="AE372">
        <v>6394</v>
      </c>
      <c r="AF372">
        <v>107</v>
      </c>
    </row>
    <row r="373" spans="1:32" x14ac:dyDescent="0.15">
      <c r="A373">
        <v>2</v>
      </c>
      <c r="B373">
        <v>2</v>
      </c>
      <c r="C373">
        <v>6</v>
      </c>
      <c r="D373">
        <v>4</v>
      </c>
      <c r="E373">
        <v>0.28571000000000002</v>
      </c>
      <c r="F373">
        <v>0.29263</v>
      </c>
      <c r="G373">
        <v>0.42857000000000001</v>
      </c>
      <c r="H373">
        <v>0.46989999999999998</v>
      </c>
      <c r="I373">
        <v>0.42857000000000001</v>
      </c>
      <c r="J373">
        <v>0.47088000000000002</v>
      </c>
      <c r="K373">
        <v>0.44642999999999999</v>
      </c>
      <c r="L373">
        <v>0.49579000000000001</v>
      </c>
      <c r="M373">
        <v>0.47499999999999998</v>
      </c>
      <c r="N373">
        <v>0.55337999999999998</v>
      </c>
      <c r="O373">
        <v>0.47499999999999998</v>
      </c>
      <c r="P373">
        <v>0.55337999999999998</v>
      </c>
      <c r="Q373">
        <v>0.48520000000000002</v>
      </c>
      <c r="R373">
        <v>0.57918999999999998</v>
      </c>
      <c r="S373">
        <v>0.48520000000000002</v>
      </c>
      <c r="T373">
        <v>0.57918999999999998</v>
      </c>
      <c r="U373">
        <v>0.48520000000000002</v>
      </c>
      <c r="V373">
        <v>0.58099999999999996</v>
      </c>
      <c r="W373">
        <v>0.48520000000000002</v>
      </c>
      <c r="X373">
        <v>0.58462000000000003</v>
      </c>
      <c r="Y373">
        <v>0.85914999999999997</v>
      </c>
      <c r="Z373">
        <v>0.28571000000000002</v>
      </c>
      <c r="AA373">
        <v>0.28571000000000002</v>
      </c>
      <c r="AB373">
        <v>0.28571000000000002</v>
      </c>
      <c r="AC373">
        <v>4</v>
      </c>
      <c r="AD373">
        <v>10</v>
      </c>
      <c r="AE373">
        <v>118</v>
      </c>
      <c r="AF373">
        <v>10</v>
      </c>
    </row>
    <row r="374" spans="1:32" x14ac:dyDescent="0.15">
      <c r="A374">
        <v>2</v>
      </c>
      <c r="B374">
        <v>2</v>
      </c>
      <c r="C374">
        <v>7</v>
      </c>
      <c r="D374">
        <v>4</v>
      </c>
      <c r="E374">
        <v>7.9310000000000005E-2</v>
      </c>
      <c r="F374">
        <v>8.4316000000000002E-2</v>
      </c>
      <c r="G374">
        <v>0.11121</v>
      </c>
      <c r="H374">
        <v>0.1239</v>
      </c>
      <c r="I374">
        <v>0.12845000000000001</v>
      </c>
      <c r="J374">
        <v>0.15049999999999999</v>
      </c>
      <c r="K374">
        <v>0.14008999999999999</v>
      </c>
      <c r="L374">
        <v>0.17072999999999999</v>
      </c>
      <c r="M374">
        <v>0.14940000000000001</v>
      </c>
      <c r="N374">
        <v>0.18889</v>
      </c>
      <c r="O374">
        <v>0.15744</v>
      </c>
      <c r="P374">
        <v>0.20641000000000001</v>
      </c>
      <c r="Q374">
        <v>0.16409000000000001</v>
      </c>
      <c r="R374">
        <v>0.22227</v>
      </c>
      <c r="S374">
        <v>0.17033999999999999</v>
      </c>
      <c r="T374">
        <v>0.23819000000000001</v>
      </c>
      <c r="U374">
        <v>0.17571000000000001</v>
      </c>
      <c r="V374">
        <v>0.25336999999999998</v>
      </c>
      <c r="W374">
        <v>0.18035999999999999</v>
      </c>
      <c r="X374">
        <v>0.26679000000000003</v>
      </c>
      <c r="Y374">
        <v>0.94366000000000005</v>
      </c>
      <c r="Z374">
        <v>7.9310000000000005E-2</v>
      </c>
      <c r="AA374">
        <v>7.9310000000000005E-2</v>
      </c>
      <c r="AB374">
        <v>7.9310000000000005E-2</v>
      </c>
      <c r="AC374">
        <v>46</v>
      </c>
      <c r="AD374">
        <v>534</v>
      </c>
      <c r="AE374">
        <v>17844</v>
      </c>
      <c r="AF374">
        <v>534</v>
      </c>
    </row>
    <row r="375" spans="1:32" x14ac:dyDescent="0.15">
      <c r="A375">
        <v>2</v>
      </c>
      <c r="B375">
        <v>2</v>
      </c>
      <c r="C375">
        <v>8</v>
      </c>
      <c r="D375">
        <v>4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2</v>
      </c>
      <c r="AD375">
        <v>0</v>
      </c>
      <c r="AE375">
        <v>0</v>
      </c>
      <c r="AF375">
        <v>0</v>
      </c>
    </row>
    <row r="376" spans="1:32" x14ac:dyDescent="0.15">
      <c r="A376">
        <v>2</v>
      </c>
      <c r="B376">
        <v>2</v>
      </c>
      <c r="C376">
        <v>9</v>
      </c>
      <c r="D376">
        <v>4</v>
      </c>
      <c r="E376">
        <v>0.15820000000000001</v>
      </c>
      <c r="F376">
        <v>0.16656000000000001</v>
      </c>
      <c r="G376">
        <v>0.21621000000000001</v>
      </c>
      <c r="H376">
        <v>0.24026</v>
      </c>
      <c r="I376">
        <v>0.24976000000000001</v>
      </c>
      <c r="J376">
        <v>0.29053000000000001</v>
      </c>
      <c r="K376">
        <v>0.26893</v>
      </c>
      <c r="L376">
        <v>0.32406000000000001</v>
      </c>
      <c r="M376">
        <v>0.28290999999999999</v>
      </c>
      <c r="N376">
        <v>0.35171000000000002</v>
      </c>
      <c r="O376">
        <v>0.29282000000000002</v>
      </c>
      <c r="P376">
        <v>0.37314999999999998</v>
      </c>
      <c r="Q376">
        <v>0.30030000000000001</v>
      </c>
      <c r="R376">
        <v>0.39118999999999998</v>
      </c>
      <c r="S376">
        <v>0.30586000000000002</v>
      </c>
      <c r="T376">
        <v>0.40606999999999999</v>
      </c>
      <c r="U376">
        <v>0.31002000000000002</v>
      </c>
      <c r="V376">
        <v>0.41815999999999998</v>
      </c>
      <c r="W376">
        <v>0.31394</v>
      </c>
      <c r="X376">
        <v>0.43029000000000001</v>
      </c>
      <c r="Y376">
        <v>0.91769000000000001</v>
      </c>
      <c r="Z376">
        <v>0.16159999999999999</v>
      </c>
      <c r="AA376">
        <v>0.16159999999999999</v>
      </c>
      <c r="AB376">
        <v>0.16159999999999999</v>
      </c>
      <c r="AC376">
        <v>1068</v>
      </c>
      <c r="AD376">
        <v>5541</v>
      </c>
      <c r="AE376">
        <v>122484</v>
      </c>
      <c r="AF376">
        <v>5541</v>
      </c>
    </row>
    <row r="377" spans="1:32" x14ac:dyDescent="0.15">
      <c r="A377">
        <v>3</v>
      </c>
      <c r="B377">
        <v>2</v>
      </c>
      <c r="C377">
        <v>1</v>
      </c>
      <c r="D377">
        <v>4</v>
      </c>
      <c r="E377">
        <v>0.21276999999999999</v>
      </c>
      <c r="F377">
        <v>0.20796000000000001</v>
      </c>
      <c r="G377">
        <v>0.28722999999999999</v>
      </c>
      <c r="H377">
        <v>0.29777999999999999</v>
      </c>
      <c r="I377">
        <v>0.31738</v>
      </c>
      <c r="J377">
        <v>0.34450999999999998</v>
      </c>
      <c r="K377">
        <v>0.34752</v>
      </c>
      <c r="L377">
        <v>0.39206000000000002</v>
      </c>
      <c r="M377">
        <v>0.37381999999999999</v>
      </c>
      <c r="N377">
        <v>0.44566</v>
      </c>
      <c r="O377">
        <v>0.38091000000000003</v>
      </c>
      <c r="P377">
        <v>0.46559</v>
      </c>
      <c r="Q377">
        <v>0.38503999999999999</v>
      </c>
      <c r="R377">
        <v>0.47796</v>
      </c>
      <c r="S377">
        <v>0.38755000000000001</v>
      </c>
      <c r="T377">
        <v>0.48626000000000003</v>
      </c>
      <c r="U377">
        <v>0.39228000000000002</v>
      </c>
      <c r="V377">
        <v>0.49848999999999999</v>
      </c>
      <c r="W377">
        <v>0.39546999999999999</v>
      </c>
      <c r="X377">
        <v>0.50802999999999998</v>
      </c>
      <c r="Y377">
        <v>0.86428000000000005</v>
      </c>
      <c r="Z377">
        <v>0.22059000000000001</v>
      </c>
      <c r="AA377">
        <v>0.22059000000000001</v>
      </c>
      <c r="AB377">
        <v>0.22059000000000001</v>
      </c>
      <c r="AC377">
        <v>30</v>
      </c>
      <c r="AD377">
        <v>106</v>
      </c>
      <c r="AE377">
        <v>1320</v>
      </c>
      <c r="AF377">
        <v>106</v>
      </c>
    </row>
    <row r="378" spans="1:32" x14ac:dyDescent="0.15">
      <c r="A378">
        <v>3</v>
      </c>
      <c r="B378">
        <v>2</v>
      </c>
      <c r="C378">
        <v>2</v>
      </c>
      <c r="D378">
        <v>4</v>
      </c>
      <c r="E378">
        <v>0.16405</v>
      </c>
      <c r="F378">
        <v>0.17341000000000001</v>
      </c>
      <c r="G378">
        <v>0.22933999999999999</v>
      </c>
      <c r="H378">
        <v>0.25642999999999999</v>
      </c>
      <c r="I378">
        <v>0.26173000000000002</v>
      </c>
      <c r="J378">
        <v>0.30497999999999997</v>
      </c>
      <c r="K378">
        <v>0.28094999999999998</v>
      </c>
      <c r="L378">
        <v>0.33857999999999999</v>
      </c>
      <c r="M378">
        <v>0.29564000000000001</v>
      </c>
      <c r="N378">
        <v>0.36720000000000003</v>
      </c>
      <c r="O378">
        <v>0.30603000000000002</v>
      </c>
      <c r="P378">
        <v>0.38980999999999999</v>
      </c>
      <c r="Q378">
        <v>0.31346000000000002</v>
      </c>
      <c r="R378">
        <v>0.40776000000000001</v>
      </c>
      <c r="S378">
        <v>0.31974999999999998</v>
      </c>
      <c r="T378">
        <v>0.42405999999999999</v>
      </c>
      <c r="U378">
        <v>0.32484000000000002</v>
      </c>
      <c r="V378">
        <v>0.43842999999999999</v>
      </c>
      <c r="W378">
        <v>0.32800000000000001</v>
      </c>
      <c r="X378">
        <v>0.44834000000000002</v>
      </c>
      <c r="Y378">
        <v>0.91100999999999999</v>
      </c>
      <c r="Z378">
        <v>0.16974</v>
      </c>
      <c r="AA378">
        <v>0.16974</v>
      </c>
      <c r="AB378">
        <v>0.16974</v>
      </c>
      <c r="AC378">
        <v>976</v>
      </c>
      <c r="AD378">
        <v>4774</v>
      </c>
      <c r="AE378">
        <v>96765</v>
      </c>
      <c r="AF378">
        <v>4774</v>
      </c>
    </row>
    <row r="379" spans="1:32" x14ac:dyDescent="0.15">
      <c r="A379">
        <v>3</v>
      </c>
      <c r="B379">
        <v>2</v>
      </c>
      <c r="C379">
        <v>3</v>
      </c>
      <c r="D379">
        <v>4</v>
      </c>
      <c r="E379">
        <v>0.25</v>
      </c>
      <c r="F379">
        <v>0.25</v>
      </c>
      <c r="G379">
        <v>0.375</v>
      </c>
      <c r="H379">
        <v>0.40772999999999998</v>
      </c>
      <c r="I379">
        <v>0.375</v>
      </c>
      <c r="J379">
        <v>0.40772999999999998</v>
      </c>
      <c r="K379">
        <v>0.40625</v>
      </c>
      <c r="L379">
        <v>0.46156999999999998</v>
      </c>
      <c r="M379">
        <v>0.40625</v>
      </c>
      <c r="N379">
        <v>0.46156999999999998</v>
      </c>
      <c r="O379">
        <v>0.42708000000000002</v>
      </c>
      <c r="P379">
        <v>0.50609000000000004</v>
      </c>
      <c r="Q379">
        <v>0.44494</v>
      </c>
      <c r="R379">
        <v>0.54776000000000002</v>
      </c>
      <c r="S379">
        <v>0.46056999999999998</v>
      </c>
      <c r="T379">
        <v>0.58718999999999999</v>
      </c>
      <c r="U379">
        <v>0.46056999999999998</v>
      </c>
      <c r="V379">
        <v>0.58718999999999999</v>
      </c>
      <c r="W379">
        <v>0.46056999999999998</v>
      </c>
      <c r="X379">
        <v>0.58718999999999999</v>
      </c>
      <c r="Y379">
        <v>0.80327999999999999</v>
      </c>
      <c r="Z379">
        <v>0.25</v>
      </c>
      <c r="AA379">
        <v>0.25</v>
      </c>
      <c r="AB379">
        <v>0.25</v>
      </c>
      <c r="AC379">
        <v>2</v>
      </c>
      <c r="AD379">
        <v>6</v>
      </c>
      <c r="AE379">
        <v>47</v>
      </c>
      <c r="AF379">
        <v>6</v>
      </c>
    </row>
    <row r="380" spans="1:32" x14ac:dyDescent="0.15">
      <c r="A380">
        <v>3</v>
      </c>
      <c r="B380">
        <v>2</v>
      </c>
      <c r="C380">
        <v>4</v>
      </c>
      <c r="D380">
        <v>4</v>
      </c>
      <c r="E380">
        <v>0.13</v>
      </c>
      <c r="F380">
        <v>0.13580999999999999</v>
      </c>
      <c r="G380">
        <v>0.17499999999999999</v>
      </c>
      <c r="H380">
        <v>0.19267999999999999</v>
      </c>
      <c r="I380">
        <v>0.18167</v>
      </c>
      <c r="J380">
        <v>0.20380000000000001</v>
      </c>
      <c r="K380">
        <v>0.19917000000000001</v>
      </c>
      <c r="L380">
        <v>0.23458000000000001</v>
      </c>
      <c r="M380">
        <v>0.20516999999999999</v>
      </c>
      <c r="N380">
        <v>0.24587999999999999</v>
      </c>
      <c r="O380">
        <v>0.21017</v>
      </c>
      <c r="P380">
        <v>0.25781999999999999</v>
      </c>
      <c r="Q380">
        <v>0.21445</v>
      </c>
      <c r="R380">
        <v>0.26793</v>
      </c>
      <c r="S380">
        <v>0.21945000000000001</v>
      </c>
      <c r="T380">
        <v>0.28050999999999998</v>
      </c>
      <c r="U380">
        <v>0.22278999999999999</v>
      </c>
      <c r="V380">
        <v>0.28913</v>
      </c>
      <c r="W380">
        <v>0.22278999999999999</v>
      </c>
      <c r="X380">
        <v>0.28969</v>
      </c>
      <c r="Y380">
        <v>0.96828000000000003</v>
      </c>
      <c r="Z380">
        <v>0.11765</v>
      </c>
      <c r="AA380">
        <v>0.11765</v>
      </c>
      <c r="AB380">
        <v>0.11765</v>
      </c>
      <c r="AC380">
        <v>14</v>
      </c>
      <c r="AD380">
        <v>105</v>
      </c>
      <c r="AE380">
        <v>6396</v>
      </c>
      <c r="AF380">
        <v>105</v>
      </c>
    </row>
    <row r="381" spans="1:32" x14ac:dyDescent="0.15">
      <c r="A381">
        <v>3</v>
      </c>
      <c r="B381">
        <v>2</v>
      </c>
      <c r="C381">
        <v>6</v>
      </c>
      <c r="D381">
        <v>4</v>
      </c>
      <c r="E381">
        <v>0.14285999999999999</v>
      </c>
      <c r="F381">
        <v>0.14976999999999999</v>
      </c>
      <c r="G381">
        <v>0.28571000000000002</v>
      </c>
      <c r="H381">
        <v>0.32963999999999999</v>
      </c>
      <c r="I381">
        <v>0.30952000000000002</v>
      </c>
      <c r="J381">
        <v>0.36507000000000001</v>
      </c>
      <c r="K381">
        <v>0.34523999999999999</v>
      </c>
      <c r="L381">
        <v>0.42895</v>
      </c>
      <c r="M381">
        <v>0.37380999999999998</v>
      </c>
      <c r="N381">
        <v>0.48886000000000002</v>
      </c>
      <c r="O381">
        <v>0.38571</v>
      </c>
      <c r="P381">
        <v>0.51097000000000004</v>
      </c>
      <c r="Q381">
        <v>0.39591999999999999</v>
      </c>
      <c r="R381">
        <v>0.53164999999999996</v>
      </c>
      <c r="S381">
        <v>0.39591999999999999</v>
      </c>
      <c r="T381">
        <v>0.53354999999999997</v>
      </c>
      <c r="U381">
        <v>0.39591999999999999</v>
      </c>
      <c r="V381">
        <v>0.53551000000000004</v>
      </c>
      <c r="W381">
        <v>0.39591999999999999</v>
      </c>
      <c r="X381">
        <v>0.53724000000000005</v>
      </c>
      <c r="Y381">
        <v>0.83099000000000001</v>
      </c>
      <c r="Z381">
        <v>0.14285999999999999</v>
      </c>
      <c r="AA381">
        <v>0.14285999999999999</v>
      </c>
      <c r="AB381">
        <v>0.14285999999999999</v>
      </c>
      <c r="AC381">
        <v>2</v>
      </c>
      <c r="AD381">
        <v>12</v>
      </c>
      <c r="AE381">
        <v>116</v>
      </c>
      <c r="AF381">
        <v>12</v>
      </c>
    </row>
    <row r="382" spans="1:32" x14ac:dyDescent="0.15">
      <c r="A382">
        <v>3</v>
      </c>
      <c r="B382">
        <v>2</v>
      </c>
      <c r="C382">
        <v>7</v>
      </c>
      <c r="D382">
        <v>4</v>
      </c>
      <c r="E382">
        <v>9.4827999999999996E-2</v>
      </c>
      <c r="F382">
        <v>0.10050000000000001</v>
      </c>
      <c r="G382">
        <v>0.13017000000000001</v>
      </c>
      <c r="H382">
        <v>0.14416999999999999</v>
      </c>
      <c r="I382">
        <v>0.14684</v>
      </c>
      <c r="J382">
        <v>0.16861999999999999</v>
      </c>
      <c r="K382">
        <v>0.15977</v>
      </c>
      <c r="L382">
        <v>0.19134999999999999</v>
      </c>
      <c r="M382">
        <v>0.16769999999999999</v>
      </c>
      <c r="N382">
        <v>0.20738999999999999</v>
      </c>
      <c r="O382">
        <v>0.17546</v>
      </c>
      <c r="P382">
        <v>0.22403999999999999</v>
      </c>
      <c r="Q382">
        <v>0.18235999999999999</v>
      </c>
      <c r="R382">
        <v>0.24049999999999999</v>
      </c>
      <c r="S382">
        <v>0.18861</v>
      </c>
      <c r="T382">
        <v>0.25668000000000002</v>
      </c>
      <c r="U382">
        <v>0.19339999999999999</v>
      </c>
      <c r="V382">
        <v>0.27009</v>
      </c>
      <c r="W382">
        <v>0.19650000000000001</v>
      </c>
      <c r="X382">
        <v>0.27931</v>
      </c>
      <c r="Y382">
        <v>0.94460999999999995</v>
      </c>
      <c r="Z382">
        <v>9.4827999999999996E-2</v>
      </c>
      <c r="AA382">
        <v>9.4827999999999996E-2</v>
      </c>
      <c r="AB382">
        <v>9.4827999999999996E-2</v>
      </c>
      <c r="AC382">
        <v>55</v>
      </c>
      <c r="AD382">
        <v>525</v>
      </c>
      <c r="AE382">
        <v>17853</v>
      </c>
      <c r="AF382">
        <v>525</v>
      </c>
    </row>
    <row r="383" spans="1:32" x14ac:dyDescent="0.15">
      <c r="A383">
        <v>3</v>
      </c>
      <c r="B383">
        <v>2</v>
      </c>
      <c r="C383">
        <v>8</v>
      </c>
      <c r="D383">
        <v>4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2</v>
      </c>
      <c r="AD383">
        <v>0</v>
      </c>
      <c r="AE383">
        <v>0</v>
      </c>
      <c r="AF383">
        <v>0</v>
      </c>
    </row>
    <row r="384" spans="1:32" x14ac:dyDescent="0.15">
      <c r="A384">
        <v>3</v>
      </c>
      <c r="B384">
        <v>2</v>
      </c>
      <c r="C384">
        <v>9</v>
      </c>
      <c r="D384">
        <v>4</v>
      </c>
      <c r="E384">
        <v>0.15464</v>
      </c>
      <c r="F384">
        <v>0.16295000000000001</v>
      </c>
      <c r="G384">
        <v>0.21312</v>
      </c>
      <c r="H384">
        <v>0.2374</v>
      </c>
      <c r="I384">
        <v>0.24374000000000001</v>
      </c>
      <c r="J384">
        <v>0.28382000000000002</v>
      </c>
      <c r="K384">
        <v>0.26482</v>
      </c>
      <c r="L384">
        <v>0.32047999999999999</v>
      </c>
      <c r="M384">
        <v>0.27794000000000002</v>
      </c>
      <c r="N384">
        <v>0.34651999999999999</v>
      </c>
      <c r="O384">
        <v>0.28761999999999999</v>
      </c>
      <c r="P384">
        <v>0.36745</v>
      </c>
      <c r="Q384">
        <v>0.29593999999999998</v>
      </c>
      <c r="R384">
        <v>0.38736999999999999</v>
      </c>
      <c r="S384">
        <v>0.30182999999999999</v>
      </c>
      <c r="T384">
        <v>0.40295999999999998</v>
      </c>
      <c r="U384">
        <v>0.30628</v>
      </c>
      <c r="V384">
        <v>0.41571000000000002</v>
      </c>
      <c r="W384">
        <v>0.30990000000000001</v>
      </c>
      <c r="X384">
        <v>0.42653000000000002</v>
      </c>
      <c r="Y384">
        <v>0.91751000000000005</v>
      </c>
      <c r="Z384">
        <v>0.15978000000000001</v>
      </c>
      <c r="AA384">
        <v>0.15978000000000001</v>
      </c>
      <c r="AB384">
        <v>0.15978000000000001</v>
      </c>
      <c r="AC384">
        <v>1056</v>
      </c>
      <c r="AD384">
        <v>5553</v>
      </c>
      <c r="AE384">
        <v>122472</v>
      </c>
      <c r="AF384">
        <v>5553</v>
      </c>
    </row>
    <row r="385" spans="1:32" x14ac:dyDescent="0.15">
      <c r="A385">
        <v>4</v>
      </c>
      <c r="B385">
        <v>2</v>
      </c>
      <c r="C385">
        <v>1</v>
      </c>
      <c r="D385">
        <v>4</v>
      </c>
      <c r="E385">
        <v>0.27660000000000001</v>
      </c>
      <c r="F385">
        <v>0.27178999999999998</v>
      </c>
      <c r="G385">
        <v>0.35105999999999998</v>
      </c>
      <c r="H385">
        <v>0.36287999999999998</v>
      </c>
      <c r="I385">
        <v>0.36525000000000002</v>
      </c>
      <c r="J385">
        <v>0.37841999999999998</v>
      </c>
      <c r="K385">
        <v>0.38563999999999998</v>
      </c>
      <c r="L385">
        <v>0.41832999999999998</v>
      </c>
      <c r="M385">
        <v>0.4</v>
      </c>
      <c r="N385">
        <v>0.44872000000000001</v>
      </c>
      <c r="O385">
        <v>0.39911000000000002</v>
      </c>
      <c r="P385">
        <v>0.45909</v>
      </c>
      <c r="Q385">
        <v>0.40342</v>
      </c>
      <c r="R385">
        <v>0.47012999999999999</v>
      </c>
      <c r="S385">
        <v>0.40873999999999999</v>
      </c>
      <c r="T385">
        <v>0.48388999999999999</v>
      </c>
      <c r="U385">
        <v>0.41682999999999998</v>
      </c>
      <c r="V385">
        <v>0.50731999999999999</v>
      </c>
      <c r="W385">
        <v>0.42002</v>
      </c>
      <c r="X385">
        <v>0.51573999999999998</v>
      </c>
      <c r="Y385">
        <v>0.87068000000000001</v>
      </c>
      <c r="Z385">
        <v>0.25735000000000002</v>
      </c>
      <c r="AA385">
        <v>0.25735000000000002</v>
      </c>
      <c r="AB385">
        <v>0.25735000000000002</v>
      </c>
      <c r="AC385">
        <v>35</v>
      </c>
      <c r="AD385">
        <v>101</v>
      </c>
      <c r="AE385">
        <v>1325</v>
      </c>
      <c r="AF385">
        <v>101</v>
      </c>
    </row>
    <row r="386" spans="1:32" x14ac:dyDescent="0.15">
      <c r="A386">
        <v>4</v>
      </c>
      <c r="B386">
        <v>2</v>
      </c>
      <c r="C386">
        <v>2</v>
      </c>
      <c r="D386">
        <v>4</v>
      </c>
      <c r="E386">
        <v>0.16933999999999999</v>
      </c>
      <c r="F386">
        <v>0.17832999999999999</v>
      </c>
      <c r="G386">
        <v>0.2296</v>
      </c>
      <c r="H386">
        <v>0.25505</v>
      </c>
      <c r="I386">
        <v>0.25950000000000001</v>
      </c>
      <c r="J386">
        <v>0.30013000000000001</v>
      </c>
      <c r="K386">
        <v>0.27912999999999999</v>
      </c>
      <c r="L386">
        <v>0.33412999999999998</v>
      </c>
      <c r="M386">
        <v>0.29261999999999999</v>
      </c>
      <c r="N386">
        <v>0.36066999999999999</v>
      </c>
      <c r="O386">
        <v>0.3034</v>
      </c>
      <c r="P386">
        <v>0.38401999999999997</v>
      </c>
      <c r="Q386">
        <v>0.31056</v>
      </c>
      <c r="R386">
        <v>0.40123999999999999</v>
      </c>
      <c r="S386">
        <v>0.31612000000000001</v>
      </c>
      <c r="T386">
        <v>0.41608000000000001</v>
      </c>
      <c r="U386">
        <v>0.32014999999999999</v>
      </c>
      <c r="V386">
        <v>0.42759999999999998</v>
      </c>
      <c r="W386">
        <v>0.32399</v>
      </c>
      <c r="X386">
        <v>0.43925999999999998</v>
      </c>
      <c r="Y386">
        <v>0.91142000000000001</v>
      </c>
      <c r="Z386">
        <v>0.17357</v>
      </c>
      <c r="AA386">
        <v>0.17357</v>
      </c>
      <c r="AB386">
        <v>0.17357</v>
      </c>
      <c r="AC386">
        <v>998</v>
      </c>
      <c r="AD386">
        <v>4752</v>
      </c>
      <c r="AE386">
        <v>96787</v>
      </c>
      <c r="AF386">
        <v>4752</v>
      </c>
    </row>
    <row r="387" spans="1:32" x14ac:dyDescent="0.15">
      <c r="A387">
        <v>4</v>
      </c>
      <c r="B387">
        <v>2</v>
      </c>
      <c r="C387">
        <v>3</v>
      </c>
      <c r="D387">
        <v>4</v>
      </c>
      <c r="E387">
        <v>0.25</v>
      </c>
      <c r="F387">
        <v>0.25</v>
      </c>
      <c r="G387">
        <v>0.3125</v>
      </c>
      <c r="H387">
        <v>0.32887</v>
      </c>
      <c r="I387">
        <v>0.39583000000000002</v>
      </c>
      <c r="J387">
        <v>0.45387</v>
      </c>
      <c r="K387">
        <v>0.39583000000000002</v>
      </c>
      <c r="L387">
        <v>0.45387</v>
      </c>
      <c r="M387">
        <v>0.39583000000000002</v>
      </c>
      <c r="N387">
        <v>0.45387</v>
      </c>
      <c r="O387">
        <v>0.39583000000000002</v>
      </c>
      <c r="P387">
        <v>0.45387</v>
      </c>
      <c r="Q387">
        <v>0.41369</v>
      </c>
      <c r="R387">
        <v>0.49553000000000003</v>
      </c>
      <c r="S387">
        <v>0.41369</v>
      </c>
      <c r="T387">
        <v>0.49553000000000003</v>
      </c>
      <c r="U387">
        <v>0.41369</v>
      </c>
      <c r="V387">
        <v>0.49553000000000003</v>
      </c>
      <c r="W387">
        <v>0.41369</v>
      </c>
      <c r="X387">
        <v>0.49553000000000003</v>
      </c>
      <c r="Y387">
        <v>0.80327999999999999</v>
      </c>
      <c r="Z387">
        <v>0.25</v>
      </c>
      <c r="AA387">
        <v>0.25</v>
      </c>
      <c r="AB387">
        <v>0.25</v>
      </c>
      <c r="AC387">
        <v>2</v>
      </c>
      <c r="AD387">
        <v>6</v>
      </c>
      <c r="AE387">
        <v>47</v>
      </c>
      <c r="AF387">
        <v>6</v>
      </c>
    </row>
    <row r="388" spans="1:32" x14ac:dyDescent="0.15">
      <c r="A388">
        <v>4</v>
      </c>
      <c r="B388">
        <v>2</v>
      </c>
      <c r="C388">
        <v>4</v>
      </c>
      <c r="D388">
        <v>4</v>
      </c>
      <c r="E388">
        <v>0.1</v>
      </c>
      <c r="F388">
        <v>0.10677</v>
      </c>
      <c r="G388">
        <v>0.14000000000000001</v>
      </c>
      <c r="H388">
        <v>0.15901000000000001</v>
      </c>
      <c r="I388">
        <v>0.16667000000000001</v>
      </c>
      <c r="J388">
        <v>0.19802</v>
      </c>
      <c r="K388">
        <v>0.17416999999999999</v>
      </c>
      <c r="L388">
        <v>0.21168000000000001</v>
      </c>
      <c r="M388">
        <v>0.18817</v>
      </c>
      <c r="N388">
        <v>0.23949999999999999</v>
      </c>
      <c r="O388">
        <v>0.1915</v>
      </c>
      <c r="P388">
        <v>0.24662999999999999</v>
      </c>
      <c r="Q388">
        <v>0.19721</v>
      </c>
      <c r="R388">
        <v>0.26045000000000001</v>
      </c>
      <c r="S388">
        <v>0.19846</v>
      </c>
      <c r="T388">
        <v>0.26379999999999998</v>
      </c>
      <c r="U388">
        <v>0.20402000000000001</v>
      </c>
      <c r="V388">
        <v>0.27644999999999997</v>
      </c>
      <c r="W388">
        <v>0.20702000000000001</v>
      </c>
      <c r="X388">
        <v>0.28566000000000003</v>
      </c>
      <c r="Y388">
        <v>0.96736999999999995</v>
      </c>
      <c r="Z388">
        <v>9.2437000000000005E-2</v>
      </c>
      <c r="AA388">
        <v>9.2437000000000005E-2</v>
      </c>
      <c r="AB388">
        <v>9.2437000000000005E-2</v>
      </c>
      <c r="AC388">
        <v>11</v>
      </c>
      <c r="AD388">
        <v>108</v>
      </c>
      <c r="AE388">
        <v>6393</v>
      </c>
      <c r="AF388">
        <v>108</v>
      </c>
    </row>
    <row r="389" spans="1:32" x14ac:dyDescent="0.15">
      <c r="A389">
        <v>4</v>
      </c>
      <c r="B389">
        <v>2</v>
      </c>
      <c r="C389">
        <v>6</v>
      </c>
      <c r="D389">
        <v>4</v>
      </c>
      <c r="E389">
        <v>0.21429000000000001</v>
      </c>
      <c r="F389">
        <v>0.22120000000000001</v>
      </c>
      <c r="G389">
        <v>0.25</v>
      </c>
      <c r="H389">
        <v>0.26998</v>
      </c>
      <c r="I389">
        <v>0.32142999999999999</v>
      </c>
      <c r="J389">
        <v>0.37665999999999999</v>
      </c>
      <c r="K389">
        <v>0.33928999999999998</v>
      </c>
      <c r="L389">
        <v>0.40961999999999998</v>
      </c>
      <c r="M389">
        <v>0.33928999999999998</v>
      </c>
      <c r="N389">
        <v>0.41214000000000001</v>
      </c>
      <c r="O389">
        <v>0.36309999999999998</v>
      </c>
      <c r="P389">
        <v>0.45968999999999999</v>
      </c>
      <c r="Q389">
        <v>0.36309999999999998</v>
      </c>
      <c r="R389">
        <v>0.46168999999999999</v>
      </c>
      <c r="S389">
        <v>0.37202000000000002</v>
      </c>
      <c r="T389">
        <v>0.48612</v>
      </c>
      <c r="U389">
        <v>0.37996000000000002</v>
      </c>
      <c r="V389">
        <v>0.50638000000000005</v>
      </c>
      <c r="W389">
        <v>0.3871</v>
      </c>
      <c r="X389">
        <v>0.52432000000000001</v>
      </c>
      <c r="Y389">
        <v>0.84506999999999999</v>
      </c>
      <c r="Z389">
        <v>0.21429000000000001</v>
      </c>
      <c r="AA389">
        <v>0.21429000000000001</v>
      </c>
      <c r="AB389">
        <v>0.21429000000000001</v>
      </c>
      <c r="AC389">
        <v>3</v>
      </c>
      <c r="AD389">
        <v>11</v>
      </c>
      <c r="AE389">
        <v>117</v>
      </c>
      <c r="AF389">
        <v>11</v>
      </c>
    </row>
    <row r="390" spans="1:32" x14ac:dyDescent="0.15">
      <c r="A390">
        <v>4</v>
      </c>
      <c r="B390">
        <v>2</v>
      </c>
      <c r="C390">
        <v>7</v>
      </c>
      <c r="D390">
        <v>4</v>
      </c>
      <c r="E390">
        <v>0.1069</v>
      </c>
      <c r="F390">
        <v>0.1134</v>
      </c>
      <c r="G390">
        <v>0.13966000000000001</v>
      </c>
      <c r="H390">
        <v>0.15454000000000001</v>
      </c>
      <c r="I390">
        <v>0.15747</v>
      </c>
      <c r="J390">
        <v>0.18107000000000001</v>
      </c>
      <c r="K390">
        <v>0.17169999999999999</v>
      </c>
      <c r="L390">
        <v>0.20541999999999999</v>
      </c>
      <c r="M390">
        <v>0.18204000000000001</v>
      </c>
      <c r="N390">
        <v>0.22564999999999999</v>
      </c>
      <c r="O390">
        <v>0.18806999999999999</v>
      </c>
      <c r="P390">
        <v>0.23895</v>
      </c>
      <c r="Q390">
        <v>0.19423000000000001</v>
      </c>
      <c r="R390">
        <v>0.25368000000000002</v>
      </c>
      <c r="S390">
        <v>0.19853999999999999</v>
      </c>
      <c r="T390">
        <v>0.26476</v>
      </c>
      <c r="U390">
        <v>0.20236999999999999</v>
      </c>
      <c r="V390">
        <v>0.27583000000000002</v>
      </c>
      <c r="W390">
        <v>0.20496</v>
      </c>
      <c r="X390">
        <v>0.28360999999999997</v>
      </c>
      <c r="Y390">
        <v>0.94535000000000002</v>
      </c>
      <c r="Z390">
        <v>0.1069</v>
      </c>
      <c r="AA390">
        <v>0.1069</v>
      </c>
      <c r="AB390">
        <v>0.1069</v>
      </c>
      <c r="AC390">
        <v>62</v>
      </c>
      <c r="AD390">
        <v>518</v>
      </c>
      <c r="AE390">
        <v>17860</v>
      </c>
      <c r="AF390">
        <v>518</v>
      </c>
    </row>
    <row r="391" spans="1:32" x14ac:dyDescent="0.15">
      <c r="A391">
        <v>4</v>
      </c>
      <c r="B391">
        <v>2</v>
      </c>
      <c r="C391">
        <v>8</v>
      </c>
      <c r="D391">
        <v>4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2</v>
      </c>
      <c r="AD391">
        <v>0</v>
      </c>
      <c r="AE391">
        <v>0</v>
      </c>
      <c r="AF391">
        <v>0</v>
      </c>
    </row>
    <row r="392" spans="1:32" x14ac:dyDescent="0.15">
      <c r="A392">
        <v>4</v>
      </c>
      <c r="B392">
        <v>2</v>
      </c>
      <c r="C392">
        <v>9</v>
      </c>
      <c r="D392">
        <v>4</v>
      </c>
      <c r="E392">
        <v>0.15804000000000001</v>
      </c>
      <c r="F392">
        <v>0.16599</v>
      </c>
      <c r="G392">
        <v>0.21473999999999999</v>
      </c>
      <c r="H392">
        <v>0.23838999999999999</v>
      </c>
      <c r="I392">
        <v>0.24489</v>
      </c>
      <c r="J392">
        <v>0.28366999999999998</v>
      </c>
      <c r="K392">
        <v>0.26432</v>
      </c>
      <c r="L392">
        <v>0.31729000000000002</v>
      </c>
      <c r="M392">
        <v>0.27775</v>
      </c>
      <c r="N392">
        <v>0.34367999999999999</v>
      </c>
      <c r="O392">
        <v>0.28792000000000001</v>
      </c>
      <c r="P392">
        <v>0.36601</v>
      </c>
      <c r="Q392">
        <v>0.29502</v>
      </c>
      <c r="R392">
        <v>0.38303999999999999</v>
      </c>
      <c r="S392">
        <v>0.30023</v>
      </c>
      <c r="T392">
        <v>0.39692</v>
      </c>
      <c r="U392">
        <v>0.30467</v>
      </c>
      <c r="V392">
        <v>0.40972999999999998</v>
      </c>
      <c r="W392">
        <v>0.30796000000000001</v>
      </c>
      <c r="X392">
        <v>0.42004000000000002</v>
      </c>
      <c r="Y392">
        <v>0.91769999999999996</v>
      </c>
      <c r="Z392">
        <v>0.16175</v>
      </c>
      <c r="AA392">
        <v>0.16175</v>
      </c>
      <c r="AB392">
        <v>0.16175</v>
      </c>
      <c r="AC392">
        <v>1069</v>
      </c>
      <c r="AD392">
        <v>5540</v>
      </c>
      <c r="AE392">
        <v>122485</v>
      </c>
      <c r="AF392">
        <v>5540</v>
      </c>
    </row>
    <row r="393" spans="1:32" x14ac:dyDescent="0.15">
      <c r="A393">
        <v>5</v>
      </c>
      <c r="B393">
        <v>2</v>
      </c>
      <c r="C393">
        <v>1</v>
      </c>
      <c r="D393">
        <v>4</v>
      </c>
      <c r="E393">
        <v>0.26595999999999997</v>
      </c>
      <c r="F393">
        <v>0.26356000000000002</v>
      </c>
      <c r="G393">
        <v>0.30851000000000001</v>
      </c>
      <c r="H393">
        <v>0.31230999999999998</v>
      </c>
      <c r="I393">
        <v>0.34573999999999999</v>
      </c>
      <c r="J393">
        <v>0.36756</v>
      </c>
      <c r="K393">
        <v>0.35875000000000001</v>
      </c>
      <c r="L393">
        <v>0.39289000000000002</v>
      </c>
      <c r="M393">
        <v>0.36725999999999998</v>
      </c>
      <c r="N393">
        <v>0.40701999999999999</v>
      </c>
      <c r="O393">
        <v>0.37612000000000001</v>
      </c>
      <c r="P393">
        <v>0.42909999999999998</v>
      </c>
      <c r="Q393">
        <v>0.38491999999999998</v>
      </c>
      <c r="R393">
        <v>0.45245000000000002</v>
      </c>
      <c r="S393">
        <v>0.39051000000000002</v>
      </c>
      <c r="T393">
        <v>0.46795999999999999</v>
      </c>
      <c r="U393">
        <v>0.39393</v>
      </c>
      <c r="V393">
        <v>0.47810999999999998</v>
      </c>
      <c r="W393">
        <v>0.39641999999999999</v>
      </c>
      <c r="X393">
        <v>0.48780000000000001</v>
      </c>
      <c r="Y393">
        <v>0.87324000000000002</v>
      </c>
      <c r="Z393">
        <v>0.27206000000000002</v>
      </c>
      <c r="AA393">
        <v>0.27206000000000002</v>
      </c>
      <c r="AB393">
        <v>0.27206000000000002</v>
      </c>
      <c r="AC393">
        <v>37</v>
      </c>
      <c r="AD393">
        <v>99</v>
      </c>
      <c r="AE393">
        <v>1327</v>
      </c>
      <c r="AF393">
        <v>99</v>
      </c>
    </row>
    <row r="394" spans="1:32" x14ac:dyDescent="0.15">
      <c r="A394">
        <v>5</v>
      </c>
      <c r="B394">
        <v>2</v>
      </c>
      <c r="C394">
        <v>2</v>
      </c>
      <c r="D394">
        <v>4</v>
      </c>
      <c r="E394">
        <v>0.15065999999999999</v>
      </c>
      <c r="F394">
        <v>0.15842999999999999</v>
      </c>
      <c r="G394">
        <v>0.20413999999999999</v>
      </c>
      <c r="H394">
        <v>0.22678999999999999</v>
      </c>
      <c r="I394">
        <v>0.23119000000000001</v>
      </c>
      <c r="J394">
        <v>0.26815</v>
      </c>
      <c r="K394">
        <v>0.25103999999999999</v>
      </c>
      <c r="L394">
        <v>0.30306</v>
      </c>
      <c r="M394">
        <v>0.26478000000000002</v>
      </c>
      <c r="N394">
        <v>0.33024999999999999</v>
      </c>
      <c r="O394">
        <v>0.27522000000000002</v>
      </c>
      <c r="P394">
        <v>0.35305999999999998</v>
      </c>
      <c r="Q394">
        <v>0.28360000000000002</v>
      </c>
      <c r="R394">
        <v>0.37337999999999999</v>
      </c>
      <c r="S394">
        <v>0.28970000000000001</v>
      </c>
      <c r="T394">
        <v>0.38974999999999999</v>
      </c>
      <c r="U394">
        <v>0.29479</v>
      </c>
      <c r="V394">
        <v>0.40416999999999997</v>
      </c>
      <c r="W394">
        <v>0.29876999999999998</v>
      </c>
      <c r="X394">
        <v>0.41635</v>
      </c>
      <c r="Y394">
        <v>0.90947999999999996</v>
      </c>
      <c r="Z394">
        <v>0.15548000000000001</v>
      </c>
      <c r="AA394">
        <v>0.15548000000000001</v>
      </c>
      <c r="AB394">
        <v>0.15548000000000001</v>
      </c>
      <c r="AC394">
        <v>894</v>
      </c>
      <c r="AD394">
        <v>4856</v>
      </c>
      <c r="AE394">
        <v>96683</v>
      </c>
      <c r="AF394">
        <v>4856</v>
      </c>
    </row>
    <row r="395" spans="1:32" x14ac:dyDescent="0.15">
      <c r="A395">
        <v>5</v>
      </c>
      <c r="B395">
        <v>2</v>
      </c>
      <c r="C395">
        <v>3</v>
      </c>
      <c r="D395">
        <v>4</v>
      </c>
      <c r="E395">
        <v>0.25</v>
      </c>
      <c r="F395">
        <v>0.25</v>
      </c>
      <c r="G395">
        <v>0.3125</v>
      </c>
      <c r="H395">
        <v>0.32887</v>
      </c>
      <c r="I395">
        <v>0.35416999999999998</v>
      </c>
      <c r="J395">
        <v>0.39137</v>
      </c>
      <c r="K395">
        <v>0.35416999999999998</v>
      </c>
      <c r="L395">
        <v>0.39137</v>
      </c>
      <c r="M395">
        <v>0.35416999999999998</v>
      </c>
      <c r="N395">
        <v>0.39137</v>
      </c>
      <c r="O395">
        <v>0.375</v>
      </c>
      <c r="P395">
        <v>0.43589</v>
      </c>
      <c r="Q395">
        <v>0.39285999999999999</v>
      </c>
      <c r="R395">
        <v>0.47755999999999998</v>
      </c>
      <c r="S395">
        <v>0.39285999999999999</v>
      </c>
      <c r="T395">
        <v>0.47755999999999998</v>
      </c>
      <c r="U395">
        <v>0.39285999999999999</v>
      </c>
      <c r="V395">
        <v>0.47755999999999998</v>
      </c>
      <c r="W395">
        <v>0.39285999999999999</v>
      </c>
      <c r="X395">
        <v>0.47755999999999998</v>
      </c>
      <c r="Y395">
        <v>0.80327999999999999</v>
      </c>
      <c r="Z395">
        <v>0.25</v>
      </c>
      <c r="AA395">
        <v>0.25</v>
      </c>
      <c r="AB395">
        <v>0.25</v>
      </c>
      <c r="AC395">
        <v>2</v>
      </c>
      <c r="AD395">
        <v>6</v>
      </c>
      <c r="AE395">
        <v>47</v>
      </c>
      <c r="AF395">
        <v>6</v>
      </c>
    </row>
    <row r="396" spans="1:32" x14ac:dyDescent="0.15">
      <c r="A396">
        <v>5</v>
      </c>
      <c r="B396">
        <v>2</v>
      </c>
      <c r="C396">
        <v>4</v>
      </c>
      <c r="D396">
        <v>4</v>
      </c>
      <c r="E396">
        <v>0.13</v>
      </c>
      <c r="F396">
        <v>0.13871</v>
      </c>
      <c r="G396">
        <v>0.15</v>
      </c>
      <c r="H396">
        <v>0.16517000000000001</v>
      </c>
      <c r="I396">
        <v>0.17333000000000001</v>
      </c>
      <c r="J396">
        <v>0.19818</v>
      </c>
      <c r="K396">
        <v>0.18833</v>
      </c>
      <c r="L396">
        <v>0.22277</v>
      </c>
      <c r="M396">
        <v>0.19633</v>
      </c>
      <c r="N396">
        <v>0.23873</v>
      </c>
      <c r="O396">
        <v>0.20300000000000001</v>
      </c>
      <c r="P396">
        <v>0.25285999999999997</v>
      </c>
      <c r="Q396">
        <v>0.21013999999999999</v>
      </c>
      <c r="R396">
        <v>0.26718999999999998</v>
      </c>
      <c r="S396">
        <v>0.21138999999999999</v>
      </c>
      <c r="T396">
        <v>0.27121000000000001</v>
      </c>
      <c r="U396">
        <v>0.21917</v>
      </c>
      <c r="V396">
        <v>0.29225000000000001</v>
      </c>
      <c r="W396">
        <v>0.22317000000000001</v>
      </c>
      <c r="X396">
        <v>0.30420999999999998</v>
      </c>
      <c r="Y396">
        <v>0.96828000000000003</v>
      </c>
      <c r="Z396">
        <v>0.11765</v>
      </c>
      <c r="AA396">
        <v>0.11765</v>
      </c>
      <c r="AB396">
        <v>0.11765</v>
      </c>
      <c r="AC396">
        <v>14</v>
      </c>
      <c r="AD396">
        <v>105</v>
      </c>
      <c r="AE396">
        <v>6396</v>
      </c>
      <c r="AF396">
        <v>105</v>
      </c>
    </row>
    <row r="397" spans="1:32" x14ac:dyDescent="0.15">
      <c r="A397">
        <v>5</v>
      </c>
      <c r="B397">
        <v>2</v>
      </c>
      <c r="C397">
        <v>6</v>
      </c>
      <c r="D397">
        <v>4</v>
      </c>
      <c r="E397">
        <v>0.14285999999999999</v>
      </c>
      <c r="F397">
        <v>0.14976999999999999</v>
      </c>
      <c r="G397">
        <v>0.17857000000000001</v>
      </c>
      <c r="H397">
        <v>0.20266000000000001</v>
      </c>
      <c r="I397">
        <v>0.17857000000000001</v>
      </c>
      <c r="J397">
        <v>0.20513000000000001</v>
      </c>
      <c r="K397">
        <v>0.23214000000000001</v>
      </c>
      <c r="L397">
        <v>0.29005999999999998</v>
      </c>
      <c r="M397">
        <v>0.24643000000000001</v>
      </c>
      <c r="N397">
        <v>0.31768999999999997</v>
      </c>
      <c r="O397">
        <v>0.25833</v>
      </c>
      <c r="P397">
        <v>0.34314</v>
      </c>
      <c r="Q397">
        <v>0.26854</v>
      </c>
      <c r="R397">
        <v>0.36695</v>
      </c>
      <c r="S397">
        <v>0.27746999999999999</v>
      </c>
      <c r="T397">
        <v>0.38947999999999999</v>
      </c>
      <c r="U397">
        <v>0.28539999999999999</v>
      </c>
      <c r="V397">
        <v>0.40816000000000002</v>
      </c>
      <c r="W397">
        <v>0.29254999999999998</v>
      </c>
      <c r="X397">
        <v>0.43108999999999997</v>
      </c>
      <c r="Y397">
        <v>0.83099000000000001</v>
      </c>
      <c r="Z397">
        <v>0.14285999999999999</v>
      </c>
      <c r="AA397">
        <v>0.14285999999999999</v>
      </c>
      <c r="AB397">
        <v>0.14285999999999999</v>
      </c>
      <c r="AC397">
        <v>2</v>
      </c>
      <c r="AD397">
        <v>12</v>
      </c>
      <c r="AE397">
        <v>116</v>
      </c>
      <c r="AF397">
        <v>12</v>
      </c>
    </row>
    <row r="398" spans="1:32" x14ac:dyDescent="0.15">
      <c r="A398">
        <v>5</v>
      </c>
      <c r="B398">
        <v>2</v>
      </c>
      <c r="C398">
        <v>7</v>
      </c>
      <c r="D398">
        <v>4</v>
      </c>
      <c r="E398">
        <v>8.2758999999999999E-2</v>
      </c>
      <c r="F398">
        <v>8.8431999999999997E-2</v>
      </c>
      <c r="G398">
        <v>0.10431</v>
      </c>
      <c r="H398">
        <v>0.11554</v>
      </c>
      <c r="I398">
        <v>0.11638</v>
      </c>
      <c r="J398">
        <v>0.13338</v>
      </c>
      <c r="K398">
        <v>0.13017000000000001</v>
      </c>
      <c r="L398">
        <v>0.15709999999999999</v>
      </c>
      <c r="M398">
        <v>0.14016999999999999</v>
      </c>
      <c r="N398">
        <v>0.17724000000000001</v>
      </c>
      <c r="O398">
        <v>0.14448</v>
      </c>
      <c r="P398">
        <v>0.18756</v>
      </c>
      <c r="Q398">
        <v>0.15015000000000001</v>
      </c>
      <c r="R398">
        <v>0.20107</v>
      </c>
      <c r="S398">
        <v>0.15403</v>
      </c>
      <c r="T398">
        <v>0.21109</v>
      </c>
      <c r="U398">
        <v>0.16016</v>
      </c>
      <c r="V398">
        <v>0.22755</v>
      </c>
      <c r="W398">
        <v>0.16325999999999999</v>
      </c>
      <c r="X398">
        <v>0.23719999999999999</v>
      </c>
      <c r="Y398">
        <v>0.94388000000000005</v>
      </c>
      <c r="Z398">
        <v>8.2758999999999999E-2</v>
      </c>
      <c r="AA398">
        <v>8.2758999999999999E-2</v>
      </c>
      <c r="AB398">
        <v>8.2758999999999999E-2</v>
      </c>
      <c r="AC398">
        <v>48</v>
      </c>
      <c r="AD398">
        <v>532</v>
      </c>
      <c r="AE398">
        <v>17846</v>
      </c>
      <c r="AF398">
        <v>532</v>
      </c>
    </row>
    <row r="399" spans="1:32" x14ac:dyDescent="0.15">
      <c r="A399">
        <v>5</v>
      </c>
      <c r="B399">
        <v>2</v>
      </c>
      <c r="C399">
        <v>8</v>
      </c>
      <c r="D399">
        <v>4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2</v>
      </c>
      <c r="AD399">
        <v>0</v>
      </c>
      <c r="AE399">
        <v>0</v>
      </c>
      <c r="AF399">
        <v>0</v>
      </c>
    </row>
    <row r="400" spans="1:32" x14ac:dyDescent="0.15">
      <c r="A400">
        <v>5</v>
      </c>
      <c r="B400">
        <v>2</v>
      </c>
      <c r="C400">
        <v>9</v>
      </c>
      <c r="D400">
        <v>4</v>
      </c>
      <c r="E400">
        <v>0.14383000000000001</v>
      </c>
      <c r="F400">
        <v>0.15125</v>
      </c>
      <c r="G400">
        <v>0.1928</v>
      </c>
      <c r="H400">
        <v>0.21393000000000001</v>
      </c>
      <c r="I400">
        <v>0.21959000000000001</v>
      </c>
      <c r="J400">
        <v>0.25441999999999998</v>
      </c>
      <c r="K400">
        <v>0.23726</v>
      </c>
      <c r="L400">
        <v>0.28528999999999999</v>
      </c>
      <c r="M400">
        <v>0.25047999999999998</v>
      </c>
      <c r="N400">
        <v>0.3115</v>
      </c>
      <c r="O400">
        <v>0.26029999999999998</v>
      </c>
      <c r="P400">
        <v>0.33316000000000001</v>
      </c>
      <c r="Q400">
        <v>0.26877000000000001</v>
      </c>
      <c r="R400">
        <v>0.35371000000000002</v>
      </c>
      <c r="S400">
        <v>0.27467999999999998</v>
      </c>
      <c r="T400">
        <v>0.36946000000000001</v>
      </c>
      <c r="U400">
        <v>0.27958</v>
      </c>
      <c r="V400">
        <v>0.38349</v>
      </c>
      <c r="W400">
        <v>0.28355999999999998</v>
      </c>
      <c r="X400">
        <v>0.39567000000000002</v>
      </c>
      <c r="Y400">
        <v>0.91639999999999999</v>
      </c>
      <c r="Z400">
        <v>0.14843000000000001</v>
      </c>
      <c r="AA400">
        <v>0.14843000000000001</v>
      </c>
      <c r="AB400">
        <v>0.14843000000000001</v>
      </c>
      <c r="AC400">
        <v>981</v>
      </c>
      <c r="AD400">
        <v>5628</v>
      </c>
      <c r="AE400">
        <v>122397</v>
      </c>
      <c r="AF400">
        <v>5628</v>
      </c>
    </row>
    <row r="401" spans="1:32" x14ac:dyDescent="0.15">
      <c r="A401">
        <v>6</v>
      </c>
      <c r="B401">
        <v>2</v>
      </c>
      <c r="C401">
        <v>1</v>
      </c>
      <c r="D401">
        <v>4</v>
      </c>
      <c r="E401">
        <v>0.26595999999999997</v>
      </c>
      <c r="F401">
        <v>0.26663999999999999</v>
      </c>
      <c r="G401">
        <v>0.31383</v>
      </c>
      <c r="H401">
        <v>0.32088</v>
      </c>
      <c r="I401">
        <v>0.34043000000000001</v>
      </c>
      <c r="J401">
        <v>0.36515999999999998</v>
      </c>
      <c r="K401">
        <v>0.35371999999999998</v>
      </c>
      <c r="L401">
        <v>0.38891999999999999</v>
      </c>
      <c r="M401">
        <v>0.36223</v>
      </c>
      <c r="N401">
        <v>0.40572999999999998</v>
      </c>
      <c r="O401">
        <v>0.37464999999999998</v>
      </c>
      <c r="P401">
        <v>0.42743999999999999</v>
      </c>
      <c r="Q401">
        <v>0.37776999999999999</v>
      </c>
      <c r="R401">
        <v>0.43953999999999999</v>
      </c>
      <c r="S401">
        <v>0.38086999999999999</v>
      </c>
      <c r="T401">
        <v>0.44696000000000002</v>
      </c>
      <c r="U401">
        <v>0.38877</v>
      </c>
      <c r="V401">
        <v>0.47137000000000001</v>
      </c>
      <c r="W401">
        <v>0.39167000000000002</v>
      </c>
      <c r="X401">
        <v>0.48213</v>
      </c>
      <c r="Y401">
        <v>0.86684000000000005</v>
      </c>
      <c r="Z401">
        <v>0.23529</v>
      </c>
      <c r="AA401">
        <v>0.23529</v>
      </c>
      <c r="AB401">
        <v>0.23529</v>
      </c>
      <c r="AC401">
        <v>32</v>
      </c>
      <c r="AD401">
        <v>104</v>
      </c>
      <c r="AE401">
        <v>1322</v>
      </c>
      <c r="AF401">
        <v>104</v>
      </c>
    </row>
    <row r="402" spans="1:32" x14ac:dyDescent="0.15">
      <c r="A402">
        <v>6</v>
      </c>
      <c r="B402">
        <v>2</v>
      </c>
      <c r="C402">
        <v>2</v>
      </c>
      <c r="D402">
        <v>4</v>
      </c>
      <c r="E402">
        <v>0.14818999999999999</v>
      </c>
      <c r="F402">
        <v>0.15634999999999999</v>
      </c>
      <c r="G402">
        <v>0.19717999999999999</v>
      </c>
      <c r="H402">
        <v>0.21962999999999999</v>
      </c>
      <c r="I402">
        <v>0.22442999999999999</v>
      </c>
      <c r="J402">
        <v>0.26122000000000001</v>
      </c>
      <c r="K402">
        <v>0.24373</v>
      </c>
      <c r="L402">
        <v>0.29526999999999998</v>
      </c>
      <c r="M402">
        <v>0.25783</v>
      </c>
      <c r="N402">
        <v>0.32300000000000001</v>
      </c>
      <c r="O402">
        <v>0.26943</v>
      </c>
      <c r="P402">
        <v>0.34847</v>
      </c>
      <c r="Q402">
        <v>0.27744000000000002</v>
      </c>
      <c r="R402">
        <v>0.36775999999999998</v>
      </c>
      <c r="S402">
        <v>0.28339999999999999</v>
      </c>
      <c r="T402">
        <v>0.38364999999999999</v>
      </c>
      <c r="U402">
        <v>0.28806999999999999</v>
      </c>
      <c r="V402">
        <v>0.39724999999999999</v>
      </c>
      <c r="W402">
        <v>0.29175000000000001</v>
      </c>
      <c r="X402">
        <v>0.40856999999999999</v>
      </c>
      <c r="Y402">
        <v>0.90920000000000001</v>
      </c>
      <c r="Z402">
        <v>0.15287000000000001</v>
      </c>
      <c r="AA402">
        <v>0.15287000000000001</v>
      </c>
      <c r="AB402">
        <v>0.15287000000000001</v>
      </c>
      <c r="AC402">
        <v>879</v>
      </c>
      <c r="AD402">
        <v>4871</v>
      </c>
      <c r="AE402">
        <v>96668</v>
      </c>
      <c r="AF402">
        <v>4871</v>
      </c>
    </row>
    <row r="403" spans="1:32" x14ac:dyDescent="0.15">
      <c r="A403">
        <v>6</v>
      </c>
      <c r="B403">
        <v>2</v>
      </c>
      <c r="C403">
        <v>3</v>
      </c>
      <c r="D403">
        <v>4</v>
      </c>
      <c r="E403">
        <v>0.25</v>
      </c>
      <c r="F403">
        <v>0.25</v>
      </c>
      <c r="G403">
        <v>0.3125</v>
      </c>
      <c r="H403">
        <v>0.32887</v>
      </c>
      <c r="I403">
        <v>0.35416999999999998</v>
      </c>
      <c r="J403">
        <v>0.39137</v>
      </c>
      <c r="K403">
        <v>0.35416999999999998</v>
      </c>
      <c r="L403">
        <v>0.39137</v>
      </c>
      <c r="M403">
        <v>0.35416999999999998</v>
      </c>
      <c r="N403">
        <v>0.39137</v>
      </c>
      <c r="O403">
        <v>0.375</v>
      </c>
      <c r="P403">
        <v>0.43589</v>
      </c>
      <c r="Q403">
        <v>0.39285999999999999</v>
      </c>
      <c r="R403">
        <v>0.47755999999999998</v>
      </c>
      <c r="S403">
        <v>0.39285999999999999</v>
      </c>
      <c r="T403">
        <v>0.47755999999999998</v>
      </c>
      <c r="U403">
        <v>0.39285999999999999</v>
      </c>
      <c r="V403">
        <v>0.47755999999999998</v>
      </c>
      <c r="W403">
        <v>0.39285999999999999</v>
      </c>
      <c r="X403">
        <v>0.47755999999999998</v>
      </c>
      <c r="Y403">
        <v>0.80327999999999999</v>
      </c>
      <c r="Z403">
        <v>0.25</v>
      </c>
      <c r="AA403">
        <v>0.25</v>
      </c>
      <c r="AB403">
        <v>0.25</v>
      </c>
      <c r="AC403">
        <v>2</v>
      </c>
      <c r="AD403">
        <v>6</v>
      </c>
      <c r="AE403">
        <v>47</v>
      </c>
      <c r="AF403">
        <v>6</v>
      </c>
    </row>
    <row r="404" spans="1:32" x14ac:dyDescent="0.15">
      <c r="A404">
        <v>6</v>
      </c>
      <c r="B404">
        <v>2</v>
      </c>
      <c r="C404">
        <v>4</v>
      </c>
      <c r="D404">
        <v>4</v>
      </c>
      <c r="E404">
        <v>0.12</v>
      </c>
      <c r="F404">
        <v>0.12773999999999999</v>
      </c>
      <c r="G404">
        <v>0.155</v>
      </c>
      <c r="H404">
        <v>0.1734</v>
      </c>
      <c r="I404">
        <v>0.17832999999999999</v>
      </c>
      <c r="J404">
        <v>0.20624999999999999</v>
      </c>
      <c r="K404">
        <v>0.18332999999999999</v>
      </c>
      <c r="L404">
        <v>0.21451999999999999</v>
      </c>
      <c r="M404">
        <v>0.19133</v>
      </c>
      <c r="N404">
        <v>0.22978999999999999</v>
      </c>
      <c r="O404">
        <v>0.20466999999999999</v>
      </c>
      <c r="P404">
        <v>0.25799</v>
      </c>
      <c r="Q404">
        <v>0.21324000000000001</v>
      </c>
      <c r="R404">
        <v>0.27855999999999997</v>
      </c>
      <c r="S404">
        <v>0.21324000000000001</v>
      </c>
      <c r="T404">
        <v>0.27909</v>
      </c>
      <c r="U404">
        <v>0.21657000000000001</v>
      </c>
      <c r="V404">
        <v>0.28845999999999999</v>
      </c>
      <c r="W404">
        <v>0.21956999999999999</v>
      </c>
      <c r="X404">
        <v>0.29730000000000001</v>
      </c>
      <c r="Y404">
        <v>0.96767000000000003</v>
      </c>
      <c r="Z404">
        <v>0.10084</v>
      </c>
      <c r="AA404">
        <v>0.10084</v>
      </c>
      <c r="AB404">
        <v>0.10084</v>
      </c>
      <c r="AC404">
        <v>12</v>
      </c>
      <c r="AD404">
        <v>107</v>
      </c>
      <c r="AE404">
        <v>6394</v>
      </c>
      <c r="AF404">
        <v>107</v>
      </c>
    </row>
    <row r="405" spans="1:32" x14ac:dyDescent="0.15">
      <c r="A405">
        <v>6</v>
      </c>
      <c r="B405">
        <v>2</v>
      </c>
      <c r="C405">
        <v>6</v>
      </c>
      <c r="D405">
        <v>4</v>
      </c>
      <c r="E405">
        <v>0.21429000000000001</v>
      </c>
      <c r="F405">
        <v>0.21429000000000001</v>
      </c>
      <c r="G405">
        <v>0.28571000000000002</v>
      </c>
      <c r="H405">
        <v>0.31263999999999997</v>
      </c>
      <c r="I405">
        <v>0.28571000000000002</v>
      </c>
      <c r="J405">
        <v>0.30917</v>
      </c>
      <c r="K405">
        <v>0.30357000000000001</v>
      </c>
      <c r="L405">
        <v>0.33828999999999998</v>
      </c>
      <c r="M405">
        <v>0.30357000000000001</v>
      </c>
      <c r="N405">
        <v>0.34081</v>
      </c>
      <c r="O405">
        <v>0.31547999999999998</v>
      </c>
      <c r="P405">
        <v>0.36625000000000002</v>
      </c>
      <c r="Q405">
        <v>0.32568000000000003</v>
      </c>
      <c r="R405">
        <v>0.39006000000000002</v>
      </c>
      <c r="S405">
        <v>0.32568000000000003</v>
      </c>
      <c r="T405">
        <v>0.39195999999999998</v>
      </c>
      <c r="U405">
        <v>0.32568000000000003</v>
      </c>
      <c r="V405">
        <v>0.39195999999999998</v>
      </c>
      <c r="W405">
        <v>0.34710999999999997</v>
      </c>
      <c r="X405">
        <v>0.45291999999999999</v>
      </c>
      <c r="Y405">
        <v>0.84506999999999999</v>
      </c>
      <c r="Z405">
        <v>0.21429000000000001</v>
      </c>
      <c r="AA405">
        <v>0.21429000000000001</v>
      </c>
      <c r="AB405">
        <v>0.21429000000000001</v>
      </c>
      <c r="AC405">
        <v>3</v>
      </c>
      <c r="AD405">
        <v>11</v>
      </c>
      <c r="AE405">
        <v>117</v>
      </c>
      <c r="AF405">
        <v>11</v>
      </c>
    </row>
    <row r="406" spans="1:32" x14ac:dyDescent="0.15">
      <c r="A406">
        <v>6</v>
      </c>
      <c r="B406">
        <v>2</v>
      </c>
      <c r="C406">
        <v>7</v>
      </c>
      <c r="D406">
        <v>4</v>
      </c>
      <c r="E406">
        <v>7.4137999999999996E-2</v>
      </c>
      <c r="F406">
        <v>7.9310000000000005E-2</v>
      </c>
      <c r="G406">
        <v>9.4827999999999996E-2</v>
      </c>
      <c r="H406">
        <v>0.10488</v>
      </c>
      <c r="I406">
        <v>0.11437</v>
      </c>
      <c r="J406">
        <v>0.13370000000000001</v>
      </c>
      <c r="K406">
        <v>0.12256</v>
      </c>
      <c r="L406">
        <v>0.14834</v>
      </c>
      <c r="M406">
        <v>0.13256000000000001</v>
      </c>
      <c r="N406">
        <v>0.16858999999999999</v>
      </c>
      <c r="O406">
        <v>0.13916999999999999</v>
      </c>
      <c r="P406">
        <v>0.18299000000000001</v>
      </c>
      <c r="Q406">
        <v>0.14385000000000001</v>
      </c>
      <c r="R406">
        <v>0.19463</v>
      </c>
      <c r="S406">
        <v>0.14902000000000001</v>
      </c>
      <c r="T406">
        <v>0.20804</v>
      </c>
      <c r="U406">
        <v>0.15151000000000001</v>
      </c>
      <c r="V406">
        <v>0.21546999999999999</v>
      </c>
      <c r="W406">
        <v>0.15512999999999999</v>
      </c>
      <c r="X406">
        <v>0.22647999999999999</v>
      </c>
      <c r="Y406">
        <v>0.94335000000000002</v>
      </c>
      <c r="Z406">
        <v>7.4137999999999996E-2</v>
      </c>
      <c r="AA406">
        <v>7.4137999999999996E-2</v>
      </c>
      <c r="AB406">
        <v>7.4137999999999996E-2</v>
      </c>
      <c r="AC406">
        <v>43</v>
      </c>
      <c r="AD406">
        <v>537</v>
      </c>
      <c r="AE406">
        <v>17841</v>
      </c>
      <c r="AF406">
        <v>537</v>
      </c>
    </row>
    <row r="407" spans="1:32" x14ac:dyDescent="0.15">
      <c r="A407">
        <v>6</v>
      </c>
      <c r="B407">
        <v>2</v>
      </c>
      <c r="C407">
        <v>8</v>
      </c>
      <c r="D407">
        <v>4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2</v>
      </c>
      <c r="AD407">
        <v>0</v>
      </c>
      <c r="AE407">
        <v>0</v>
      </c>
      <c r="AF407">
        <v>0</v>
      </c>
    </row>
    <row r="408" spans="1:32" x14ac:dyDescent="0.15">
      <c r="A408">
        <v>6</v>
      </c>
      <c r="B408">
        <v>2</v>
      </c>
      <c r="C408">
        <v>9</v>
      </c>
      <c r="D408">
        <v>4</v>
      </c>
      <c r="E408">
        <v>0.14258999999999999</v>
      </c>
      <c r="F408">
        <v>0.14988000000000001</v>
      </c>
      <c r="G408">
        <v>0.18901999999999999</v>
      </c>
      <c r="H408">
        <v>0.20982000000000001</v>
      </c>
      <c r="I408">
        <v>0.21636</v>
      </c>
      <c r="J408">
        <v>0.25147000000000003</v>
      </c>
      <c r="K408">
        <v>0.23291999999999999</v>
      </c>
      <c r="L408">
        <v>0.28048000000000001</v>
      </c>
      <c r="M408">
        <v>0.24607999999999999</v>
      </c>
      <c r="N408">
        <v>0.30659999999999998</v>
      </c>
      <c r="O408">
        <v>0.25617000000000001</v>
      </c>
      <c r="P408">
        <v>0.32897999999999999</v>
      </c>
      <c r="Q408">
        <v>0.26430999999999999</v>
      </c>
      <c r="R408">
        <v>0.34871999999999997</v>
      </c>
      <c r="S408">
        <v>0.27123000000000003</v>
      </c>
      <c r="T408">
        <v>0.36673</v>
      </c>
      <c r="U408">
        <v>0.27551999999999999</v>
      </c>
      <c r="V408">
        <v>0.37928000000000001</v>
      </c>
      <c r="W408">
        <v>0.27921000000000001</v>
      </c>
      <c r="X408">
        <v>0.39063999999999999</v>
      </c>
      <c r="Y408">
        <v>0.91630999999999996</v>
      </c>
      <c r="Z408">
        <v>0.14752999999999999</v>
      </c>
      <c r="AA408">
        <v>0.14752999999999999</v>
      </c>
      <c r="AB408">
        <v>0.14752999999999999</v>
      </c>
      <c r="AC408">
        <v>975</v>
      </c>
      <c r="AD408">
        <v>5634</v>
      </c>
      <c r="AE408">
        <v>122391</v>
      </c>
      <c r="AF408">
        <v>5634</v>
      </c>
    </row>
    <row r="409" spans="1:32" x14ac:dyDescent="0.15">
      <c r="A409">
        <v>7</v>
      </c>
      <c r="B409">
        <v>3</v>
      </c>
      <c r="C409">
        <v>1</v>
      </c>
      <c r="D409">
        <v>4</v>
      </c>
      <c r="E409">
        <v>0.25531999999999999</v>
      </c>
      <c r="F409">
        <v>0.25601000000000002</v>
      </c>
      <c r="G409">
        <v>0.32446999999999998</v>
      </c>
      <c r="H409">
        <v>0.33535999999999999</v>
      </c>
      <c r="I409">
        <v>0.34309000000000001</v>
      </c>
      <c r="J409">
        <v>0.35736000000000001</v>
      </c>
      <c r="K409">
        <v>0.36170000000000002</v>
      </c>
      <c r="L409">
        <v>0.39617000000000002</v>
      </c>
      <c r="M409">
        <v>0.37039</v>
      </c>
      <c r="N409">
        <v>0.41547000000000001</v>
      </c>
      <c r="O409">
        <v>0.38812000000000002</v>
      </c>
      <c r="P409">
        <v>0.45172000000000001</v>
      </c>
      <c r="Q409">
        <v>0.38963999999999999</v>
      </c>
      <c r="R409">
        <v>0.45568999999999998</v>
      </c>
      <c r="S409">
        <v>0.39229999999999998</v>
      </c>
      <c r="T409">
        <v>0.46282000000000001</v>
      </c>
      <c r="U409">
        <v>0.39279999999999998</v>
      </c>
      <c r="V409">
        <v>0.46799000000000002</v>
      </c>
      <c r="W409">
        <v>0.39411000000000002</v>
      </c>
      <c r="X409">
        <v>0.47966999999999999</v>
      </c>
      <c r="Y409">
        <v>0.87068000000000001</v>
      </c>
      <c r="Z409">
        <v>0.25735000000000002</v>
      </c>
      <c r="AA409">
        <v>0.25735000000000002</v>
      </c>
      <c r="AB409">
        <v>0.25735000000000002</v>
      </c>
      <c r="AC409">
        <v>35</v>
      </c>
      <c r="AD409">
        <v>101</v>
      </c>
      <c r="AE409">
        <v>1325</v>
      </c>
      <c r="AF409">
        <v>101</v>
      </c>
    </row>
    <row r="410" spans="1:32" x14ac:dyDescent="0.15">
      <c r="A410">
        <v>7</v>
      </c>
      <c r="B410">
        <v>3</v>
      </c>
      <c r="C410">
        <v>2</v>
      </c>
      <c r="D410">
        <v>4</v>
      </c>
      <c r="E410">
        <v>0.16352</v>
      </c>
      <c r="F410">
        <v>0.17205999999999999</v>
      </c>
      <c r="G410">
        <v>0.21682999999999999</v>
      </c>
      <c r="H410">
        <v>0.24035000000000001</v>
      </c>
      <c r="I410">
        <v>0.24335999999999999</v>
      </c>
      <c r="J410">
        <v>0.28105000000000002</v>
      </c>
      <c r="K410">
        <v>0.26301999999999998</v>
      </c>
      <c r="L410">
        <v>0.31517000000000001</v>
      </c>
      <c r="M410">
        <v>0.27656999999999998</v>
      </c>
      <c r="N410">
        <v>0.34183999999999998</v>
      </c>
      <c r="O410">
        <v>0.28656999999999999</v>
      </c>
      <c r="P410">
        <v>0.36375999999999997</v>
      </c>
      <c r="Q410">
        <v>0.29477999999999999</v>
      </c>
      <c r="R410">
        <v>0.38366</v>
      </c>
      <c r="S410">
        <v>0.30053999999999997</v>
      </c>
      <c r="T410">
        <v>0.39868999999999999</v>
      </c>
      <c r="U410">
        <v>0.30502000000000001</v>
      </c>
      <c r="V410">
        <v>0.41164000000000001</v>
      </c>
      <c r="W410">
        <v>0.30889</v>
      </c>
      <c r="X410">
        <v>0.42365000000000003</v>
      </c>
      <c r="Y410">
        <v>0.91091</v>
      </c>
      <c r="Z410">
        <v>0.16886999999999999</v>
      </c>
      <c r="AA410">
        <v>0.16886999999999999</v>
      </c>
      <c r="AB410">
        <v>0.16886999999999999</v>
      </c>
      <c r="AC410">
        <v>971</v>
      </c>
      <c r="AD410">
        <v>4779</v>
      </c>
      <c r="AE410">
        <v>96760</v>
      </c>
      <c r="AF410">
        <v>4779</v>
      </c>
    </row>
    <row r="411" spans="1:32" x14ac:dyDescent="0.15">
      <c r="A411">
        <v>7</v>
      </c>
      <c r="B411">
        <v>3</v>
      </c>
      <c r="C411">
        <v>3</v>
      </c>
      <c r="D411">
        <v>4</v>
      </c>
      <c r="E411">
        <v>0.25</v>
      </c>
      <c r="F411">
        <v>0.25</v>
      </c>
      <c r="G411">
        <v>0.375</v>
      </c>
      <c r="H411">
        <v>0.40772999999999998</v>
      </c>
      <c r="I411">
        <v>0.375</v>
      </c>
      <c r="J411">
        <v>0.40772999999999998</v>
      </c>
      <c r="K411">
        <v>0.375</v>
      </c>
      <c r="L411">
        <v>0.40772999999999998</v>
      </c>
      <c r="M411">
        <v>0.375</v>
      </c>
      <c r="N411">
        <v>0.40772999999999998</v>
      </c>
      <c r="O411">
        <v>0.39583000000000002</v>
      </c>
      <c r="P411">
        <v>0.45226</v>
      </c>
      <c r="Q411">
        <v>0.41369</v>
      </c>
      <c r="R411">
        <v>0.49392999999999998</v>
      </c>
      <c r="S411">
        <v>0.41369</v>
      </c>
      <c r="T411">
        <v>0.49392999999999998</v>
      </c>
      <c r="U411">
        <v>0.42758000000000002</v>
      </c>
      <c r="V411">
        <v>0.53154999999999997</v>
      </c>
      <c r="W411">
        <v>0.42758000000000002</v>
      </c>
      <c r="X411">
        <v>0.53154999999999997</v>
      </c>
      <c r="Y411">
        <v>0.80327999999999999</v>
      </c>
      <c r="Z411">
        <v>0.25</v>
      </c>
      <c r="AA411">
        <v>0.25</v>
      </c>
      <c r="AB411">
        <v>0.25</v>
      </c>
      <c r="AC411">
        <v>2</v>
      </c>
      <c r="AD411">
        <v>6</v>
      </c>
      <c r="AE411">
        <v>47</v>
      </c>
      <c r="AF411">
        <v>6</v>
      </c>
    </row>
    <row r="412" spans="1:32" x14ac:dyDescent="0.15">
      <c r="A412">
        <v>7</v>
      </c>
      <c r="B412">
        <v>3</v>
      </c>
      <c r="C412">
        <v>4</v>
      </c>
      <c r="D412">
        <v>4</v>
      </c>
      <c r="E412">
        <v>0.16</v>
      </c>
      <c r="F412">
        <v>0.16774</v>
      </c>
      <c r="G412">
        <v>0.21</v>
      </c>
      <c r="H412">
        <v>0.22475000000000001</v>
      </c>
      <c r="I412">
        <v>0.23333000000000001</v>
      </c>
      <c r="J412">
        <v>0.25950000000000001</v>
      </c>
      <c r="K412">
        <v>0.25083</v>
      </c>
      <c r="L412">
        <v>0.28784999999999999</v>
      </c>
      <c r="M412">
        <v>0.25883</v>
      </c>
      <c r="N412">
        <v>0.30231000000000002</v>
      </c>
      <c r="O412">
        <v>0.26217000000000001</v>
      </c>
      <c r="P412">
        <v>0.30882999999999999</v>
      </c>
      <c r="Q412">
        <v>0.26788000000000001</v>
      </c>
      <c r="R412">
        <v>0.32201000000000002</v>
      </c>
      <c r="S412">
        <v>0.26912999999999998</v>
      </c>
      <c r="T412">
        <v>0.32494000000000001</v>
      </c>
      <c r="U412">
        <v>0.27134999999999998</v>
      </c>
      <c r="V412">
        <v>0.33148</v>
      </c>
      <c r="W412">
        <v>0.27334999999999998</v>
      </c>
      <c r="X412">
        <v>0.33785999999999999</v>
      </c>
      <c r="Y412">
        <v>0.96918000000000004</v>
      </c>
      <c r="Z412">
        <v>0.14285999999999999</v>
      </c>
      <c r="AA412">
        <v>0.14285999999999999</v>
      </c>
      <c r="AB412">
        <v>0.14285999999999999</v>
      </c>
      <c r="AC412">
        <v>17</v>
      </c>
      <c r="AD412">
        <v>102</v>
      </c>
      <c r="AE412">
        <v>6399</v>
      </c>
      <c r="AF412">
        <v>102</v>
      </c>
    </row>
    <row r="413" spans="1:32" x14ac:dyDescent="0.15">
      <c r="A413">
        <v>7</v>
      </c>
      <c r="B413">
        <v>3</v>
      </c>
      <c r="C413">
        <v>6</v>
      </c>
      <c r="D413">
        <v>4</v>
      </c>
      <c r="E413">
        <v>0.14285999999999999</v>
      </c>
      <c r="F413">
        <v>0.14976999999999999</v>
      </c>
      <c r="G413">
        <v>0.25</v>
      </c>
      <c r="H413">
        <v>0.28456999999999999</v>
      </c>
      <c r="I413">
        <v>0.25</v>
      </c>
      <c r="J413">
        <v>0.28428999999999999</v>
      </c>
      <c r="K413">
        <v>0.28571000000000002</v>
      </c>
      <c r="L413">
        <v>0.34411999999999998</v>
      </c>
      <c r="M413">
        <v>0.28571000000000002</v>
      </c>
      <c r="N413">
        <v>0.34664</v>
      </c>
      <c r="O413">
        <v>0.28571000000000002</v>
      </c>
      <c r="P413">
        <v>0.34664</v>
      </c>
      <c r="Q413">
        <v>0.29592000000000002</v>
      </c>
      <c r="R413">
        <v>0.37045</v>
      </c>
      <c r="S413">
        <v>0.30485000000000001</v>
      </c>
      <c r="T413">
        <v>0.39001999999999998</v>
      </c>
      <c r="U413">
        <v>0.31278</v>
      </c>
      <c r="V413">
        <v>0.41153000000000001</v>
      </c>
      <c r="W413">
        <v>0.31992999999999999</v>
      </c>
      <c r="X413">
        <v>0.43564000000000003</v>
      </c>
      <c r="Y413">
        <v>0.83099000000000001</v>
      </c>
      <c r="Z413">
        <v>0.14285999999999999</v>
      </c>
      <c r="AA413">
        <v>0.14285999999999999</v>
      </c>
      <c r="AB413">
        <v>0.14285999999999999</v>
      </c>
      <c r="AC413">
        <v>2</v>
      </c>
      <c r="AD413">
        <v>12</v>
      </c>
      <c r="AE413">
        <v>116</v>
      </c>
      <c r="AF413">
        <v>12</v>
      </c>
    </row>
    <row r="414" spans="1:32" x14ac:dyDescent="0.15">
      <c r="A414">
        <v>7</v>
      </c>
      <c r="B414">
        <v>3</v>
      </c>
      <c r="C414">
        <v>7</v>
      </c>
      <c r="D414">
        <v>4</v>
      </c>
      <c r="E414">
        <v>7.4137999999999996E-2</v>
      </c>
      <c r="F414">
        <v>7.9477000000000006E-2</v>
      </c>
      <c r="G414">
        <v>0.10431</v>
      </c>
      <c r="H414">
        <v>0.11702</v>
      </c>
      <c r="I414">
        <v>0.1158</v>
      </c>
      <c r="J414">
        <v>0.13421</v>
      </c>
      <c r="K414">
        <v>0.1283</v>
      </c>
      <c r="L414">
        <v>0.15592</v>
      </c>
      <c r="M414">
        <v>0.13658000000000001</v>
      </c>
      <c r="N414">
        <v>0.17247999999999999</v>
      </c>
      <c r="O414">
        <v>0.14405000000000001</v>
      </c>
      <c r="P414">
        <v>0.18911</v>
      </c>
      <c r="Q414">
        <v>0.14873</v>
      </c>
      <c r="R414">
        <v>0.20063</v>
      </c>
      <c r="S414">
        <v>0.15261</v>
      </c>
      <c r="T414">
        <v>0.21068999999999999</v>
      </c>
      <c r="U414">
        <v>0.15740000000000001</v>
      </c>
      <c r="V414">
        <v>0.224</v>
      </c>
      <c r="W414">
        <v>0.16153999999999999</v>
      </c>
      <c r="X414">
        <v>0.23641000000000001</v>
      </c>
      <c r="Y414">
        <v>0.94335000000000002</v>
      </c>
      <c r="Z414">
        <v>7.4137999999999996E-2</v>
      </c>
      <c r="AA414">
        <v>7.4137999999999996E-2</v>
      </c>
      <c r="AB414">
        <v>7.4137999999999996E-2</v>
      </c>
      <c r="AC414">
        <v>43</v>
      </c>
      <c r="AD414">
        <v>537</v>
      </c>
      <c r="AE414">
        <v>17841</v>
      </c>
      <c r="AF414">
        <v>537</v>
      </c>
    </row>
    <row r="415" spans="1:32" x14ac:dyDescent="0.15">
      <c r="A415">
        <v>7</v>
      </c>
      <c r="B415">
        <v>3</v>
      </c>
      <c r="C415">
        <v>8</v>
      </c>
      <c r="D415">
        <v>4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2</v>
      </c>
      <c r="AD415">
        <v>0</v>
      </c>
      <c r="AE415">
        <v>0</v>
      </c>
      <c r="AF415">
        <v>0</v>
      </c>
    </row>
    <row r="416" spans="1:32" x14ac:dyDescent="0.15">
      <c r="A416">
        <v>7</v>
      </c>
      <c r="B416">
        <v>3</v>
      </c>
      <c r="C416">
        <v>9</v>
      </c>
      <c r="D416">
        <v>4</v>
      </c>
      <c r="E416">
        <v>0.15897</v>
      </c>
      <c r="F416">
        <v>0.16675999999999999</v>
      </c>
      <c r="G416">
        <v>0.20816999999999999</v>
      </c>
      <c r="H416">
        <v>0.22939999999999999</v>
      </c>
      <c r="I416">
        <v>0.23451</v>
      </c>
      <c r="J416">
        <v>0.26934000000000002</v>
      </c>
      <c r="K416">
        <v>0.25167</v>
      </c>
      <c r="L416">
        <v>0.29925000000000002</v>
      </c>
      <c r="M416">
        <v>0.26430999999999999</v>
      </c>
      <c r="N416">
        <v>0.3246</v>
      </c>
      <c r="O416">
        <v>0.27490999999999999</v>
      </c>
      <c r="P416">
        <v>0.34792000000000001</v>
      </c>
      <c r="Q416">
        <v>0.28258</v>
      </c>
      <c r="R416">
        <v>0.36660999999999999</v>
      </c>
      <c r="S416">
        <v>0.28832999999999998</v>
      </c>
      <c r="T416">
        <v>0.38179999999999997</v>
      </c>
      <c r="U416">
        <v>0.29276999999999997</v>
      </c>
      <c r="V416">
        <v>0.39467999999999998</v>
      </c>
      <c r="W416">
        <v>0.29660999999999998</v>
      </c>
      <c r="X416">
        <v>0.40640999999999999</v>
      </c>
      <c r="Y416">
        <v>0.91783999999999999</v>
      </c>
      <c r="Z416">
        <v>0.16311</v>
      </c>
      <c r="AA416">
        <v>0.16311</v>
      </c>
      <c r="AB416">
        <v>0.16311</v>
      </c>
      <c r="AC416">
        <v>1078</v>
      </c>
      <c r="AD416">
        <v>5531</v>
      </c>
      <c r="AE416">
        <v>122494</v>
      </c>
      <c r="AF416">
        <v>5531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19" sqref="B19:C19"/>
    </sheetView>
  </sheetViews>
  <sheetFormatPr baseColWidth="10" defaultRowHeight="15" x14ac:dyDescent="0.15"/>
  <cols>
    <col min="3" max="3" width="28.1640625" customWidth="1"/>
    <col min="4" max="4" width="75.5" bestFit="1" customWidth="1"/>
    <col min="5" max="5" width="14.5" customWidth="1"/>
    <col min="6" max="6" width="33.1640625" customWidth="1"/>
    <col min="7" max="7" width="0" hidden="1" customWidth="1"/>
    <col min="8" max="8" width="25.5" hidden="1" customWidth="1"/>
    <col min="9" max="9" width="53.33203125" customWidth="1"/>
  </cols>
  <sheetData>
    <row r="1" spans="1:10" x14ac:dyDescent="0.15">
      <c r="A1" s="20"/>
      <c r="B1" s="20" t="s">
        <v>120</v>
      </c>
      <c r="C1" s="20" t="s">
        <v>121</v>
      </c>
      <c r="D1" s="20"/>
      <c r="E1" s="20" t="s">
        <v>119</v>
      </c>
      <c r="F1" s="21" t="s">
        <v>122</v>
      </c>
      <c r="G1" s="22" t="s">
        <v>123</v>
      </c>
      <c r="H1" s="23" t="s">
        <v>162</v>
      </c>
    </row>
    <row r="2" spans="1:10" x14ac:dyDescent="0.15">
      <c r="A2" s="20">
        <v>39</v>
      </c>
      <c r="B2" s="20">
        <v>43</v>
      </c>
      <c r="C2" s="29" t="s">
        <v>54</v>
      </c>
      <c r="D2" s="35" t="s">
        <v>53</v>
      </c>
      <c r="E2" s="36">
        <v>0.31908982699999999</v>
      </c>
      <c r="F2" s="37">
        <v>0.31908982688295401</v>
      </c>
      <c r="G2" s="36">
        <v>11.70161092</v>
      </c>
      <c r="H2" s="38">
        <v>11.70161092</v>
      </c>
      <c r="I2" s="58" t="s">
        <v>163</v>
      </c>
      <c r="J2">
        <v>1</v>
      </c>
    </row>
    <row r="3" spans="1:10" x14ac:dyDescent="0.15">
      <c r="A3" s="20">
        <v>23</v>
      </c>
      <c r="B3" s="20">
        <v>27</v>
      </c>
      <c r="C3" s="31" t="s">
        <v>201</v>
      </c>
      <c r="D3" s="20" t="s">
        <v>85</v>
      </c>
      <c r="E3" s="24">
        <v>0.31855604700000001</v>
      </c>
      <c r="F3" s="21">
        <v>0.31855604652476999</v>
      </c>
      <c r="G3" s="25">
        <v>1.857345939</v>
      </c>
      <c r="H3" s="23">
        <v>1.857345939</v>
      </c>
      <c r="I3" s="59"/>
      <c r="J3">
        <v>2</v>
      </c>
    </row>
    <row r="4" spans="1:10" x14ac:dyDescent="0.15">
      <c r="A4" s="20">
        <v>31</v>
      </c>
      <c r="B4" s="20">
        <v>35</v>
      </c>
      <c r="C4" s="33" t="s">
        <v>70</v>
      </c>
      <c r="D4" s="3" t="s">
        <v>69</v>
      </c>
      <c r="E4" s="39">
        <v>0.31632835300000001</v>
      </c>
      <c r="F4" s="40">
        <v>0.31632835266206499</v>
      </c>
      <c r="G4" s="39">
        <v>0</v>
      </c>
      <c r="H4" s="41">
        <v>0</v>
      </c>
      <c r="I4" s="60"/>
      <c r="J4">
        <v>3</v>
      </c>
    </row>
    <row r="5" spans="1:10" x14ac:dyDescent="0.15">
      <c r="A5" s="20">
        <v>49</v>
      </c>
      <c r="B5" s="20">
        <v>53</v>
      </c>
      <c r="C5" s="29" t="s">
        <v>34</v>
      </c>
      <c r="D5" s="30" t="s">
        <v>33</v>
      </c>
      <c r="E5" s="36">
        <v>-0.22526176000000001</v>
      </c>
      <c r="F5" s="37">
        <v>0.22526175991778499</v>
      </c>
      <c r="G5" s="36">
        <v>-11.190800550000001</v>
      </c>
      <c r="H5" s="38">
        <v>11.190800550000001</v>
      </c>
      <c r="I5" s="61" t="s">
        <v>169</v>
      </c>
      <c r="J5">
        <v>4</v>
      </c>
    </row>
    <row r="6" spans="1:10" x14ac:dyDescent="0.15">
      <c r="A6" s="20">
        <v>48</v>
      </c>
      <c r="B6" s="20">
        <v>52</v>
      </c>
      <c r="C6" s="31" t="s">
        <v>36</v>
      </c>
      <c r="D6" s="32" t="s">
        <v>35</v>
      </c>
      <c r="E6" s="24">
        <v>-0.22460454799999999</v>
      </c>
      <c r="F6" s="21">
        <v>0.224604548143338</v>
      </c>
      <c r="G6" s="24">
        <v>-0.17032900500000001</v>
      </c>
      <c r="H6" s="23">
        <v>0.17032900500000001</v>
      </c>
      <c r="I6" s="62"/>
      <c r="J6">
        <v>5</v>
      </c>
    </row>
    <row r="7" spans="1:10" x14ac:dyDescent="0.15">
      <c r="A7" s="20">
        <v>47</v>
      </c>
      <c r="B7" s="20">
        <v>51</v>
      </c>
      <c r="C7" s="31" t="s">
        <v>38</v>
      </c>
      <c r="D7" s="32" t="s">
        <v>37</v>
      </c>
      <c r="E7" s="24">
        <v>-0.18503908099999999</v>
      </c>
      <c r="F7" s="21">
        <v>0.18503908123488599</v>
      </c>
      <c r="G7" s="24">
        <v>-0.81866986500000005</v>
      </c>
      <c r="H7" s="23">
        <v>0.81866986500000005</v>
      </c>
      <c r="I7" s="62"/>
      <c r="J7">
        <v>6</v>
      </c>
    </row>
    <row r="8" spans="1:10" x14ac:dyDescent="0.15">
      <c r="A8" s="20">
        <v>46</v>
      </c>
      <c r="B8" s="20">
        <v>50</v>
      </c>
      <c r="C8" s="33" t="s">
        <v>40</v>
      </c>
      <c r="D8" s="34" t="s">
        <v>39</v>
      </c>
      <c r="E8" s="39">
        <v>-0.18491113300000001</v>
      </c>
      <c r="F8" s="40">
        <v>0.18491113274784299</v>
      </c>
      <c r="G8" s="39">
        <v>6.0181248E-2</v>
      </c>
      <c r="H8" s="41">
        <v>6.0181248E-2</v>
      </c>
      <c r="I8" s="63"/>
      <c r="J8">
        <v>7</v>
      </c>
    </row>
    <row r="9" spans="1:10" x14ac:dyDescent="0.15">
      <c r="A9" s="20">
        <v>2</v>
      </c>
      <c r="B9" s="20">
        <v>6</v>
      </c>
      <c r="C9" s="20" t="s">
        <v>161</v>
      </c>
      <c r="D9" s="20" t="s">
        <v>186</v>
      </c>
      <c r="E9" s="20">
        <v>-9.8777594999999996E-2</v>
      </c>
      <c r="F9" s="21">
        <v>9.8777594715919306E-2</v>
      </c>
      <c r="G9" s="22">
        <v>-1.5808274000000001E-2</v>
      </c>
      <c r="H9" s="23">
        <v>1.5808274000000001E-2</v>
      </c>
      <c r="I9" s="42" t="s">
        <v>165</v>
      </c>
      <c r="J9">
        <v>8</v>
      </c>
    </row>
    <row r="10" spans="1:10" x14ac:dyDescent="0.15">
      <c r="A10" s="20">
        <v>22</v>
      </c>
      <c r="B10" s="20">
        <v>26</v>
      </c>
      <c r="C10" s="29" t="s">
        <v>202</v>
      </c>
      <c r="D10" s="50" t="s">
        <v>168</v>
      </c>
      <c r="E10" s="35">
        <v>9.6637196999999994E-2</v>
      </c>
      <c r="F10" s="37">
        <v>9.6637197360580004E-2</v>
      </c>
      <c r="G10" s="51">
        <v>-2.0645609999999999E-3</v>
      </c>
      <c r="H10" s="38">
        <v>2.0645609999999999E-3</v>
      </c>
      <c r="I10" s="64" t="s">
        <v>166</v>
      </c>
      <c r="J10">
        <v>9</v>
      </c>
    </row>
    <row r="11" spans="1:10" x14ac:dyDescent="0.15">
      <c r="A11" s="20">
        <v>30</v>
      </c>
      <c r="B11" s="20">
        <v>34</v>
      </c>
      <c r="C11" s="31" t="s">
        <v>72</v>
      </c>
      <c r="D11" s="49" t="s">
        <v>71</v>
      </c>
      <c r="E11" s="20">
        <v>9.6570907999999997E-2</v>
      </c>
      <c r="F11" s="21">
        <v>9.6570908026267999E-2</v>
      </c>
      <c r="G11" s="22">
        <v>4.3044160000000001E-3</v>
      </c>
      <c r="H11" s="23">
        <v>4.3044160000000001E-3</v>
      </c>
      <c r="I11" s="65"/>
      <c r="J11">
        <v>10</v>
      </c>
    </row>
    <row r="12" spans="1:10" x14ac:dyDescent="0.15">
      <c r="A12" s="20">
        <v>20</v>
      </c>
      <c r="B12" s="20">
        <v>24</v>
      </c>
      <c r="C12" s="31" t="s">
        <v>203</v>
      </c>
      <c r="D12" s="48" t="s">
        <v>87</v>
      </c>
      <c r="E12" s="20">
        <v>-9.4534933000000002E-2</v>
      </c>
      <c r="F12" s="21">
        <v>9.4534932644690095E-2</v>
      </c>
      <c r="G12" s="22">
        <v>8.5628199999999998E-4</v>
      </c>
      <c r="H12" s="23">
        <v>8.5628199999999998E-4</v>
      </c>
      <c r="I12" s="65"/>
      <c r="J12">
        <v>11</v>
      </c>
    </row>
    <row r="13" spans="1:10" x14ac:dyDescent="0.15">
      <c r="A13" s="20">
        <v>38</v>
      </c>
      <c r="B13" s="20">
        <v>42</v>
      </c>
      <c r="C13" s="31" t="s">
        <v>56</v>
      </c>
      <c r="D13" s="49" t="s">
        <v>55</v>
      </c>
      <c r="E13" s="20">
        <v>9.4184613E-2</v>
      </c>
      <c r="F13" s="21">
        <v>9.4184612878858598E-2</v>
      </c>
      <c r="G13" s="22">
        <v>6.2686809999999999E-3</v>
      </c>
      <c r="H13" s="23">
        <v>6.2686809999999999E-3</v>
      </c>
      <c r="I13" s="65"/>
      <c r="J13">
        <v>12</v>
      </c>
    </row>
    <row r="14" spans="1:10" x14ac:dyDescent="0.15">
      <c r="A14" s="20">
        <v>28</v>
      </c>
      <c r="B14" s="20">
        <v>32</v>
      </c>
      <c r="C14" s="31" t="s">
        <v>76</v>
      </c>
      <c r="D14" s="48" t="s">
        <v>75</v>
      </c>
      <c r="E14" s="20">
        <v>-9.3582656E-2</v>
      </c>
      <c r="F14" s="21">
        <v>9.3582655529140704E-2</v>
      </c>
      <c r="G14" s="22">
        <v>-1.163676E-3</v>
      </c>
      <c r="H14" s="23">
        <v>1.163676E-3</v>
      </c>
      <c r="I14" s="6" t="s">
        <v>167</v>
      </c>
      <c r="J14">
        <v>13</v>
      </c>
    </row>
    <row r="15" spans="1:10" x14ac:dyDescent="0.15">
      <c r="A15" s="20">
        <v>10</v>
      </c>
      <c r="B15" s="20">
        <v>14</v>
      </c>
      <c r="C15" s="31" t="s">
        <v>103</v>
      </c>
      <c r="D15" s="20" t="s">
        <v>102</v>
      </c>
      <c r="E15" s="20">
        <v>-9.1922012999999997E-2</v>
      </c>
      <c r="F15" s="21">
        <v>9.1922013216187898E-2</v>
      </c>
      <c r="G15" s="22">
        <v>7.63081E-3</v>
      </c>
      <c r="H15" s="23">
        <v>7.63081E-3</v>
      </c>
      <c r="I15" s="6"/>
      <c r="J15">
        <v>14</v>
      </c>
    </row>
    <row r="16" spans="1:10" x14ac:dyDescent="0.15">
      <c r="A16" s="20">
        <v>24</v>
      </c>
      <c r="B16" s="20">
        <v>28</v>
      </c>
      <c r="C16" s="33" t="s">
        <v>84</v>
      </c>
      <c r="D16" s="3" t="s">
        <v>83</v>
      </c>
      <c r="E16" s="3">
        <v>-9.0624487000000004E-2</v>
      </c>
      <c r="F16" s="40">
        <v>9.06244874684837E-2</v>
      </c>
      <c r="G16" s="52">
        <v>5.8484800000000001E-4</v>
      </c>
      <c r="H16" s="41">
        <v>5.8484800000000001E-4</v>
      </c>
      <c r="I16" s="5"/>
      <c r="J16" s="42">
        <v>15</v>
      </c>
    </row>
    <row r="17" spans="1:10" x14ac:dyDescent="0.15">
      <c r="A17" s="20">
        <v>5</v>
      </c>
      <c r="B17" s="20">
        <v>9</v>
      </c>
      <c r="C17" s="20" t="s">
        <v>113</v>
      </c>
      <c r="D17" s="20" t="s">
        <v>112</v>
      </c>
      <c r="E17" s="20">
        <v>-8.7938638999999999E-2</v>
      </c>
      <c r="F17" s="21">
        <v>8.7938638874376501E-2</v>
      </c>
      <c r="G17" s="22">
        <v>-1.6575782000000001E-2</v>
      </c>
      <c r="H17" s="23">
        <v>1.6575782000000001E-2</v>
      </c>
      <c r="J17">
        <v>16</v>
      </c>
    </row>
    <row r="18" spans="1:10" x14ac:dyDescent="0.15">
      <c r="A18" s="20">
        <v>32</v>
      </c>
      <c r="B18" s="20">
        <v>36</v>
      </c>
      <c r="C18" s="29" t="s">
        <v>68</v>
      </c>
      <c r="D18" s="30" t="s">
        <v>67</v>
      </c>
      <c r="E18" s="20">
        <v>-8.4818044999999995E-2</v>
      </c>
      <c r="F18" s="21">
        <v>8.4818044539198098E-2</v>
      </c>
      <c r="G18" s="26">
        <v>-2.19E-5</v>
      </c>
      <c r="H18" s="23">
        <v>2.19E-5</v>
      </c>
      <c r="J18">
        <v>17</v>
      </c>
    </row>
    <row r="19" spans="1:10" x14ac:dyDescent="0.15">
      <c r="A19" s="20">
        <v>36</v>
      </c>
      <c r="B19" s="20">
        <v>40</v>
      </c>
      <c r="C19" s="33" t="s">
        <v>60</v>
      </c>
      <c r="D19" s="34" t="s">
        <v>59</v>
      </c>
      <c r="E19" s="20">
        <v>-8.3148324999999995E-2</v>
      </c>
      <c r="F19" s="21">
        <v>8.3148324987541197E-2</v>
      </c>
      <c r="G19" s="22">
        <v>7.6304599999999997E-4</v>
      </c>
      <c r="H19" s="23">
        <v>7.6304599999999997E-4</v>
      </c>
      <c r="J19">
        <v>18</v>
      </c>
    </row>
    <row r="20" spans="1:10" x14ac:dyDescent="0.15">
      <c r="A20" s="20">
        <v>19</v>
      </c>
      <c r="B20" s="20">
        <v>23</v>
      </c>
      <c r="C20" s="20" t="s">
        <v>204</v>
      </c>
      <c r="D20" s="20" t="s">
        <v>88</v>
      </c>
      <c r="E20" s="20">
        <v>-7.9175201000000001E-2</v>
      </c>
      <c r="F20" s="21">
        <v>7.9175201215606505E-2</v>
      </c>
      <c r="G20" s="22">
        <v>5.9829729999999999E-3</v>
      </c>
      <c r="H20" s="23">
        <v>5.9829729999999999E-3</v>
      </c>
      <c r="J20">
        <v>19</v>
      </c>
    </row>
    <row r="21" spans="1:10" x14ac:dyDescent="0.15">
      <c r="A21" s="20">
        <v>27</v>
      </c>
      <c r="B21" s="20">
        <v>31</v>
      </c>
      <c r="C21" s="20" t="s">
        <v>78</v>
      </c>
      <c r="D21" s="20" t="s">
        <v>77</v>
      </c>
      <c r="E21" s="20">
        <v>-7.8159282999999996E-2</v>
      </c>
      <c r="F21" s="21">
        <v>7.8159282522512794E-2</v>
      </c>
      <c r="G21" s="22">
        <v>-5.2403140000000003E-3</v>
      </c>
      <c r="H21" s="23">
        <v>5.2403140000000003E-3</v>
      </c>
      <c r="J21" s="42">
        <v>20</v>
      </c>
    </row>
    <row r="22" spans="1:10" x14ac:dyDescent="0.15">
      <c r="A22" s="20">
        <v>50</v>
      </c>
      <c r="B22" s="20">
        <v>54</v>
      </c>
      <c r="C22" s="20" t="s">
        <v>32</v>
      </c>
      <c r="D22" s="20" t="s">
        <v>31</v>
      </c>
      <c r="E22" s="20">
        <v>-7.1472096999999998E-2</v>
      </c>
      <c r="F22" s="21">
        <v>7.14720973302716E-2</v>
      </c>
      <c r="G22" s="22">
        <v>-0.29869859999999998</v>
      </c>
      <c r="H22" s="23">
        <v>0.29869859999999998</v>
      </c>
      <c r="J22">
        <v>21</v>
      </c>
    </row>
    <row r="23" spans="1:10" x14ac:dyDescent="0.15">
      <c r="A23" s="20">
        <v>51</v>
      </c>
      <c r="B23" s="20">
        <v>55</v>
      </c>
      <c r="C23" s="20" t="s">
        <v>30</v>
      </c>
      <c r="D23" s="20" t="s">
        <v>29</v>
      </c>
      <c r="E23" s="20">
        <v>-7.0083566999999999E-2</v>
      </c>
      <c r="F23" s="21">
        <v>7.0083567001898703E-2</v>
      </c>
      <c r="G23" s="22">
        <v>-0.47641920300000001</v>
      </c>
      <c r="H23" s="23">
        <v>0.47641920300000001</v>
      </c>
      <c r="J23">
        <v>22</v>
      </c>
    </row>
    <row r="24" spans="1:10" x14ac:dyDescent="0.15">
      <c r="A24" s="20">
        <v>7</v>
      </c>
      <c r="B24" s="20">
        <v>11</v>
      </c>
      <c r="C24" s="20" t="s">
        <v>109</v>
      </c>
      <c r="D24" s="20" t="s">
        <v>108</v>
      </c>
      <c r="E24" s="20">
        <v>6.7863641000000002E-2</v>
      </c>
      <c r="F24" s="21">
        <v>6.7863641108348999E-2</v>
      </c>
      <c r="G24" s="22">
        <v>2.1940958E-2</v>
      </c>
      <c r="H24" s="23">
        <v>2.1940958E-2</v>
      </c>
      <c r="J24">
        <v>23</v>
      </c>
    </row>
    <row r="25" spans="1:10" x14ac:dyDescent="0.15">
      <c r="A25" s="20">
        <v>18</v>
      </c>
      <c r="B25" s="20">
        <v>22</v>
      </c>
      <c r="C25" s="20" t="s">
        <v>199</v>
      </c>
      <c r="D25" s="20" t="s">
        <v>89</v>
      </c>
      <c r="E25" s="20">
        <v>-6.6744672000000005E-2</v>
      </c>
      <c r="F25" s="21">
        <v>6.6744671965780197E-2</v>
      </c>
      <c r="G25" s="22">
        <v>-8.0531579999999995E-3</v>
      </c>
      <c r="H25" s="23">
        <v>8.0531579999999995E-3</v>
      </c>
      <c r="J25">
        <v>24</v>
      </c>
    </row>
    <row r="26" spans="1:10" x14ac:dyDescent="0.15">
      <c r="A26" s="20">
        <v>26</v>
      </c>
      <c r="B26" s="20">
        <v>30</v>
      </c>
      <c r="C26" s="20" t="s">
        <v>80</v>
      </c>
      <c r="D26" s="20" t="s">
        <v>79</v>
      </c>
      <c r="E26" s="20">
        <v>-6.5930827999999997E-2</v>
      </c>
      <c r="F26" s="21">
        <v>6.5930827610884396E-2</v>
      </c>
      <c r="G26" s="22">
        <v>6.7839370000000003E-3</v>
      </c>
      <c r="H26" s="23">
        <v>6.7839370000000003E-3</v>
      </c>
      <c r="J26">
        <v>25</v>
      </c>
    </row>
    <row r="27" spans="1:10" x14ac:dyDescent="0.15">
      <c r="A27" s="20">
        <v>35</v>
      </c>
      <c r="B27" s="20">
        <v>39</v>
      </c>
      <c r="C27" s="20" t="s">
        <v>62</v>
      </c>
      <c r="D27" s="20" t="s">
        <v>61</v>
      </c>
      <c r="E27" s="20">
        <v>-6.5280868000000006E-2</v>
      </c>
      <c r="F27" s="21">
        <v>6.5280867741793105E-2</v>
      </c>
      <c r="G27" s="22">
        <v>-2.087551E-3</v>
      </c>
      <c r="H27" s="23">
        <v>2.087551E-3</v>
      </c>
      <c r="J27">
        <v>26</v>
      </c>
    </row>
    <row r="28" spans="1:10" x14ac:dyDescent="0.15">
      <c r="A28" s="20">
        <v>6</v>
      </c>
      <c r="B28" s="20">
        <v>10</v>
      </c>
      <c r="C28" s="20" t="s">
        <v>111</v>
      </c>
      <c r="D28" s="20" t="s">
        <v>110</v>
      </c>
      <c r="E28" s="20">
        <v>5.7299824999999999E-2</v>
      </c>
      <c r="F28" s="21">
        <v>5.7299825380972801E-2</v>
      </c>
      <c r="G28" s="22">
        <v>0.90338458899999996</v>
      </c>
      <c r="H28" s="23">
        <v>0.90338458899999996</v>
      </c>
      <c r="J28">
        <v>27</v>
      </c>
    </row>
    <row r="29" spans="1:10" x14ac:dyDescent="0.15">
      <c r="A29" s="20">
        <v>34</v>
      </c>
      <c r="B29" s="20">
        <v>38</v>
      </c>
      <c r="C29" s="20" t="s">
        <v>64</v>
      </c>
      <c r="D29" s="20" t="s">
        <v>63</v>
      </c>
      <c r="E29" s="20">
        <v>-5.1853728000000002E-2</v>
      </c>
      <c r="F29" s="21">
        <v>5.1853727591554703E-2</v>
      </c>
      <c r="G29" s="22">
        <v>8.7462399999999995E-4</v>
      </c>
      <c r="H29" s="23">
        <v>8.7462399999999995E-4</v>
      </c>
      <c r="J29">
        <v>28</v>
      </c>
    </row>
    <row r="30" spans="1:10" x14ac:dyDescent="0.15">
      <c r="A30" s="20">
        <v>17</v>
      </c>
      <c r="B30" s="20">
        <v>21</v>
      </c>
      <c r="C30" s="20" t="s">
        <v>91</v>
      </c>
      <c r="D30" s="20" t="s">
        <v>90</v>
      </c>
      <c r="E30" s="20">
        <v>-4.9941727999999998E-2</v>
      </c>
      <c r="F30" s="21">
        <v>4.9941727911015303E-2</v>
      </c>
      <c r="G30" s="22">
        <v>3.3511566999999999E-2</v>
      </c>
      <c r="H30" s="23">
        <v>3.3511566999999999E-2</v>
      </c>
      <c r="J30">
        <v>29</v>
      </c>
    </row>
    <row r="31" spans="1:10" x14ac:dyDescent="0.15">
      <c r="A31" s="20">
        <v>37</v>
      </c>
      <c r="B31" s="20">
        <v>41</v>
      </c>
      <c r="C31" s="20" t="s">
        <v>187</v>
      </c>
      <c r="D31" s="20" t="s">
        <v>57</v>
      </c>
      <c r="E31" s="27">
        <v>4.3790998999999997E-2</v>
      </c>
      <c r="F31" s="21">
        <v>4.3790998589082301E-2</v>
      </c>
      <c r="G31" s="27">
        <v>0</v>
      </c>
      <c r="H31" s="23">
        <v>0</v>
      </c>
      <c r="J31">
        <v>30</v>
      </c>
    </row>
    <row r="32" spans="1:10" x14ac:dyDescent="0.15">
      <c r="A32" s="20">
        <v>33</v>
      </c>
      <c r="B32" s="20">
        <v>37</v>
      </c>
      <c r="C32" s="20" t="s">
        <v>66</v>
      </c>
      <c r="D32" s="20" t="s">
        <v>65</v>
      </c>
      <c r="E32" s="20">
        <v>4.0193735000000001E-2</v>
      </c>
      <c r="F32" s="21">
        <v>4.0193735381022902E-2</v>
      </c>
      <c r="G32" s="22">
        <v>-1.782411951</v>
      </c>
      <c r="H32" s="23">
        <v>1.782411951</v>
      </c>
      <c r="J32">
        <v>31</v>
      </c>
    </row>
    <row r="33" spans="1:10" x14ac:dyDescent="0.15">
      <c r="A33" s="20">
        <v>11</v>
      </c>
      <c r="B33" s="20">
        <v>15</v>
      </c>
      <c r="C33" s="20" t="s">
        <v>101</v>
      </c>
      <c r="D33" s="20" t="s">
        <v>100</v>
      </c>
      <c r="E33" s="20">
        <v>3.6742324E-2</v>
      </c>
      <c r="F33" s="21">
        <v>3.6742323964574101E-2</v>
      </c>
      <c r="G33" s="22">
        <v>-3.4130412999999998E-2</v>
      </c>
      <c r="H33" s="23">
        <v>3.4130412999999998E-2</v>
      </c>
      <c r="J33">
        <v>32</v>
      </c>
    </row>
    <row r="34" spans="1:10" x14ac:dyDescent="0.15">
      <c r="A34" s="20">
        <v>8</v>
      </c>
      <c r="B34" s="20">
        <v>12</v>
      </c>
      <c r="C34" s="20" t="s">
        <v>107</v>
      </c>
      <c r="D34" s="20" t="s">
        <v>106</v>
      </c>
      <c r="E34" s="20">
        <v>3.4073638000000003E-2</v>
      </c>
      <c r="F34" s="21">
        <v>3.4073638090840797E-2</v>
      </c>
      <c r="G34" s="22">
        <v>-1.5021103659999999</v>
      </c>
      <c r="H34" s="23">
        <v>1.5021103659999999</v>
      </c>
      <c r="J34">
        <v>33</v>
      </c>
    </row>
    <row r="35" spans="1:10" x14ac:dyDescent="0.15">
      <c r="A35" s="20">
        <v>13</v>
      </c>
      <c r="B35" s="20">
        <v>17</v>
      </c>
      <c r="C35" s="20" t="s">
        <v>97</v>
      </c>
      <c r="D35" s="20" t="s">
        <v>96</v>
      </c>
      <c r="E35" s="20">
        <v>3.2248014999999998E-2</v>
      </c>
      <c r="F35" s="21">
        <v>3.22480150266789E-2</v>
      </c>
      <c r="G35" s="22">
        <v>2.0017368769999999</v>
      </c>
      <c r="H35" s="23">
        <v>2.0017368769999999</v>
      </c>
      <c r="J35">
        <v>34</v>
      </c>
    </row>
    <row r="36" spans="1:10" x14ac:dyDescent="0.15">
      <c r="A36" s="20">
        <v>14</v>
      </c>
      <c r="B36" s="20">
        <v>18</v>
      </c>
      <c r="C36" s="20" t="s">
        <v>95</v>
      </c>
      <c r="D36" s="20" t="s">
        <v>94</v>
      </c>
      <c r="E36" s="20">
        <v>3.1137202999999999E-2</v>
      </c>
      <c r="F36" s="21">
        <v>3.11372033397414E-2</v>
      </c>
      <c r="G36" s="22">
        <v>0.15880614700000001</v>
      </c>
      <c r="H36" s="23">
        <v>0.15880614700000001</v>
      </c>
      <c r="J36">
        <v>35</v>
      </c>
    </row>
    <row r="37" spans="1:10" x14ac:dyDescent="0.15">
      <c r="A37" s="20">
        <v>40</v>
      </c>
      <c r="B37" s="20">
        <v>44</v>
      </c>
      <c r="C37" s="20" t="s">
        <v>52</v>
      </c>
      <c r="D37" s="20" t="s">
        <v>51</v>
      </c>
      <c r="E37" s="20">
        <v>-2.7515589E-2</v>
      </c>
      <c r="F37" s="21">
        <v>2.7515589309908599E-2</v>
      </c>
      <c r="G37" s="22">
        <v>3.3635941000000003E-2</v>
      </c>
      <c r="H37" s="23">
        <v>3.3635941000000003E-2</v>
      </c>
      <c r="J37">
        <v>36</v>
      </c>
    </row>
    <row r="38" spans="1:10" x14ac:dyDescent="0.15">
      <c r="A38" s="20">
        <v>41</v>
      </c>
      <c r="B38" s="20">
        <v>45</v>
      </c>
      <c r="C38" s="20" t="s">
        <v>50</v>
      </c>
      <c r="D38" s="20" t="s">
        <v>49</v>
      </c>
      <c r="E38" s="20">
        <v>-2.7120103E-2</v>
      </c>
      <c r="F38" s="21">
        <v>2.7120103180596801E-2</v>
      </c>
      <c r="G38" s="22">
        <v>-0.56252962900000003</v>
      </c>
      <c r="H38" s="23">
        <v>0.56252962900000003</v>
      </c>
      <c r="J38">
        <v>37</v>
      </c>
    </row>
    <row r="39" spans="1:10" x14ac:dyDescent="0.15">
      <c r="A39" s="20">
        <v>9</v>
      </c>
      <c r="B39" s="20">
        <v>13</v>
      </c>
      <c r="C39" s="20" t="s">
        <v>105</v>
      </c>
      <c r="D39" s="20" t="s">
        <v>104</v>
      </c>
      <c r="E39" s="20">
        <v>-2.5676551999999998E-2</v>
      </c>
      <c r="F39" s="21">
        <v>2.56765515350398E-2</v>
      </c>
      <c r="G39" s="22">
        <v>-3.8099374999999998E-2</v>
      </c>
      <c r="H39" s="23">
        <v>3.8099374999999998E-2</v>
      </c>
      <c r="J39">
        <v>38</v>
      </c>
    </row>
    <row r="40" spans="1:10" x14ac:dyDescent="0.15">
      <c r="A40" s="20">
        <v>44</v>
      </c>
      <c r="B40" s="20">
        <v>48</v>
      </c>
      <c r="C40" s="20" t="s">
        <v>44</v>
      </c>
      <c r="D40" s="20" t="s">
        <v>43</v>
      </c>
      <c r="E40" s="20">
        <v>-2.4680042999999999E-2</v>
      </c>
      <c r="F40" s="21">
        <v>2.4680043368242501E-2</v>
      </c>
      <c r="G40" s="22">
        <v>0.26151614299999998</v>
      </c>
      <c r="H40" s="23">
        <v>0.26151614299999998</v>
      </c>
      <c r="J40">
        <v>39</v>
      </c>
    </row>
    <row r="41" spans="1:10" x14ac:dyDescent="0.15">
      <c r="A41" s="20">
        <v>42</v>
      </c>
      <c r="B41" s="20">
        <v>46</v>
      </c>
      <c r="C41" s="20" t="s">
        <v>48</v>
      </c>
      <c r="D41" s="20" t="s">
        <v>47</v>
      </c>
      <c r="E41" s="20">
        <v>2.4579481E-2</v>
      </c>
      <c r="F41" s="21">
        <v>2.4579480758807799E-2</v>
      </c>
      <c r="G41" s="22">
        <v>0.77638715000000003</v>
      </c>
      <c r="H41" s="23">
        <v>0.77638715000000003</v>
      </c>
      <c r="J41">
        <v>40</v>
      </c>
    </row>
    <row r="42" spans="1:10" x14ac:dyDescent="0.15">
      <c r="A42" s="20">
        <v>43</v>
      </c>
      <c r="B42" s="20">
        <v>47</v>
      </c>
      <c r="C42" s="20" t="s">
        <v>46</v>
      </c>
      <c r="D42" s="20" t="s">
        <v>45</v>
      </c>
      <c r="E42" s="20">
        <v>2.4240217000000001E-2</v>
      </c>
      <c r="F42" s="21">
        <v>2.4240217083676598E-2</v>
      </c>
      <c r="G42" s="22">
        <v>-7.1468017680000004</v>
      </c>
      <c r="H42" s="23">
        <v>7.1468017680000004</v>
      </c>
      <c r="J42">
        <v>41</v>
      </c>
    </row>
    <row r="43" spans="1:10" x14ac:dyDescent="0.15">
      <c r="A43" s="20">
        <v>45</v>
      </c>
      <c r="B43" s="20">
        <v>49</v>
      </c>
      <c r="C43" s="20" t="s">
        <v>42</v>
      </c>
      <c r="D43" s="20" t="s">
        <v>41</v>
      </c>
      <c r="E43" s="20">
        <v>-2.2874526999999999E-2</v>
      </c>
      <c r="F43" s="21">
        <v>2.2874527129051601E-2</v>
      </c>
      <c r="G43" s="22">
        <v>-0.58714202900000001</v>
      </c>
      <c r="H43" s="23">
        <v>0.58714202900000001</v>
      </c>
      <c r="J43">
        <v>42</v>
      </c>
    </row>
    <row r="44" spans="1:10" x14ac:dyDescent="0.15">
      <c r="A44" s="20">
        <v>21</v>
      </c>
      <c r="B44" s="20">
        <v>25</v>
      </c>
      <c r="C44" s="20" t="s">
        <v>200</v>
      </c>
      <c r="D44" s="20" t="s">
        <v>86</v>
      </c>
      <c r="E44" s="27">
        <v>2.2766345E-2</v>
      </c>
      <c r="F44" s="21">
        <v>2.27663448792115E-2</v>
      </c>
      <c r="G44" s="27">
        <v>0</v>
      </c>
      <c r="H44" s="23">
        <v>0</v>
      </c>
      <c r="J44">
        <v>43</v>
      </c>
    </row>
    <row r="45" spans="1:10" x14ac:dyDescent="0.15">
      <c r="A45" s="20">
        <v>29</v>
      </c>
      <c r="B45" s="20">
        <v>33</v>
      </c>
      <c r="C45" s="20" t="s">
        <v>74</v>
      </c>
      <c r="D45" s="20" t="s">
        <v>73</v>
      </c>
      <c r="E45" s="27">
        <v>2.1635722999999999E-2</v>
      </c>
      <c r="F45" s="21">
        <v>2.16357225643234E-2</v>
      </c>
      <c r="G45" s="27">
        <v>0</v>
      </c>
      <c r="H45" s="23">
        <v>0</v>
      </c>
      <c r="J45">
        <v>44</v>
      </c>
    </row>
    <row r="46" spans="1:10" x14ac:dyDescent="0.15">
      <c r="A46" s="20">
        <v>4</v>
      </c>
      <c r="B46" s="20">
        <v>8</v>
      </c>
      <c r="C46" s="20" t="s">
        <v>115</v>
      </c>
      <c r="D46" s="20" t="s">
        <v>114</v>
      </c>
      <c r="E46" s="20">
        <v>1.3965806000000001E-2</v>
      </c>
      <c r="F46" s="21">
        <v>1.3965805930497E-2</v>
      </c>
      <c r="G46" s="22">
        <v>3.2190077999999997E-2</v>
      </c>
      <c r="H46" s="23">
        <v>3.2190077999999997E-2</v>
      </c>
      <c r="J46">
        <v>45</v>
      </c>
    </row>
    <row r="47" spans="1:10" x14ac:dyDescent="0.15">
      <c r="A47" s="20">
        <v>16</v>
      </c>
      <c r="B47" s="20">
        <v>20</v>
      </c>
      <c r="C47" s="20" t="s">
        <v>93</v>
      </c>
      <c r="D47" s="20" t="s">
        <v>92</v>
      </c>
      <c r="E47" s="27">
        <v>-1.3178280000000001E-2</v>
      </c>
      <c r="F47" s="21">
        <v>1.31782804187833E-2</v>
      </c>
      <c r="G47" s="28">
        <v>2.5000000000000002E-6</v>
      </c>
      <c r="H47" s="23">
        <v>2.5000000000000002E-6</v>
      </c>
      <c r="J47">
        <v>46</v>
      </c>
    </row>
    <row r="48" spans="1:10" x14ac:dyDescent="0.15">
      <c r="A48" s="20">
        <v>1</v>
      </c>
      <c r="B48" s="20">
        <v>5</v>
      </c>
      <c r="C48" s="20" t="s">
        <v>118</v>
      </c>
      <c r="D48" s="20" t="s">
        <v>117</v>
      </c>
      <c r="E48" s="20">
        <v>-1.1454987999999999E-2</v>
      </c>
      <c r="F48" s="21">
        <v>1.1454988415181101E-2</v>
      </c>
      <c r="G48" s="22">
        <v>6.5770660999999994E-2</v>
      </c>
      <c r="H48" s="23">
        <v>6.5770660999999994E-2</v>
      </c>
      <c r="J48">
        <v>47</v>
      </c>
    </row>
    <row r="49" spans="1:10" x14ac:dyDescent="0.15">
      <c r="A49" s="20">
        <v>12</v>
      </c>
      <c r="B49" s="20">
        <v>16</v>
      </c>
      <c r="C49" s="20" t="s">
        <v>99</v>
      </c>
      <c r="D49" s="20" t="s">
        <v>98</v>
      </c>
      <c r="E49" s="20">
        <v>-9.995983E-3</v>
      </c>
      <c r="F49" s="21">
        <v>9.99598306833515E-3</v>
      </c>
      <c r="G49" s="22">
        <v>-3.3619056000000001E-2</v>
      </c>
      <c r="H49" s="23">
        <v>3.3619056000000001E-2</v>
      </c>
      <c r="J49">
        <v>48</v>
      </c>
    </row>
    <row r="50" spans="1:10" x14ac:dyDescent="0.15">
      <c r="A50" s="20">
        <v>25</v>
      </c>
      <c r="B50" s="20">
        <v>29</v>
      </c>
      <c r="C50" s="20" t="s">
        <v>82</v>
      </c>
      <c r="D50" s="20" t="s">
        <v>81</v>
      </c>
      <c r="E50" s="20">
        <v>-7.2498240000000002E-3</v>
      </c>
      <c r="F50" s="21">
        <v>7.2498238666938199E-3</v>
      </c>
      <c r="G50" s="22">
        <v>-0.57636300799999995</v>
      </c>
      <c r="H50" s="23">
        <v>0.57636300799999995</v>
      </c>
      <c r="J50">
        <v>49</v>
      </c>
    </row>
    <row r="51" spans="1:10" s="47" customFormat="1" x14ac:dyDescent="0.15">
      <c r="A51" s="43">
        <v>3</v>
      </c>
      <c r="B51" s="43">
        <v>7</v>
      </c>
      <c r="C51" s="43" t="s">
        <v>164</v>
      </c>
      <c r="D51" s="43" t="s">
        <v>185</v>
      </c>
      <c r="E51" s="43">
        <v>6.3315589999999996E-3</v>
      </c>
      <c r="F51" s="44">
        <v>6.3315593227340301E-3</v>
      </c>
      <c r="G51" s="45">
        <v>1.766314127</v>
      </c>
      <c r="H51" s="46">
        <v>1.766314127</v>
      </c>
      <c r="J51" s="47">
        <v>50</v>
      </c>
    </row>
  </sheetData>
  <sortState ref="A1:H51">
    <sortCondition descending="1" ref="F1"/>
  </sortState>
  <mergeCells count="3">
    <mergeCell ref="I2:I4"/>
    <mergeCell ref="I5:I8"/>
    <mergeCell ref="I10:I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1" workbookViewId="0">
      <selection sqref="A1:A1048576"/>
    </sheetView>
  </sheetViews>
  <sheetFormatPr baseColWidth="10" defaultRowHeight="15" x14ac:dyDescent="0.15"/>
  <sheetData>
    <row r="1" spans="1:2" x14ac:dyDescent="0.15">
      <c r="A1" t="s">
        <v>205</v>
      </c>
    </row>
    <row r="2" spans="1:2" x14ac:dyDescent="0.15">
      <c r="A2">
        <v>5</v>
      </c>
      <c r="B2" t="s">
        <v>118</v>
      </c>
    </row>
    <row r="3" spans="1:2" x14ac:dyDescent="0.15">
      <c r="A3">
        <v>6</v>
      </c>
      <c r="B3" t="s">
        <v>209</v>
      </c>
    </row>
    <row r="4" spans="1:2" x14ac:dyDescent="0.15">
      <c r="A4">
        <v>7</v>
      </c>
      <c r="B4" t="s">
        <v>116</v>
      </c>
    </row>
    <row r="5" spans="1:2" x14ac:dyDescent="0.15">
      <c r="A5">
        <v>8</v>
      </c>
      <c r="B5" t="s">
        <v>115</v>
      </c>
    </row>
    <row r="6" spans="1:2" x14ac:dyDescent="0.15">
      <c r="A6">
        <v>9</v>
      </c>
      <c r="B6" t="s">
        <v>113</v>
      </c>
    </row>
    <row r="7" spans="1:2" x14ac:dyDescent="0.15">
      <c r="A7">
        <v>10</v>
      </c>
      <c r="B7" t="s">
        <v>111</v>
      </c>
    </row>
    <row r="8" spans="1:2" x14ac:dyDescent="0.15">
      <c r="A8">
        <v>11</v>
      </c>
      <c r="B8" t="s">
        <v>109</v>
      </c>
    </row>
    <row r="9" spans="1:2" x14ac:dyDescent="0.15">
      <c r="A9">
        <v>12</v>
      </c>
      <c r="B9" t="s">
        <v>107</v>
      </c>
    </row>
    <row r="10" spans="1:2" x14ac:dyDescent="0.15">
      <c r="A10">
        <v>14</v>
      </c>
      <c r="B10" t="s">
        <v>103</v>
      </c>
    </row>
    <row r="11" spans="1:2" x14ac:dyDescent="0.15">
      <c r="A11">
        <v>15</v>
      </c>
      <c r="B11" t="s">
        <v>101</v>
      </c>
    </row>
    <row r="12" spans="1:2" x14ac:dyDescent="0.15">
      <c r="A12">
        <v>16</v>
      </c>
      <c r="B12" t="s">
        <v>99</v>
      </c>
    </row>
    <row r="13" spans="1:2" x14ac:dyDescent="0.15">
      <c r="A13">
        <v>17</v>
      </c>
      <c r="B13" t="s">
        <v>97</v>
      </c>
    </row>
    <row r="14" spans="1:2" x14ac:dyDescent="0.15">
      <c r="A14">
        <v>18</v>
      </c>
      <c r="B14" t="s">
        <v>95</v>
      </c>
    </row>
    <row r="15" spans="1:2" x14ac:dyDescent="0.15">
      <c r="A15">
        <v>20</v>
      </c>
      <c r="B15" t="s">
        <v>93</v>
      </c>
    </row>
    <row r="16" spans="1:2" x14ac:dyDescent="0.15">
      <c r="A16">
        <v>21</v>
      </c>
      <c r="B16" t="s">
        <v>91</v>
      </c>
    </row>
    <row r="17" spans="1:2" x14ac:dyDescent="0.15">
      <c r="A17">
        <v>22</v>
      </c>
      <c r="B17" t="s">
        <v>199</v>
      </c>
    </row>
    <row r="18" spans="1:2" x14ac:dyDescent="0.15">
      <c r="A18">
        <v>23</v>
      </c>
      <c r="B18" t="s">
        <v>204</v>
      </c>
    </row>
    <row r="19" spans="1:2" x14ac:dyDescent="0.15">
      <c r="A19">
        <v>24</v>
      </c>
      <c r="B19" t="s">
        <v>203</v>
      </c>
    </row>
    <row r="20" spans="1:2" x14ac:dyDescent="0.15">
      <c r="A20">
        <v>25</v>
      </c>
      <c r="B20" t="s">
        <v>200</v>
      </c>
    </row>
    <row r="21" spans="1:2" x14ac:dyDescent="0.15">
      <c r="A21">
        <v>26</v>
      </c>
      <c r="B21" t="s">
        <v>202</v>
      </c>
    </row>
    <row r="22" spans="1:2" x14ac:dyDescent="0.15">
      <c r="A22">
        <v>27</v>
      </c>
      <c r="B22" t="s">
        <v>201</v>
      </c>
    </row>
    <row r="23" spans="1:2" x14ac:dyDescent="0.15">
      <c r="A23">
        <v>28</v>
      </c>
      <c r="B23" t="s">
        <v>84</v>
      </c>
    </row>
    <row r="24" spans="1:2" x14ac:dyDescent="0.15">
      <c r="A24">
        <v>29</v>
      </c>
      <c r="B24" t="s">
        <v>82</v>
      </c>
    </row>
    <row r="25" spans="1:2" x14ac:dyDescent="0.15">
      <c r="A25">
        <v>30</v>
      </c>
      <c r="B25" t="s">
        <v>80</v>
      </c>
    </row>
    <row r="26" spans="1:2" x14ac:dyDescent="0.15">
      <c r="A26">
        <v>31</v>
      </c>
      <c r="B26" t="s">
        <v>78</v>
      </c>
    </row>
    <row r="27" spans="1:2" x14ac:dyDescent="0.15">
      <c r="A27">
        <v>32</v>
      </c>
      <c r="B27" t="s">
        <v>76</v>
      </c>
    </row>
    <row r="28" spans="1:2" x14ac:dyDescent="0.15">
      <c r="A28">
        <v>33</v>
      </c>
      <c r="B28" t="s">
        <v>74</v>
      </c>
    </row>
    <row r="29" spans="1:2" x14ac:dyDescent="0.15">
      <c r="A29">
        <v>34</v>
      </c>
      <c r="B29" t="s">
        <v>72</v>
      </c>
    </row>
    <row r="30" spans="1:2" x14ac:dyDescent="0.15">
      <c r="A30">
        <v>35</v>
      </c>
      <c r="B30" t="s">
        <v>70</v>
      </c>
    </row>
    <row r="31" spans="1:2" x14ac:dyDescent="0.15">
      <c r="A31">
        <v>36</v>
      </c>
      <c r="B31" t="s">
        <v>68</v>
      </c>
    </row>
    <row r="32" spans="1:2" x14ac:dyDescent="0.15">
      <c r="A32">
        <v>37</v>
      </c>
      <c r="B32" t="s">
        <v>66</v>
      </c>
    </row>
    <row r="33" spans="1:2" x14ac:dyDescent="0.15">
      <c r="A33">
        <v>38</v>
      </c>
      <c r="B33" t="s">
        <v>64</v>
      </c>
    </row>
    <row r="34" spans="1:2" x14ac:dyDescent="0.15">
      <c r="A34">
        <v>39</v>
      </c>
      <c r="B34" t="s">
        <v>62</v>
      </c>
    </row>
    <row r="35" spans="1:2" x14ac:dyDescent="0.15">
      <c r="A35">
        <v>41</v>
      </c>
      <c r="B35" t="s">
        <v>58</v>
      </c>
    </row>
    <row r="36" spans="1:2" x14ac:dyDescent="0.15">
      <c r="A36">
        <v>42</v>
      </c>
      <c r="B36" t="s">
        <v>56</v>
      </c>
    </row>
    <row r="37" spans="1:2" x14ac:dyDescent="0.15">
      <c r="A37">
        <v>43</v>
      </c>
      <c r="B37" t="s">
        <v>54</v>
      </c>
    </row>
    <row r="38" spans="1:2" x14ac:dyDescent="0.15">
      <c r="A38">
        <v>44</v>
      </c>
      <c r="B38" t="s">
        <v>52</v>
      </c>
    </row>
    <row r="39" spans="1:2" x14ac:dyDescent="0.15">
      <c r="A39">
        <v>45</v>
      </c>
      <c r="B39" t="s">
        <v>50</v>
      </c>
    </row>
    <row r="40" spans="1:2" x14ac:dyDescent="0.15">
      <c r="A40">
        <v>46</v>
      </c>
      <c r="B40" t="s">
        <v>48</v>
      </c>
    </row>
    <row r="41" spans="1:2" x14ac:dyDescent="0.15">
      <c r="A41">
        <v>47</v>
      </c>
      <c r="B41" t="s">
        <v>46</v>
      </c>
    </row>
    <row r="42" spans="1:2" x14ac:dyDescent="0.15">
      <c r="A42">
        <v>48</v>
      </c>
      <c r="B42" t="s">
        <v>44</v>
      </c>
    </row>
    <row r="43" spans="1:2" x14ac:dyDescent="0.15">
      <c r="A43">
        <v>49</v>
      </c>
      <c r="B43" t="s">
        <v>42</v>
      </c>
    </row>
    <row r="44" spans="1:2" x14ac:dyDescent="0.15">
      <c r="A44">
        <v>50</v>
      </c>
      <c r="B44" t="s">
        <v>40</v>
      </c>
    </row>
    <row r="45" spans="1:2" x14ac:dyDescent="0.15">
      <c r="A45">
        <v>51</v>
      </c>
      <c r="B45" t="s">
        <v>38</v>
      </c>
    </row>
    <row r="46" spans="1:2" x14ac:dyDescent="0.15">
      <c r="A46">
        <v>52</v>
      </c>
      <c r="B46" t="s">
        <v>36</v>
      </c>
    </row>
    <row r="47" spans="1:2" x14ac:dyDescent="0.15">
      <c r="A47">
        <v>53</v>
      </c>
      <c r="B47" t="s">
        <v>34</v>
      </c>
    </row>
    <row r="48" spans="1:2" x14ac:dyDescent="0.15">
      <c r="A48">
        <v>54</v>
      </c>
      <c r="B48" t="s">
        <v>32</v>
      </c>
    </row>
    <row r="49" spans="1:2" x14ac:dyDescent="0.15">
      <c r="A49">
        <v>55</v>
      </c>
      <c r="B49" t="s">
        <v>30</v>
      </c>
    </row>
    <row r="50" spans="1:2" x14ac:dyDescent="0.15">
      <c r="A50" t="s">
        <v>210</v>
      </c>
    </row>
    <row r="51" spans="1:2" x14ac:dyDescent="0.15">
      <c r="A51" t="s">
        <v>207</v>
      </c>
    </row>
    <row r="52" spans="1:2" x14ac:dyDescent="0.15">
      <c r="A52" t="s">
        <v>208</v>
      </c>
    </row>
    <row r="53" spans="1:2" x14ac:dyDescent="0.15">
      <c r="A53" t="s">
        <v>212</v>
      </c>
    </row>
    <row r="54" spans="1:2" x14ac:dyDescent="0.15">
      <c r="A54" t="s">
        <v>211</v>
      </c>
    </row>
    <row r="55" spans="1:2" x14ac:dyDescent="0.15">
      <c r="A55" t="s">
        <v>213</v>
      </c>
    </row>
    <row r="56" spans="1:2" x14ac:dyDescent="0.15">
      <c r="A56" t="s">
        <v>206</v>
      </c>
    </row>
  </sheetData>
  <sortState ref="A2:B58">
    <sortCondition ref="A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4" sqref="I4"/>
    </sheetView>
  </sheetViews>
  <sheetFormatPr baseColWidth="10" defaultRowHeight="15" x14ac:dyDescent="0.15"/>
  <cols>
    <col min="3" max="3" width="31.33203125" customWidth="1"/>
    <col min="4" max="4" width="75.5" hidden="1" customWidth="1"/>
    <col min="5" max="5" width="10.83203125" hidden="1" customWidth="1"/>
    <col min="6" max="6" width="32.33203125" hidden="1" customWidth="1"/>
    <col min="7" max="7" width="23.6640625" customWidth="1"/>
    <col min="8" max="8" width="28.6640625" style="9" customWidth="1"/>
  </cols>
  <sheetData>
    <row r="1" spans="1:9" x14ac:dyDescent="0.15">
      <c r="A1" s="4"/>
      <c r="B1" s="4" t="s">
        <v>120</v>
      </c>
      <c r="C1" s="4" t="s">
        <v>121</v>
      </c>
      <c r="D1" s="4"/>
      <c r="E1" s="4" t="s">
        <v>119</v>
      </c>
      <c r="F1" s="7" t="s">
        <v>122</v>
      </c>
      <c r="G1" s="8" t="s">
        <v>123</v>
      </c>
      <c r="H1" s="9" t="s">
        <v>124</v>
      </c>
    </row>
    <row r="2" spans="1:9" x14ac:dyDescent="0.15">
      <c r="A2" s="4">
        <v>39</v>
      </c>
      <c r="B2" s="4">
        <v>43</v>
      </c>
      <c r="C2" s="10" t="s">
        <v>54</v>
      </c>
      <c r="D2" s="10" t="s">
        <v>53</v>
      </c>
      <c r="E2" s="11">
        <v>0.31908982699999999</v>
      </c>
      <c r="F2" s="7">
        <v>0.31908982688295401</v>
      </c>
      <c r="G2" s="11">
        <v>11.70161092</v>
      </c>
      <c r="H2" s="9">
        <f t="shared" ref="H2:H33" si="0">ABS(G2)</f>
        <v>11.70161092</v>
      </c>
    </row>
    <row r="3" spans="1:9" x14ac:dyDescent="0.15">
      <c r="A3" s="4">
        <v>49</v>
      </c>
      <c r="B3" s="4">
        <v>53</v>
      </c>
      <c r="C3" s="10" t="s">
        <v>34</v>
      </c>
      <c r="D3" s="10" t="s">
        <v>33</v>
      </c>
      <c r="E3" s="11">
        <v>-0.22526176000000001</v>
      </c>
      <c r="F3" s="7">
        <v>0.22526175991778499</v>
      </c>
      <c r="G3" s="11">
        <v>-11.190800550000001</v>
      </c>
      <c r="H3" s="9">
        <f t="shared" si="0"/>
        <v>11.190800550000001</v>
      </c>
      <c r="I3" t="s">
        <v>184</v>
      </c>
    </row>
    <row r="4" spans="1:9" x14ac:dyDescent="0.15">
      <c r="A4" s="4">
        <v>43</v>
      </c>
      <c r="B4" s="4">
        <v>47</v>
      </c>
      <c r="C4" s="10" t="s">
        <v>46</v>
      </c>
      <c r="D4" s="10" t="s">
        <v>125</v>
      </c>
      <c r="E4" s="4">
        <v>2.4240217000000001E-2</v>
      </c>
      <c r="F4" s="7">
        <v>2.4240217083676598E-2</v>
      </c>
      <c r="G4" s="8">
        <v>-7.1468017680000004</v>
      </c>
      <c r="H4" s="9">
        <f t="shared" si="0"/>
        <v>7.1468017680000004</v>
      </c>
    </row>
    <row r="5" spans="1:9" x14ac:dyDescent="0.15">
      <c r="A5" s="4">
        <v>13</v>
      </c>
      <c r="B5" s="4">
        <v>17</v>
      </c>
      <c r="C5" s="10" t="s">
        <v>126</v>
      </c>
      <c r="D5" s="10" t="s">
        <v>127</v>
      </c>
      <c r="E5" s="4">
        <v>3.2248014999999998E-2</v>
      </c>
      <c r="F5" s="7">
        <v>3.22480150266789E-2</v>
      </c>
      <c r="G5" s="8">
        <v>2.0017368769999999</v>
      </c>
      <c r="H5" s="9">
        <f t="shared" si="0"/>
        <v>2.0017368769999999</v>
      </c>
    </row>
    <row r="6" spans="1:9" x14ac:dyDescent="0.15">
      <c r="A6" s="4">
        <v>23</v>
      </c>
      <c r="B6" s="4">
        <v>27</v>
      </c>
      <c r="C6" s="12" t="s">
        <v>190</v>
      </c>
      <c r="D6" s="10" t="s">
        <v>128</v>
      </c>
      <c r="E6" s="11">
        <v>0.31855604700000001</v>
      </c>
      <c r="F6" s="7">
        <v>0.31855604652476999</v>
      </c>
      <c r="G6" s="13">
        <v>1.857345939</v>
      </c>
      <c r="H6" s="9">
        <f t="shared" si="0"/>
        <v>1.857345939</v>
      </c>
    </row>
    <row r="7" spans="1:9" x14ac:dyDescent="0.15">
      <c r="A7" s="4">
        <v>33</v>
      </c>
      <c r="B7" s="4">
        <v>37</v>
      </c>
      <c r="C7" s="10" t="s">
        <v>66</v>
      </c>
      <c r="D7" s="10" t="s">
        <v>65</v>
      </c>
      <c r="E7" s="4">
        <v>4.0193735000000001E-2</v>
      </c>
      <c r="F7" s="7">
        <v>4.0193735381022902E-2</v>
      </c>
      <c r="G7" s="8">
        <v>-1.782411951</v>
      </c>
      <c r="H7" s="9">
        <f t="shared" si="0"/>
        <v>1.782411951</v>
      </c>
    </row>
    <row r="8" spans="1:9" x14ac:dyDescent="0.15">
      <c r="A8" s="4">
        <v>3</v>
      </c>
      <c r="B8" s="4">
        <v>7</v>
      </c>
      <c r="C8" s="10" t="s">
        <v>116</v>
      </c>
      <c r="D8" s="10" t="s">
        <v>129</v>
      </c>
      <c r="E8" s="4">
        <v>6.3315589999999996E-3</v>
      </c>
      <c r="F8" s="7">
        <v>6.3315593227340301E-3</v>
      </c>
      <c r="G8" s="8">
        <v>1.766314127</v>
      </c>
      <c r="H8" s="9">
        <f t="shared" si="0"/>
        <v>1.766314127</v>
      </c>
    </row>
    <row r="9" spans="1:9" x14ac:dyDescent="0.15">
      <c r="A9" s="4">
        <v>8</v>
      </c>
      <c r="B9" s="4">
        <v>12</v>
      </c>
      <c r="C9" s="14" t="s">
        <v>107</v>
      </c>
      <c r="D9" s="14" t="s">
        <v>130</v>
      </c>
      <c r="E9" s="4">
        <v>3.4073638000000003E-2</v>
      </c>
      <c r="F9" s="7">
        <v>3.4073638090840797E-2</v>
      </c>
      <c r="G9" s="8">
        <v>-1.5021103659999999</v>
      </c>
      <c r="H9" s="9">
        <f t="shared" si="0"/>
        <v>1.5021103659999999</v>
      </c>
    </row>
    <row r="10" spans="1:9" x14ac:dyDescent="0.15">
      <c r="A10" s="4">
        <v>6</v>
      </c>
      <c r="B10" s="4">
        <v>10</v>
      </c>
      <c r="C10" s="15" t="s">
        <v>111</v>
      </c>
      <c r="D10" s="15" t="s">
        <v>131</v>
      </c>
      <c r="E10" s="4">
        <v>5.7299824999999999E-2</v>
      </c>
      <c r="F10" s="7">
        <v>5.7299825380972801E-2</v>
      </c>
      <c r="G10" s="8">
        <v>0.90338458899999996</v>
      </c>
      <c r="H10" s="9">
        <f t="shared" si="0"/>
        <v>0.90338458899999996</v>
      </c>
    </row>
    <row r="11" spans="1:9" x14ac:dyDescent="0.15">
      <c r="A11" s="4">
        <v>47</v>
      </c>
      <c r="B11" s="4">
        <v>51</v>
      </c>
      <c r="C11" s="10" t="s">
        <v>38</v>
      </c>
      <c r="D11" s="10" t="s">
        <v>37</v>
      </c>
      <c r="E11" s="11">
        <v>-0.18503908099999999</v>
      </c>
      <c r="F11" s="7">
        <v>0.18503908123488599</v>
      </c>
      <c r="G11" s="11">
        <v>-0.81866986500000005</v>
      </c>
      <c r="H11" s="9">
        <f t="shared" si="0"/>
        <v>0.81866986500000005</v>
      </c>
    </row>
    <row r="12" spans="1:9" x14ac:dyDescent="0.15">
      <c r="A12" s="4">
        <v>42</v>
      </c>
      <c r="B12" s="4">
        <v>46</v>
      </c>
      <c r="C12" s="10" t="s">
        <v>48</v>
      </c>
      <c r="D12" s="10" t="s">
        <v>132</v>
      </c>
      <c r="E12" s="4">
        <v>2.4579481E-2</v>
      </c>
      <c r="F12" s="7">
        <v>2.4579480758807799E-2</v>
      </c>
      <c r="G12" s="8">
        <v>0.77638715000000003</v>
      </c>
      <c r="H12" s="9">
        <f t="shared" si="0"/>
        <v>0.77638715000000003</v>
      </c>
    </row>
    <row r="13" spans="1:9" x14ac:dyDescent="0.15">
      <c r="A13" s="4">
        <v>45</v>
      </c>
      <c r="B13" s="4">
        <v>49</v>
      </c>
      <c r="C13" s="10" t="s">
        <v>42</v>
      </c>
      <c r="D13" s="10" t="s">
        <v>41</v>
      </c>
      <c r="E13" s="4">
        <v>-2.2874526999999999E-2</v>
      </c>
      <c r="F13" s="7">
        <v>2.2874527129051601E-2</v>
      </c>
      <c r="G13" s="8">
        <v>-0.58714202900000001</v>
      </c>
      <c r="H13" s="9">
        <f t="shared" si="0"/>
        <v>0.58714202900000001</v>
      </c>
    </row>
    <row r="14" spans="1:9" x14ac:dyDescent="0.15">
      <c r="A14" s="4">
        <v>25</v>
      </c>
      <c r="B14" s="4">
        <v>29</v>
      </c>
      <c r="C14" s="10" t="s">
        <v>82</v>
      </c>
      <c r="D14" s="10" t="s">
        <v>133</v>
      </c>
      <c r="E14" s="4">
        <v>-7.2498240000000002E-3</v>
      </c>
      <c r="F14" s="7">
        <v>7.2498238666938199E-3</v>
      </c>
      <c r="G14" s="8">
        <v>-0.57636300799999995</v>
      </c>
      <c r="H14" s="9">
        <f t="shared" si="0"/>
        <v>0.57636300799999995</v>
      </c>
    </row>
    <row r="15" spans="1:9" x14ac:dyDescent="0.15">
      <c r="A15" s="4">
        <v>41</v>
      </c>
      <c r="B15" s="4">
        <v>45</v>
      </c>
      <c r="C15" s="12" t="s">
        <v>50</v>
      </c>
      <c r="D15" s="10" t="s">
        <v>134</v>
      </c>
      <c r="E15" s="4">
        <v>-2.7120103E-2</v>
      </c>
      <c r="F15" s="7">
        <v>2.7120103180596801E-2</v>
      </c>
      <c r="G15" s="8">
        <v>-0.56252962900000003</v>
      </c>
      <c r="H15" s="9">
        <f t="shared" si="0"/>
        <v>0.56252962900000003</v>
      </c>
    </row>
    <row r="16" spans="1:9" x14ac:dyDescent="0.15">
      <c r="A16" s="4">
        <v>51</v>
      </c>
      <c r="B16" s="4">
        <v>55</v>
      </c>
      <c r="C16" s="10" t="s">
        <v>30</v>
      </c>
      <c r="D16" s="10" t="s">
        <v>29</v>
      </c>
      <c r="E16" s="4">
        <v>-7.0083566999999999E-2</v>
      </c>
      <c r="F16" s="7">
        <v>7.0083567001898703E-2</v>
      </c>
      <c r="G16" s="8">
        <v>-0.47641920300000001</v>
      </c>
      <c r="H16" s="9">
        <f t="shared" si="0"/>
        <v>0.47641920300000001</v>
      </c>
    </row>
    <row r="17" spans="1:8" x14ac:dyDescent="0.15">
      <c r="A17" s="4">
        <v>50</v>
      </c>
      <c r="B17" s="4">
        <v>54</v>
      </c>
      <c r="C17" s="10" t="s">
        <v>32</v>
      </c>
      <c r="D17" s="10" t="s">
        <v>31</v>
      </c>
      <c r="E17" s="4">
        <v>-7.1472096999999998E-2</v>
      </c>
      <c r="F17" s="7">
        <v>7.14720973302716E-2</v>
      </c>
      <c r="G17" s="8">
        <v>-0.29869859999999998</v>
      </c>
      <c r="H17" s="9">
        <f t="shared" si="0"/>
        <v>0.29869859999999998</v>
      </c>
    </row>
    <row r="18" spans="1:8" x14ac:dyDescent="0.15">
      <c r="A18" s="4">
        <v>44</v>
      </c>
      <c r="B18" s="4">
        <v>48</v>
      </c>
      <c r="C18" s="10" t="s">
        <v>44</v>
      </c>
      <c r="D18" s="10" t="s">
        <v>43</v>
      </c>
      <c r="E18" s="4">
        <v>-2.4680042999999999E-2</v>
      </c>
      <c r="F18" s="7">
        <v>2.4680043368242501E-2</v>
      </c>
      <c r="G18" s="8">
        <v>0.26151614299999998</v>
      </c>
      <c r="H18" s="9">
        <f t="shared" si="0"/>
        <v>0.26151614299999998</v>
      </c>
    </row>
    <row r="19" spans="1:8" x14ac:dyDescent="0.15">
      <c r="A19" s="4">
        <v>48</v>
      </c>
      <c r="B19" s="4">
        <v>52</v>
      </c>
      <c r="C19" s="10" t="s">
        <v>36</v>
      </c>
      <c r="D19" s="10" t="s">
        <v>35</v>
      </c>
      <c r="E19" s="11">
        <v>-0.22460454799999999</v>
      </c>
      <c r="F19" s="7">
        <v>0.224604548143338</v>
      </c>
      <c r="G19" s="11">
        <v>-0.17032900500000001</v>
      </c>
      <c r="H19" s="9">
        <f t="shared" si="0"/>
        <v>0.17032900500000001</v>
      </c>
    </row>
    <row r="20" spans="1:8" x14ac:dyDescent="0.15">
      <c r="A20" s="4">
        <v>14</v>
      </c>
      <c r="B20" s="4">
        <v>18</v>
      </c>
      <c r="C20" s="10" t="s">
        <v>95</v>
      </c>
      <c r="D20" s="10" t="s">
        <v>158</v>
      </c>
      <c r="E20" s="4">
        <v>3.1137202999999999E-2</v>
      </c>
      <c r="F20" s="7">
        <v>3.11372033397414E-2</v>
      </c>
      <c r="G20" s="8">
        <v>0.15880614700000001</v>
      </c>
      <c r="H20" s="9">
        <f t="shared" si="0"/>
        <v>0.15880614700000001</v>
      </c>
    </row>
    <row r="21" spans="1:8" x14ac:dyDescent="0.15">
      <c r="A21" s="4">
        <v>1</v>
      </c>
      <c r="B21" s="4">
        <v>5</v>
      </c>
      <c r="C21" s="10" t="s">
        <v>118</v>
      </c>
      <c r="D21" s="10" t="s">
        <v>135</v>
      </c>
      <c r="E21" s="4">
        <v>-1.1454987999999999E-2</v>
      </c>
      <c r="F21" s="7">
        <v>1.1454988415181101E-2</v>
      </c>
      <c r="G21" s="8">
        <v>6.5770660999999994E-2</v>
      </c>
      <c r="H21" s="9">
        <f t="shared" si="0"/>
        <v>6.5770660999999994E-2</v>
      </c>
    </row>
    <row r="22" spans="1:8" x14ac:dyDescent="0.15">
      <c r="A22" s="4">
        <v>46</v>
      </c>
      <c r="B22" s="4">
        <v>50</v>
      </c>
      <c r="C22" s="10" t="s">
        <v>40</v>
      </c>
      <c r="D22" s="10" t="s">
        <v>39</v>
      </c>
      <c r="E22" s="11">
        <v>-0.18491113300000001</v>
      </c>
      <c r="F22" s="7">
        <v>0.18491113274784299</v>
      </c>
      <c r="G22" s="11">
        <v>6.0181248E-2</v>
      </c>
      <c r="H22" s="9">
        <f t="shared" si="0"/>
        <v>6.0181248E-2</v>
      </c>
    </row>
    <row r="23" spans="1:8" x14ac:dyDescent="0.15">
      <c r="A23" s="4">
        <v>9</v>
      </c>
      <c r="B23" s="4">
        <v>13</v>
      </c>
      <c r="C23" s="14" t="s">
        <v>105</v>
      </c>
      <c r="D23" s="14" t="s">
        <v>136</v>
      </c>
      <c r="E23" s="4">
        <v>-2.5676551999999998E-2</v>
      </c>
      <c r="F23" s="7">
        <v>2.56765515350398E-2</v>
      </c>
      <c r="G23" s="8">
        <v>-3.8099374999999998E-2</v>
      </c>
      <c r="H23" s="9">
        <f t="shared" si="0"/>
        <v>3.8099374999999998E-2</v>
      </c>
    </row>
    <row r="24" spans="1:8" x14ac:dyDescent="0.15">
      <c r="A24" s="4">
        <v>11</v>
      </c>
      <c r="B24" s="4">
        <v>15</v>
      </c>
      <c r="C24" s="15" t="s">
        <v>101</v>
      </c>
      <c r="D24" s="15" t="s">
        <v>137</v>
      </c>
      <c r="E24" s="4">
        <v>3.6742324E-2</v>
      </c>
      <c r="F24" s="7">
        <v>3.6742323964574101E-2</v>
      </c>
      <c r="G24" s="8">
        <v>-3.4130412999999998E-2</v>
      </c>
      <c r="H24" s="9">
        <f t="shared" si="0"/>
        <v>3.4130412999999998E-2</v>
      </c>
    </row>
    <row r="25" spans="1:8" x14ac:dyDescent="0.15">
      <c r="A25" s="4">
        <v>40</v>
      </c>
      <c r="B25" s="4">
        <v>44</v>
      </c>
      <c r="C25" s="10" t="s">
        <v>52</v>
      </c>
      <c r="D25" s="10" t="s">
        <v>138</v>
      </c>
      <c r="E25" s="4">
        <v>-2.7515589E-2</v>
      </c>
      <c r="F25" s="7">
        <v>2.7515589309908599E-2</v>
      </c>
      <c r="G25" s="8">
        <v>3.3635941000000003E-2</v>
      </c>
      <c r="H25" s="9">
        <f t="shared" si="0"/>
        <v>3.3635941000000003E-2</v>
      </c>
    </row>
    <row r="26" spans="1:8" x14ac:dyDescent="0.15">
      <c r="A26" s="4">
        <v>12</v>
      </c>
      <c r="B26" s="4">
        <v>16</v>
      </c>
      <c r="C26" s="10" t="s">
        <v>99</v>
      </c>
      <c r="D26" s="10" t="s">
        <v>159</v>
      </c>
      <c r="E26" s="4">
        <v>-9.995983E-3</v>
      </c>
      <c r="F26" s="7">
        <v>9.99598306833515E-3</v>
      </c>
      <c r="G26" s="8">
        <v>-3.3619056000000001E-2</v>
      </c>
      <c r="H26" s="9">
        <f t="shared" si="0"/>
        <v>3.3619056000000001E-2</v>
      </c>
    </row>
    <row r="27" spans="1:8" x14ac:dyDescent="0.15">
      <c r="A27" s="4">
        <v>17</v>
      </c>
      <c r="B27" s="4">
        <v>21</v>
      </c>
      <c r="C27" s="10" t="s">
        <v>91</v>
      </c>
      <c r="D27" s="10" t="s">
        <v>139</v>
      </c>
      <c r="E27" s="4">
        <v>-4.9941727999999998E-2</v>
      </c>
      <c r="F27" s="7">
        <v>4.9941727911015303E-2</v>
      </c>
      <c r="G27" s="8">
        <v>3.3511566999999999E-2</v>
      </c>
      <c r="H27" s="9">
        <f t="shared" si="0"/>
        <v>3.3511566999999999E-2</v>
      </c>
    </row>
    <row r="28" spans="1:8" x14ac:dyDescent="0.15">
      <c r="A28" s="4">
        <v>4</v>
      </c>
      <c r="B28" s="4">
        <v>8</v>
      </c>
      <c r="C28" s="10" t="s">
        <v>115</v>
      </c>
      <c r="D28" s="10" t="s">
        <v>140</v>
      </c>
      <c r="E28" s="4">
        <v>1.3965806000000001E-2</v>
      </c>
      <c r="F28" s="7">
        <v>1.3965805930497E-2</v>
      </c>
      <c r="G28" s="8">
        <v>3.2190077999999997E-2</v>
      </c>
      <c r="H28" s="9">
        <f t="shared" si="0"/>
        <v>3.2190077999999997E-2</v>
      </c>
    </row>
    <row r="29" spans="1:8" x14ac:dyDescent="0.15">
      <c r="A29" s="4">
        <v>7</v>
      </c>
      <c r="B29" s="4">
        <v>11</v>
      </c>
      <c r="C29" s="10" t="s">
        <v>109</v>
      </c>
      <c r="D29" s="10" t="s">
        <v>141</v>
      </c>
      <c r="E29" s="4">
        <v>6.7863641000000002E-2</v>
      </c>
      <c r="F29" s="7">
        <v>6.7863641108348999E-2</v>
      </c>
      <c r="G29" s="8">
        <v>2.1940958E-2</v>
      </c>
      <c r="H29" s="9">
        <f t="shared" si="0"/>
        <v>2.1940958E-2</v>
      </c>
    </row>
    <row r="30" spans="1:8" x14ac:dyDescent="0.15">
      <c r="A30" s="4">
        <v>5</v>
      </c>
      <c r="B30" s="4">
        <v>9</v>
      </c>
      <c r="C30" s="10" t="s">
        <v>160</v>
      </c>
      <c r="D30" s="10" t="s">
        <v>142</v>
      </c>
      <c r="E30" s="4">
        <v>-8.7938638999999999E-2</v>
      </c>
      <c r="F30" s="7">
        <v>8.7938638874376501E-2</v>
      </c>
      <c r="G30" s="8">
        <v>-1.6575782000000001E-2</v>
      </c>
      <c r="H30" s="9">
        <f t="shared" si="0"/>
        <v>1.6575782000000001E-2</v>
      </c>
    </row>
    <row r="31" spans="1:8" x14ac:dyDescent="0.15">
      <c r="A31" s="4">
        <v>2</v>
      </c>
      <c r="B31" s="4">
        <v>6</v>
      </c>
      <c r="C31" s="10" t="s">
        <v>161</v>
      </c>
      <c r="D31" s="14" t="s">
        <v>143</v>
      </c>
      <c r="E31" s="4">
        <v>-9.8777594999999996E-2</v>
      </c>
      <c r="F31" s="7">
        <v>9.8777594715919306E-2</v>
      </c>
      <c r="G31" s="8">
        <v>-1.5808274000000001E-2</v>
      </c>
      <c r="H31" s="9">
        <f t="shared" si="0"/>
        <v>1.5808274000000001E-2</v>
      </c>
    </row>
    <row r="32" spans="1:8" x14ac:dyDescent="0.15">
      <c r="A32" s="4">
        <v>18</v>
      </c>
      <c r="B32" s="4">
        <v>22</v>
      </c>
      <c r="C32" s="10" t="s">
        <v>194</v>
      </c>
      <c r="D32" s="10" t="s">
        <v>144</v>
      </c>
      <c r="E32" s="4">
        <v>-6.6744672000000005E-2</v>
      </c>
      <c r="F32" s="7">
        <v>6.6744671965780197E-2</v>
      </c>
      <c r="G32" s="8">
        <v>-8.0531579999999995E-3</v>
      </c>
      <c r="H32" s="9">
        <f t="shared" si="0"/>
        <v>8.0531579999999995E-3</v>
      </c>
    </row>
    <row r="33" spans="1:8" x14ac:dyDescent="0.15">
      <c r="A33" s="4">
        <v>10</v>
      </c>
      <c r="B33" s="4">
        <v>14</v>
      </c>
      <c r="C33" s="10" t="s">
        <v>103</v>
      </c>
      <c r="D33" s="10" t="s">
        <v>145</v>
      </c>
      <c r="E33" s="4">
        <v>-9.1922012999999997E-2</v>
      </c>
      <c r="F33" s="7">
        <v>9.1922013216187898E-2</v>
      </c>
      <c r="G33" s="8">
        <v>7.63081E-3</v>
      </c>
      <c r="H33" s="9">
        <f t="shared" si="0"/>
        <v>7.63081E-3</v>
      </c>
    </row>
    <row r="34" spans="1:8" x14ac:dyDescent="0.15">
      <c r="A34" s="4">
        <v>26</v>
      </c>
      <c r="B34" s="4">
        <v>30</v>
      </c>
      <c r="C34" s="10" t="s">
        <v>80</v>
      </c>
      <c r="D34" s="10" t="s">
        <v>146</v>
      </c>
      <c r="E34" s="4">
        <v>-6.5930827999999997E-2</v>
      </c>
      <c r="F34" s="7">
        <v>6.5930827610884396E-2</v>
      </c>
      <c r="G34" s="8">
        <v>6.7839370000000003E-3</v>
      </c>
      <c r="H34" s="9">
        <f t="shared" ref="H34:H51" si="1">ABS(G34)</f>
        <v>6.7839370000000003E-3</v>
      </c>
    </row>
    <row r="35" spans="1:8" x14ac:dyDescent="0.15">
      <c r="A35" s="4">
        <v>38</v>
      </c>
      <c r="B35" s="4">
        <v>42</v>
      </c>
      <c r="C35" s="10" t="s">
        <v>56</v>
      </c>
      <c r="D35" s="10" t="s">
        <v>55</v>
      </c>
      <c r="E35" s="4">
        <v>9.4184613E-2</v>
      </c>
      <c r="F35" s="7">
        <v>9.4184612878858598E-2</v>
      </c>
      <c r="G35" s="8">
        <v>6.2686809999999999E-3</v>
      </c>
      <c r="H35" s="9">
        <f t="shared" si="1"/>
        <v>6.2686809999999999E-3</v>
      </c>
    </row>
    <row r="36" spans="1:8" x14ac:dyDescent="0.15">
      <c r="A36" s="4">
        <v>19</v>
      </c>
      <c r="B36" s="4">
        <v>23</v>
      </c>
      <c r="C36" s="10" t="s">
        <v>193</v>
      </c>
      <c r="D36" s="10" t="s">
        <v>147</v>
      </c>
      <c r="E36" s="4">
        <v>-7.9175201000000001E-2</v>
      </c>
      <c r="F36" s="7">
        <v>7.9175201215606505E-2</v>
      </c>
      <c r="G36" s="8">
        <v>5.9829729999999999E-3</v>
      </c>
      <c r="H36" s="9">
        <f t="shared" si="1"/>
        <v>5.9829729999999999E-3</v>
      </c>
    </row>
    <row r="37" spans="1:8" x14ac:dyDescent="0.15">
      <c r="A37" s="4">
        <v>27</v>
      </c>
      <c r="B37" s="4">
        <v>31</v>
      </c>
      <c r="C37" s="10" t="s">
        <v>78</v>
      </c>
      <c r="D37" s="10" t="s">
        <v>148</v>
      </c>
      <c r="E37" s="4">
        <v>-7.8159282999999996E-2</v>
      </c>
      <c r="F37" s="7">
        <v>7.8159282522512794E-2</v>
      </c>
      <c r="G37" s="8">
        <v>-5.2403140000000003E-3</v>
      </c>
      <c r="H37" s="9">
        <f t="shared" si="1"/>
        <v>5.2403140000000003E-3</v>
      </c>
    </row>
    <row r="38" spans="1:8" x14ac:dyDescent="0.15">
      <c r="A38" s="4">
        <v>30</v>
      </c>
      <c r="B38" s="4">
        <v>34</v>
      </c>
      <c r="C38" s="10" t="s">
        <v>72</v>
      </c>
      <c r="D38" s="10" t="s">
        <v>149</v>
      </c>
      <c r="E38" s="4">
        <v>9.6570907999999997E-2</v>
      </c>
      <c r="F38" s="7">
        <v>9.6570908026267999E-2</v>
      </c>
      <c r="G38" s="8">
        <v>4.3044160000000001E-3</v>
      </c>
      <c r="H38" s="9">
        <f t="shared" si="1"/>
        <v>4.3044160000000001E-3</v>
      </c>
    </row>
    <row r="39" spans="1:8" x14ac:dyDescent="0.15">
      <c r="A39" s="4">
        <v>35</v>
      </c>
      <c r="B39" s="4">
        <v>39</v>
      </c>
      <c r="C39" s="14" t="s">
        <v>62</v>
      </c>
      <c r="D39" s="14" t="s">
        <v>61</v>
      </c>
      <c r="E39" s="4">
        <v>-6.5280868000000006E-2</v>
      </c>
      <c r="F39" s="7">
        <v>6.5280867741793105E-2</v>
      </c>
      <c r="G39" s="8">
        <v>-2.087551E-3</v>
      </c>
      <c r="H39" s="9">
        <f t="shared" si="1"/>
        <v>2.087551E-3</v>
      </c>
    </row>
    <row r="40" spans="1:8" x14ac:dyDescent="0.15">
      <c r="A40" s="4">
        <v>22</v>
      </c>
      <c r="B40" s="4">
        <v>26</v>
      </c>
      <c r="C40" s="16" t="s">
        <v>191</v>
      </c>
      <c r="D40" s="15" t="s">
        <v>150</v>
      </c>
      <c r="E40" s="4">
        <v>9.6637196999999994E-2</v>
      </c>
      <c r="F40" s="7">
        <v>9.6637197360580004E-2</v>
      </c>
      <c r="G40" s="8">
        <v>-2.0645609999999999E-3</v>
      </c>
      <c r="H40" s="9">
        <f t="shared" si="1"/>
        <v>2.0645609999999999E-3</v>
      </c>
    </row>
    <row r="41" spans="1:8" x14ac:dyDescent="0.15">
      <c r="A41" s="4">
        <v>28</v>
      </c>
      <c r="B41" s="4">
        <v>32</v>
      </c>
      <c r="C41" s="10" t="s">
        <v>76</v>
      </c>
      <c r="D41" s="10" t="s">
        <v>151</v>
      </c>
      <c r="E41" s="4">
        <v>-9.3582656E-2</v>
      </c>
      <c r="F41" s="7">
        <v>9.3582655529140704E-2</v>
      </c>
      <c r="G41" s="8">
        <v>-1.163676E-3</v>
      </c>
      <c r="H41" s="9">
        <f t="shared" si="1"/>
        <v>1.163676E-3</v>
      </c>
    </row>
    <row r="42" spans="1:8" x14ac:dyDescent="0.15">
      <c r="A42" s="4">
        <v>34</v>
      </c>
      <c r="B42" s="4">
        <v>38</v>
      </c>
      <c r="C42" s="10" t="s">
        <v>64</v>
      </c>
      <c r="D42" s="10" t="s">
        <v>63</v>
      </c>
      <c r="E42" s="4">
        <v>-5.1853728000000002E-2</v>
      </c>
      <c r="F42" s="7">
        <v>5.1853727591554703E-2</v>
      </c>
      <c r="G42" s="8">
        <v>8.7462399999999995E-4</v>
      </c>
      <c r="H42" s="9">
        <f t="shared" si="1"/>
        <v>8.7462399999999995E-4</v>
      </c>
    </row>
    <row r="43" spans="1:8" x14ac:dyDescent="0.15">
      <c r="A43" s="4">
        <v>20</v>
      </c>
      <c r="B43" s="4">
        <v>24</v>
      </c>
      <c r="C43" s="10" t="s">
        <v>192</v>
      </c>
      <c r="D43" s="10" t="s">
        <v>152</v>
      </c>
      <c r="E43" s="4">
        <v>-9.4534933000000002E-2</v>
      </c>
      <c r="F43" s="7">
        <v>9.4534932644690095E-2</v>
      </c>
      <c r="G43" s="8">
        <v>8.5628199999999998E-4</v>
      </c>
      <c r="H43" s="9">
        <f t="shared" si="1"/>
        <v>8.5628199999999998E-4</v>
      </c>
    </row>
    <row r="44" spans="1:8" x14ac:dyDescent="0.15">
      <c r="A44" s="4">
        <v>36</v>
      </c>
      <c r="B44" s="4">
        <v>40</v>
      </c>
      <c r="C44" s="10" t="s">
        <v>60</v>
      </c>
      <c r="D44" s="10" t="s">
        <v>59</v>
      </c>
      <c r="E44" s="4">
        <v>-8.3148324999999995E-2</v>
      </c>
      <c r="F44" s="7">
        <v>8.3148324987541197E-2</v>
      </c>
      <c r="G44" s="8">
        <v>7.6304599999999997E-4</v>
      </c>
      <c r="H44" s="9">
        <f t="shared" si="1"/>
        <v>7.6304599999999997E-4</v>
      </c>
    </row>
    <row r="45" spans="1:8" x14ac:dyDescent="0.15">
      <c r="A45" s="4">
        <v>24</v>
      </c>
      <c r="B45" s="4">
        <v>28</v>
      </c>
      <c r="C45" s="10" t="s">
        <v>84</v>
      </c>
      <c r="D45" s="10" t="s">
        <v>153</v>
      </c>
      <c r="E45" s="4">
        <v>-9.0624487000000004E-2</v>
      </c>
      <c r="F45" s="7">
        <v>9.06244874684837E-2</v>
      </c>
      <c r="G45" s="8">
        <v>5.8484800000000001E-4</v>
      </c>
      <c r="H45" s="9">
        <f t="shared" si="1"/>
        <v>5.8484800000000001E-4</v>
      </c>
    </row>
    <row r="46" spans="1:8" x14ac:dyDescent="0.15">
      <c r="A46" s="4">
        <v>32</v>
      </c>
      <c r="B46" s="4">
        <v>36</v>
      </c>
      <c r="C46" s="10" t="s">
        <v>68</v>
      </c>
      <c r="D46" s="10" t="s">
        <v>67</v>
      </c>
      <c r="E46" s="4">
        <v>-8.4818044999999995E-2</v>
      </c>
      <c r="F46" s="7">
        <v>8.4818044539198098E-2</v>
      </c>
      <c r="G46" s="17">
        <v>-2.19E-5</v>
      </c>
      <c r="H46" s="9">
        <f t="shared" si="1"/>
        <v>2.19E-5</v>
      </c>
    </row>
    <row r="47" spans="1:8" x14ac:dyDescent="0.15">
      <c r="A47" s="4">
        <v>16</v>
      </c>
      <c r="B47" s="4">
        <v>20</v>
      </c>
      <c r="C47" s="10" t="s">
        <v>93</v>
      </c>
      <c r="D47" s="10" t="s">
        <v>154</v>
      </c>
      <c r="E47" s="18">
        <v>-1.3178280000000001E-2</v>
      </c>
      <c r="F47" s="7">
        <v>1.31782804187833E-2</v>
      </c>
      <c r="G47" s="19">
        <v>2.5000000000000002E-6</v>
      </c>
      <c r="H47" s="9">
        <f t="shared" si="1"/>
        <v>2.5000000000000002E-6</v>
      </c>
    </row>
    <row r="48" spans="1:8" x14ac:dyDescent="0.15">
      <c r="A48" s="4">
        <v>21</v>
      </c>
      <c r="B48" s="4">
        <v>25</v>
      </c>
      <c r="C48" s="10" t="s">
        <v>195</v>
      </c>
      <c r="D48" s="10" t="s">
        <v>155</v>
      </c>
      <c r="E48" s="18">
        <v>2.2766345E-2</v>
      </c>
      <c r="F48" s="7">
        <v>2.27663448792115E-2</v>
      </c>
      <c r="G48" s="18">
        <v>0</v>
      </c>
      <c r="H48" s="9">
        <f t="shared" si="1"/>
        <v>0</v>
      </c>
    </row>
    <row r="49" spans="1:8" x14ac:dyDescent="0.15">
      <c r="A49" s="4">
        <v>29</v>
      </c>
      <c r="B49" s="4">
        <v>33</v>
      </c>
      <c r="C49" s="10" t="s">
        <v>74</v>
      </c>
      <c r="D49" s="10" t="s">
        <v>156</v>
      </c>
      <c r="E49" s="18">
        <v>2.1635722999999999E-2</v>
      </c>
      <c r="F49" s="7">
        <v>2.16357225643234E-2</v>
      </c>
      <c r="G49" s="18">
        <v>0</v>
      </c>
      <c r="H49" s="9">
        <f t="shared" si="1"/>
        <v>0</v>
      </c>
    </row>
    <row r="50" spans="1:8" x14ac:dyDescent="0.15">
      <c r="A50" s="4">
        <v>31</v>
      </c>
      <c r="B50" s="4">
        <v>35</v>
      </c>
      <c r="C50" s="10" t="s">
        <v>70</v>
      </c>
      <c r="D50" s="10" t="s">
        <v>157</v>
      </c>
      <c r="E50" s="11">
        <v>0.31632835300000001</v>
      </c>
      <c r="F50" s="7">
        <v>0.31632835266206499</v>
      </c>
      <c r="G50" s="11">
        <v>0</v>
      </c>
      <c r="H50" s="9">
        <f t="shared" si="1"/>
        <v>0</v>
      </c>
    </row>
    <row r="51" spans="1:8" x14ac:dyDescent="0.15">
      <c r="A51" s="4">
        <v>37</v>
      </c>
      <c r="B51" s="4">
        <v>41</v>
      </c>
      <c r="C51" s="14" t="s">
        <v>58</v>
      </c>
      <c r="D51" s="14" t="s">
        <v>57</v>
      </c>
      <c r="E51" s="18">
        <v>4.3790998999999997E-2</v>
      </c>
      <c r="F51" s="7">
        <v>4.3790998589082301E-2</v>
      </c>
      <c r="G51" s="18">
        <v>0</v>
      </c>
      <c r="H51" s="9">
        <f t="shared" si="1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pairwise-dct</vt:lpstr>
      <vt:lpstr>pairwise-lr1</vt:lpstr>
      <vt:lpstr>pairwise-lr2</vt:lpstr>
      <vt:lpstr>工作表5</vt:lpstr>
      <vt:lpstr>pairwise-rf</vt:lpstr>
      <vt:lpstr>工作表10</vt:lpstr>
      <vt:lpstr>cc</vt:lpstr>
      <vt:lpstr>工作表1</vt:lpstr>
      <vt:lpstr>lr</vt:lpstr>
      <vt:lpstr>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段雪野</dc:creator>
  <cp:lastModifiedBy>段雪野</cp:lastModifiedBy>
  <dcterms:created xsi:type="dcterms:W3CDTF">2016-07-12T01:08:21Z</dcterms:created>
  <dcterms:modified xsi:type="dcterms:W3CDTF">2016-07-19T05:51:06Z</dcterms:modified>
</cp:coreProperties>
</file>