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an\integration-task\assets\"/>
    </mc:Choice>
  </mc:AlternateContent>
  <xr:revisionPtr revIDLastSave="0" documentId="13_ncr:1_{5B8A9BB2-BB9F-428E-8C2B-E84946B45E03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Task Breakdown" sheetId="1" r:id="rId1"/>
    <sheet name="Time Sp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2" l="1"/>
</calcChain>
</file>

<file path=xl/sharedStrings.xml><?xml version="1.0" encoding="utf-8"?>
<sst xmlns="http://schemas.openxmlformats.org/spreadsheetml/2006/main" count="118" uniqueCount="50">
  <si>
    <t>User Story Name</t>
  </si>
  <si>
    <t>Task Name</t>
  </si>
  <si>
    <t>Analysis</t>
  </si>
  <si>
    <t>Review the task and prepare the task breakdown</t>
  </si>
  <si>
    <t>Plan order of execution</t>
  </si>
  <si>
    <t>Investigate what is unfamiliar</t>
  </si>
  <si>
    <t>Check</t>
  </si>
  <si>
    <t>Enter time for the analysis</t>
  </si>
  <si>
    <t>Dynamics DEMO Tenant Setup</t>
  </si>
  <si>
    <t>Setup the demo tenant</t>
  </si>
  <si>
    <t>Setup accounts and licences</t>
  </si>
  <si>
    <t>Setup azure account</t>
  </si>
  <si>
    <t>Setup 2FA</t>
  </si>
  <si>
    <t>Dev env setup</t>
  </si>
  <si>
    <t>install required packages</t>
  </si>
  <si>
    <t>setup kingswaytsoft account and licence</t>
  </si>
  <si>
    <t>Data Model preparation</t>
  </si>
  <si>
    <t>Setup the table</t>
  </si>
  <si>
    <t>Add the fields</t>
  </si>
  <si>
    <t>Setup view on app</t>
  </si>
  <si>
    <t>SSIS integration</t>
  </si>
  <si>
    <t>Create the SSIS project</t>
  </si>
  <si>
    <t>Read the source spreadsheet</t>
  </si>
  <si>
    <t>Map the columns to the Dataverse table</t>
  </si>
  <si>
    <t>Load the data and verify the records</t>
  </si>
  <si>
    <t>Azure Function API</t>
  </si>
  <si>
    <t>Scaffold the isolated worker function</t>
  </si>
  <si>
    <t>Connect to Dataverse with ServiceClient</t>
  </si>
  <si>
    <t>Query active properties with paging</t>
  </si>
  <si>
    <t>Map the entity to the response model</t>
  </si>
  <si>
    <t>Handle errors and cancellation</t>
  </si>
  <si>
    <t>Caching</t>
  </si>
  <si>
    <t>Add HybridCache to the function</t>
  </si>
  <si>
    <t>Wrap the repository with a cached decorator</t>
  </si>
  <si>
    <t>Security and documentation</t>
  </si>
  <si>
    <t>Add OpenAPI documentation for the endpoint</t>
  </si>
  <si>
    <t>Add the access token middleware</t>
  </si>
  <si>
    <t>Keep the access token in configuration</t>
  </si>
  <si>
    <t>Verify the endpoint is protected</t>
  </si>
  <si>
    <t>Performance testing</t>
  </si>
  <si>
    <t>Make the cache TTL configurable</t>
  </si>
  <si>
    <t>Add a cache on/off switch</t>
  </si>
  <si>
    <t>Write the k6 load test</t>
  </si>
  <si>
    <t>Run cached and uncached comparisons</t>
  </si>
  <si>
    <t>Investigate the throughput difference</t>
  </si>
  <si>
    <t>User Story</t>
  </si>
  <si>
    <t>Task</t>
  </si>
  <si>
    <t>Started On</t>
  </si>
  <si>
    <t>Time spent (round to 0,5h)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</si>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</sst>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">
    <font>
      <sz val="11"/>
      <color theme="1"/>
      <name val="Aptos Narrow"/>
      <family val="2"/>
      <scheme val="minor"/>
    </font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B35" totalsRowShown="0">
  <autoFilter ref="A1:B35" xr:uid="{00000000-0009-0000-0100-000001000000}"/>
  <tableColumns count="2">
    <tableColumn id="1" xr3:uid="{00000000-0010-0000-0000-000001000000}" name="User Story Name"/>
    <tableColumn id="2" xr3:uid="{00000000-0010-0000-0000-000002000000}" name="Task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D35" totalsRowShown="0">
  <autoFilter ref="A1:D35" xr:uid="{00000000-0009-0000-0100-000002000000}"/>
  <tableColumns count="4">
    <tableColumn id="1" xr3:uid="{00000000-0010-0000-0100-000001000000}" name="User Story"/>
    <tableColumn id="2" xr3:uid="{00000000-0010-0000-0100-000002000000}" name="Task"/>
    <tableColumn id="3" xr3:uid="{00000000-0010-0000-0100-000003000000}" name="Started On"/>
    <tableColumn id="4" xr3:uid="{00000000-0010-0000-0100-000004000000}" name="Time spent (round to 0,5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C25" sqref="C25"/>
    </sheetView>
  </sheetViews>
  <sheetFormatPr defaultRowHeight="15"/>
  <cols>
    <col min="1" max="1" width="28.140625" bestFit="1" customWidth="1"/>
    <col min="2" max="2" width="44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B3" t="s">
        <v>4</v>
      </c>
    </row>
    <row r="4" spans="1:2">
      <c r="B4" t="s">
        <v>5</v>
      </c>
    </row>
    <row r="5" spans="1:2">
      <c r="B5" t="s">
        <v>6</v>
      </c>
    </row>
    <row r="6" spans="1:2">
      <c r="B6" t="s">
        <v>7</v>
      </c>
    </row>
    <row r="7" spans="1:2">
      <c r="A7" t="s">
        <v>8</v>
      </c>
      <c r="B7" t="s">
        <v>9</v>
      </c>
    </row>
    <row r="8" spans="1:2">
      <c r="B8" t="s">
        <v>10</v>
      </c>
    </row>
    <row r="9" spans="1:2">
      <c r="B9" t="s">
        <v>11</v>
      </c>
    </row>
    <row r="10" spans="1:2">
      <c r="B10" t="s">
        <v>12</v>
      </c>
    </row>
    <row r="11" spans="1:2">
      <c r="A11" t="s">
        <v>13</v>
      </c>
      <c r="B11" t="s">
        <v>14</v>
      </c>
    </row>
    <row r="12" spans="1:2">
      <c r="B12" t="s">
        <v>15</v>
      </c>
    </row>
    <row r="13" spans="1:2">
      <c r="A13" t="s">
        <v>16</v>
      </c>
      <c r="B13" t="s">
        <v>17</v>
      </c>
    </row>
    <row r="14" spans="1:2">
      <c r="B14" t="s">
        <v>18</v>
      </c>
    </row>
    <row r="15" spans="1:2">
      <c r="B15" t="s">
        <v>19</v>
      </c>
    </row>
    <row r="16" spans="1:2">
      <c r="A16" s="1" t="s">
        <v>20</v>
      </c>
      <c r="B16" s="1" t="s">
        <v>21</v>
      </c>
    </row>
    <row r="17" spans="1:2">
      <c r="B17" s="1" t="s">
        <v>22</v>
      </c>
    </row>
    <row r="18" spans="1:2">
      <c r="B18" s="1" t="s">
        <v>23</v>
      </c>
    </row>
    <row r="19" spans="1:2">
      <c r="B19" s="1" t="s">
        <v>24</v>
      </c>
    </row>
    <row r="20" spans="1:2">
      <c r="A20" s="1" t="s">
        <v>25</v>
      </c>
      <c r="B20" s="1" t="s">
        <v>26</v>
      </c>
    </row>
    <row r="21" spans="1:2">
      <c r="B21" s="1" t="s">
        <v>27</v>
      </c>
    </row>
    <row r="22" spans="1:2">
      <c r="B22" s="1" t="s">
        <v>28</v>
      </c>
    </row>
    <row r="23" spans="1:2">
      <c r="B23" s="1" t="s">
        <v>29</v>
      </c>
    </row>
    <row r="24" spans="1:2">
      <c r="B24" s="1" t="s">
        <v>30</v>
      </c>
    </row>
    <row r="25" spans="1:2">
      <c r="A25" s="1" t="s">
        <v>31</v>
      </c>
      <c r="B25" s="1" t="s">
        <v>32</v>
      </c>
    </row>
    <row r="26" spans="1:2">
      <c r="B26" s="1" t="s">
        <v>33</v>
      </c>
    </row>
    <row r="27" spans="1:2">
      <c r="A27" s="1" t="s">
        <v>34</v>
      </c>
      <c r="B27" s="1" t="s">
        <v>35</v>
      </c>
    </row>
    <row r="28" spans="1:2">
      <c r="B28" s="1" t="s">
        <v>36</v>
      </c>
    </row>
    <row r="29" spans="1:2">
      <c r="B29" s="1" t="s">
        <v>37</v>
      </c>
    </row>
    <row r="30" spans="1:2">
      <c r="B30" s="1" t="s">
        <v>38</v>
      </c>
    </row>
    <row r="31" spans="1:2">
      <c r="A31" s="1" t="s">
        <v>39</v>
      </c>
      <c r="B31" s="1" t="s">
        <v>40</v>
      </c>
    </row>
    <row r="32" spans="1:2">
      <c r="B32" s="1" t="s">
        <v>41</v>
      </c>
    </row>
    <row r="33" spans="2:2">
      <c r="B33" s="1" t="s">
        <v>42</v>
      </c>
    </row>
    <row r="34" spans="2:2">
      <c r="B34" s="1" t="s">
        <v>43</v>
      </c>
    </row>
    <row r="35" spans="2:2">
      <c r="B35" s="1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workbookViewId="0">
      <selection activeCell="D37" sqref="D37"/>
    </sheetView>
  </sheetViews>
  <sheetFormatPr defaultRowHeight="15"/>
  <cols>
    <col min="1" max="1" width="15.85546875" customWidth="1"/>
    <col min="2" max="2" width="30.42578125" customWidth="1"/>
    <col min="3" max="3" width="23" customWidth="1"/>
    <col min="4" max="4" width="39.1406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s="1" t="s">
        <v>2</v>
      </c>
      <c r="B2" s="1" t="s">
        <v>3</v>
      </c>
      <c r="C2" s="2">
        <v>46272</v>
      </c>
      <c r="D2" s="3">
        <v>1</v>
      </c>
    </row>
    <row r="3" spans="1:4">
      <c r="A3" s="1" t="s">
        <v>2</v>
      </c>
      <c r="B3" s="1" t="s">
        <v>4</v>
      </c>
      <c r="C3" s="2">
        <v>46272</v>
      </c>
      <c r="D3" s="3">
        <v>0.5</v>
      </c>
    </row>
    <row r="4" spans="1:4">
      <c r="A4" s="1" t="s">
        <v>2</v>
      </c>
      <c r="B4" s="1" t="s">
        <v>5</v>
      </c>
      <c r="C4" s="2">
        <v>46272</v>
      </c>
      <c r="D4" s="3">
        <v>0.5</v>
      </c>
    </row>
    <row r="5" spans="1:4">
      <c r="A5" s="1" t="s">
        <v>2</v>
      </c>
      <c r="B5" s="1" t="s">
        <v>6</v>
      </c>
      <c r="C5" s="2">
        <v>46272</v>
      </c>
      <c r="D5" s="3">
        <v>0.5</v>
      </c>
    </row>
    <row r="6" spans="1:4">
      <c r="A6" s="1" t="s">
        <v>2</v>
      </c>
      <c r="B6" s="1" t="s">
        <v>7</v>
      </c>
      <c r="C6" s="2">
        <v>46272</v>
      </c>
      <c r="D6" s="3">
        <v>0.5</v>
      </c>
    </row>
    <row r="7" spans="1:4">
      <c r="A7" s="1" t="s">
        <v>8</v>
      </c>
      <c r="B7" s="1" t="s">
        <v>9</v>
      </c>
      <c r="C7" s="2">
        <v>46272</v>
      </c>
      <c r="D7" s="3">
        <v>1</v>
      </c>
    </row>
    <row r="8" spans="1:4">
      <c r="A8" s="1" t="s">
        <v>8</v>
      </c>
      <c r="B8" s="1" t="s">
        <v>10</v>
      </c>
      <c r="C8" s="2">
        <v>46272</v>
      </c>
      <c r="D8" s="3">
        <v>4.5</v>
      </c>
    </row>
    <row r="9" spans="1:4">
      <c r="A9" s="1" t="s">
        <v>8</v>
      </c>
      <c r="B9" s="1" t="s">
        <v>11</v>
      </c>
      <c r="C9" s="2">
        <v>46272</v>
      </c>
      <c r="D9" s="3">
        <v>0.5</v>
      </c>
    </row>
    <row r="10" spans="1:4">
      <c r="A10" s="1" t="s">
        <v>8</v>
      </c>
      <c r="B10" s="1" t="s">
        <v>12</v>
      </c>
      <c r="C10" s="2">
        <v>46272</v>
      </c>
      <c r="D10" s="3">
        <v>0.5</v>
      </c>
    </row>
    <row r="11" spans="1:4">
      <c r="A11" s="1" t="s">
        <v>13</v>
      </c>
      <c r="B11" s="1" t="s">
        <v>14</v>
      </c>
      <c r="C11" s="2">
        <v>46272</v>
      </c>
      <c r="D11" s="3">
        <v>1</v>
      </c>
    </row>
    <row r="12" spans="1:4">
      <c r="A12" s="1" t="s">
        <v>13</v>
      </c>
      <c r="B12" s="1" t="s">
        <v>15</v>
      </c>
      <c r="C12" s="2">
        <v>46272</v>
      </c>
      <c r="D12" s="3">
        <v>0.5</v>
      </c>
    </row>
    <row r="13" spans="1:4">
      <c r="A13" s="1" t="s">
        <v>16</v>
      </c>
      <c r="B13" s="1" t="s">
        <v>17</v>
      </c>
      <c r="C13" s="2">
        <v>46272</v>
      </c>
      <c r="D13" s="3">
        <v>0.5</v>
      </c>
    </row>
    <row r="14" spans="1:4">
      <c r="A14" s="1" t="s">
        <v>16</v>
      </c>
      <c r="B14" s="1" t="s">
        <v>18</v>
      </c>
      <c r="C14" s="2">
        <v>46272</v>
      </c>
      <c r="D14" s="3">
        <v>0.5</v>
      </c>
    </row>
    <row r="15" spans="1:4">
      <c r="A15" s="1" t="s">
        <v>16</v>
      </c>
      <c r="B15" s="1" t="s">
        <v>19</v>
      </c>
      <c r="C15" s="2">
        <v>46272</v>
      </c>
      <c r="D15" s="3">
        <v>0.5</v>
      </c>
    </row>
    <row r="16" spans="1:4">
      <c r="A16" s="1" t="s">
        <v>20</v>
      </c>
      <c r="B16" s="1" t="s">
        <v>21</v>
      </c>
      <c r="C16" s="2">
        <v>46273</v>
      </c>
      <c r="D16" s="3">
        <v>0.5</v>
      </c>
    </row>
    <row r="17" spans="1:4">
      <c r="A17" s="1" t="s">
        <v>20</v>
      </c>
      <c r="B17" s="1" t="s">
        <v>22</v>
      </c>
      <c r="C17" s="2">
        <v>46273</v>
      </c>
      <c r="D17" s="3">
        <v>0.5</v>
      </c>
    </row>
    <row r="18" spans="1:4">
      <c r="A18" s="1" t="s">
        <v>20</v>
      </c>
      <c r="B18" s="1" t="s">
        <v>23</v>
      </c>
      <c r="C18" s="2">
        <v>46273</v>
      </c>
      <c r="D18" s="3">
        <v>0.5</v>
      </c>
    </row>
    <row r="19" spans="1:4">
      <c r="A19" s="1" t="s">
        <v>20</v>
      </c>
      <c r="B19" s="1" t="s">
        <v>24</v>
      </c>
      <c r="C19" s="2">
        <v>46273</v>
      </c>
      <c r="D19" s="3">
        <v>0.5</v>
      </c>
    </row>
    <row r="20" spans="1:4">
      <c r="A20" s="1" t="s">
        <v>25</v>
      </c>
      <c r="B20" s="1" t="s">
        <v>26</v>
      </c>
      <c r="C20" s="2">
        <v>46273</v>
      </c>
      <c r="D20" s="3">
        <v>0.5</v>
      </c>
    </row>
    <row r="21" spans="1:4">
      <c r="A21" s="1" t="s">
        <v>25</v>
      </c>
      <c r="B21" s="1" t="s">
        <v>27</v>
      </c>
      <c r="C21" s="2">
        <v>46273</v>
      </c>
      <c r="D21" s="3">
        <v>1</v>
      </c>
    </row>
    <row r="22" spans="1:4">
      <c r="A22" s="1" t="s">
        <v>25</v>
      </c>
      <c r="B22" s="1" t="s">
        <v>28</v>
      </c>
      <c r="C22" s="2">
        <v>46273</v>
      </c>
      <c r="D22" s="3">
        <v>1</v>
      </c>
    </row>
    <row r="23" spans="1:4">
      <c r="A23" s="1" t="s">
        <v>25</v>
      </c>
      <c r="B23" s="1" t="s">
        <v>29</v>
      </c>
      <c r="C23" s="2">
        <v>46273</v>
      </c>
      <c r="D23" s="3">
        <v>0.5</v>
      </c>
    </row>
    <row r="24" spans="1:4">
      <c r="A24" s="1" t="s">
        <v>25</v>
      </c>
      <c r="B24" s="1" t="s">
        <v>30</v>
      </c>
      <c r="C24" s="2">
        <v>46273</v>
      </c>
      <c r="D24" s="3">
        <v>0.5</v>
      </c>
    </row>
    <row r="25" spans="1:4">
      <c r="A25" s="1" t="s">
        <v>31</v>
      </c>
      <c r="B25" s="1" t="s">
        <v>32</v>
      </c>
      <c r="C25" s="2">
        <v>46273</v>
      </c>
      <c r="D25" s="3">
        <v>0.5</v>
      </c>
    </row>
    <row r="26" spans="1:4">
      <c r="A26" s="1" t="s">
        <v>31</v>
      </c>
      <c r="B26" s="1" t="s">
        <v>33</v>
      </c>
      <c r="C26" s="2">
        <v>46273</v>
      </c>
      <c r="D26" s="3">
        <v>1</v>
      </c>
    </row>
    <row r="27" spans="1:4">
      <c r="A27" s="1" t="s">
        <v>34</v>
      </c>
      <c r="B27" s="1" t="s">
        <v>35</v>
      </c>
      <c r="C27" s="2">
        <v>46273</v>
      </c>
      <c r="D27" s="3">
        <v>1.5</v>
      </c>
    </row>
    <row r="28" spans="1:4">
      <c r="A28" s="1" t="s">
        <v>34</v>
      </c>
      <c r="B28" s="1" t="s">
        <v>36</v>
      </c>
      <c r="C28" s="2">
        <v>46273</v>
      </c>
      <c r="D28" s="3">
        <v>0.5</v>
      </c>
    </row>
    <row r="29" spans="1:4">
      <c r="A29" s="1" t="s">
        <v>34</v>
      </c>
      <c r="B29" s="1" t="s">
        <v>37</v>
      </c>
      <c r="C29" s="2">
        <v>46273</v>
      </c>
      <c r="D29" s="3">
        <v>0.5</v>
      </c>
    </row>
    <row r="30" spans="1:4">
      <c r="A30" s="1" t="s">
        <v>34</v>
      </c>
      <c r="B30" s="1" t="s">
        <v>38</v>
      </c>
      <c r="C30" s="2">
        <v>46274</v>
      </c>
      <c r="D30" s="3">
        <v>0.5</v>
      </c>
    </row>
    <row r="31" spans="1:4">
      <c r="A31" s="1" t="s">
        <v>39</v>
      </c>
      <c r="B31" s="1" t="s">
        <v>40</v>
      </c>
      <c r="C31" s="2">
        <v>46274</v>
      </c>
      <c r="D31" s="3">
        <v>0.5</v>
      </c>
    </row>
    <row r="32" spans="1:4">
      <c r="A32" s="1" t="s">
        <v>39</v>
      </c>
      <c r="B32" s="1" t="s">
        <v>41</v>
      </c>
      <c r="C32" s="2">
        <v>46274</v>
      </c>
      <c r="D32" s="3">
        <v>0.5</v>
      </c>
    </row>
    <row r="33" spans="1:4">
      <c r="A33" s="1" t="s">
        <v>39</v>
      </c>
      <c r="B33" s="1" t="s">
        <v>42</v>
      </c>
      <c r="C33" s="2">
        <v>46274</v>
      </c>
      <c r="D33" s="3">
        <v>1</v>
      </c>
    </row>
    <row r="34" spans="1:4">
      <c r="A34" s="1" t="s">
        <v>39</v>
      </c>
      <c r="B34" s="1" t="s">
        <v>43</v>
      </c>
      <c r="C34" s="2">
        <v>46274</v>
      </c>
      <c r="D34" s="3">
        <v>1</v>
      </c>
    </row>
    <row r="35" spans="1:4">
      <c r="A35" s="1" t="s">
        <v>39</v>
      </c>
      <c r="B35" s="1" t="s">
        <v>44</v>
      </c>
      <c r="C35" s="2">
        <v>46274</v>
      </c>
      <c r="D35" s="3">
        <v>1.5</v>
      </c>
    </row>
    <row r="37" spans="1:4">
      <c r="C37" s="4" t="s">
        <v>49</v>
      </c>
      <c r="D37" s="5">
        <f>SUM(D2:D35)</f>
        <v>27</v>
      </c>
    </row>
    <row r="39" spans="1:4">
      <c r="A39" s="4"/>
    </row>
    <row r="40" spans="1:4">
      <c r="A40" s="1"/>
    </row>
    <row r="41" spans="1:4">
      <c r="A41" s="1"/>
    </row>
    <row r="42" spans="1:4">
      <c r="A4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Breakdown</vt:lpstr>
      <vt:lpstr>Time Spent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Lovro Suhadolnik</dc:creator>
  <cp:lastModifiedBy>Dušan Kuburić</cp:lastModifiedBy>
  <dcterms:created xsi:type="dcterms:W3CDTF">2025-10-27T15:00:52Z</dcterms:created>
  <dcterms:modified xsi:type="dcterms:W3CDTF">2026-09-09T15:09:20Z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0x0101006CB73147E45ABF41AC52F65C2568B9D0</vt:lpwstr>
  </property>
</Properties>
</file>