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38640" windowHeight="21840" tabRatio="600" firstSheet="0" activeTab="0" autoFilterDateGrouping="1"/>
  </bookViews>
  <sheets>
    <sheet name="Task Breakdown" sheetId="1" state="visible" r:id="rId1"/>
    <sheet name="Time Spen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sz val="11"/>
    </font>
    <font>
      <name val="Aptos Narrow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2" displayName="Table2" ref="A1:B54" headerRowCount="1" totalsRowShown="0">
  <autoFilter ref="A1:B54"/>
  <tableColumns count="2">
    <tableColumn id="1" name="User Story Name"/>
    <tableColumn id="2" name="Task 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1" displayName="Table1" ref="A1:D54" headerRowCount="1" totalsRowShown="0">
  <autoFilter ref="A1:D54"/>
  <tableColumns count="4">
    <tableColumn id="1" name="User Story"/>
    <tableColumn id="2" name="Task"/>
    <tableColumn id="3" name="Started On"/>
    <tableColumn id="4" name="Time spent (round to 0,5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tabSelected="1" workbookViewId="0">
      <selection activeCell="C25" sqref="C25"/>
    </sheetView>
  </sheetViews>
  <sheetFormatPr baseColWidth="8" defaultRowHeight="15"/>
  <cols>
    <col width="28.140625" bestFit="1" customWidth="1" min="1" max="1"/>
    <col width="44.140625" bestFit="1" customWidth="1" min="2" max="2"/>
  </cols>
  <sheetData>
    <row r="1">
      <c r="A1" t="inlineStr">
        <is>
          <t>User Story Name</t>
        </is>
      </c>
      <c r="B1" t="inlineStr">
        <is>
          <t>Task Name</t>
        </is>
      </c>
    </row>
    <row r="2">
      <c r="A2" t="inlineStr">
        <is>
          <t>Analysis</t>
        </is>
      </c>
      <c r="B2" t="inlineStr">
        <is>
          <t>Review the task and prepare the task breakdown</t>
        </is>
      </c>
    </row>
    <row r="3">
      <c r="B3" t="inlineStr">
        <is>
          <t>Plan order of execution</t>
        </is>
      </c>
    </row>
    <row r="4">
      <c r="B4" t="inlineStr">
        <is>
          <t>Investigate what is unfamiliar</t>
        </is>
      </c>
    </row>
    <row r="5">
      <c r="B5" t="inlineStr">
        <is>
          <t>Check</t>
        </is>
      </c>
    </row>
    <row r="6">
      <c r="B6" t="inlineStr">
        <is>
          <t>Enter time for the analysis</t>
        </is>
      </c>
    </row>
    <row r="7">
      <c r="A7" t="inlineStr">
        <is>
          <t>Dynamics DEMO Tenant Setup</t>
        </is>
      </c>
      <c r="B7" t="inlineStr">
        <is>
          <t>Setup the demo tenant</t>
        </is>
      </c>
    </row>
    <row r="8">
      <c r="B8" t="inlineStr">
        <is>
          <t>Setup accounts and licences</t>
        </is>
      </c>
    </row>
    <row r="9">
      <c r="B9" t="inlineStr">
        <is>
          <t>Setup azure account</t>
        </is>
      </c>
    </row>
    <row r="10">
      <c r="B10" t="inlineStr">
        <is>
          <t>Setup 2FA</t>
        </is>
      </c>
    </row>
    <row r="11">
      <c r="A11" t="inlineStr">
        <is>
          <t>Dev env setup</t>
        </is>
      </c>
      <c r="B11" t="inlineStr">
        <is>
          <t>install required packages</t>
        </is>
      </c>
    </row>
    <row r="12">
      <c r="B12" t="inlineStr">
        <is>
          <t>setup kingswaytsoft account and licence</t>
        </is>
      </c>
    </row>
    <row r="13">
      <c r="A13" t="inlineStr">
        <is>
          <t>Data Model preparation</t>
        </is>
      </c>
      <c r="B13" t="inlineStr">
        <is>
          <t>Setup the table</t>
        </is>
      </c>
    </row>
    <row r="14">
      <c r="B14" t="inlineStr">
        <is>
          <t>Add the fields</t>
        </is>
      </c>
    </row>
    <row r="15">
      <c r="B15" t="inlineStr">
        <is>
          <t>Setup view on app</t>
        </is>
      </c>
    </row>
    <row r="16">
      <c r="A16" s="1" t="inlineStr">
        <is>
          <t>SSIS integration</t>
        </is>
      </c>
      <c r="B16" s="1" t="inlineStr">
        <is>
          <t>Create the SSIS project</t>
        </is>
      </c>
    </row>
    <row r="17">
      <c r="B17" s="1" t="inlineStr">
        <is>
          <t>Read the source spreadsheet</t>
        </is>
      </c>
    </row>
    <row r="18">
      <c r="B18" s="1" t="inlineStr">
        <is>
          <t>Map the columns to the Dataverse table</t>
        </is>
      </c>
    </row>
    <row r="19">
      <c r="B19" s="1" t="inlineStr">
        <is>
          <t>Load the data and verify the records</t>
        </is>
      </c>
    </row>
    <row r="20">
      <c r="A20" s="1" t="inlineStr">
        <is>
          <t>Azure Function API</t>
        </is>
      </c>
      <c r="B20" s="1" t="inlineStr">
        <is>
          <t>Scaffold the isolated worker function</t>
        </is>
      </c>
    </row>
    <row r="21">
      <c r="B21" s="1" t="inlineStr">
        <is>
          <t>Connect to Dataverse with ServiceClient</t>
        </is>
      </c>
    </row>
    <row r="22">
      <c r="B22" s="1" t="inlineStr">
        <is>
          <t>Query active properties with paging</t>
        </is>
      </c>
    </row>
    <row r="23">
      <c r="B23" s="1" t="inlineStr">
        <is>
          <t>Map the entity to the response model</t>
        </is>
      </c>
    </row>
    <row r="24">
      <c r="B24" s="1" t="inlineStr">
        <is>
          <t>Handle errors and cancellation</t>
        </is>
      </c>
    </row>
    <row r="25">
      <c r="A25" s="1" t="inlineStr">
        <is>
          <t>Caching</t>
        </is>
      </c>
      <c r="B25" s="1" t="inlineStr">
        <is>
          <t>Add HybridCache to the function</t>
        </is>
      </c>
    </row>
    <row r="26">
      <c r="B26" s="1" t="inlineStr">
        <is>
          <t>Wrap the repository with a cached decorator</t>
        </is>
      </c>
    </row>
    <row r="27">
      <c r="A27" s="1" t="inlineStr">
        <is>
          <t>Security and documentation</t>
        </is>
      </c>
      <c r="B27" s="1" t="inlineStr">
        <is>
          <t>Add OpenAPI documentation for the endpoint</t>
        </is>
      </c>
    </row>
    <row r="28">
      <c r="B28" s="1" t="inlineStr">
        <is>
          <t>Add the access token middleware</t>
        </is>
      </c>
    </row>
    <row r="29">
      <c r="B29" s="1" t="inlineStr">
        <is>
          <t>Keep the access token in configuration</t>
        </is>
      </c>
    </row>
    <row r="30">
      <c r="B30" s="1" t="inlineStr">
        <is>
          <t>Verify the endpoint is protected</t>
        </is>
      </c>
    </row>
    <row r="31">
      <c r="A31" s="1" t="inlineStr">
        <is>
          <t>Performance testing</t>
        </is>
      </c>
      <c r="B31" s="1" t="inlineStr">
        <is>
          <t>Make the cache TTL configurable</t>
        </is>
      </c>
    </row>
    <row r="32">
      <c r="B32" s="1" t="inlineStr">
        <is>
          <t>Add a cache on/off switch</t>
        </is>
      </c>
    </row>
    <row r="33">
      <c r="B33" s="1" t="inlineStr">
        <is>
          <t>Write the k6 load test</t>
        </is>
      </c>
    </row>
    <row r="34">
      <c r="B34" s="1" t="inlineStr">
        <is>
          <t>Run cached and uncached comparisons</t>
        </is>
      </c>
    </row>
    <row r="35">
      <c r="B35" s="1" t="inlineStr">
        <is>
          <t>Investigate the throughput difference</t>
        </is>
      </c>
    </row>
    <row r="36">
      <c r="A36" s="1" t="inlineStr">
        <is>
          <t>SSIS deactivation</t>
        </is>
      </c>
      <c r="B36" s="1" t="inlineStr">
        <is>
          <t>Load the spreadsheet into a staging table</t>
        </is>
      </c>
    </row>
    <row r="37">
      <c r="A37" s="1" t="n"/>
      <c r="B37" s="1" t="inlineStr">
        <is>
          <t>Look up the CRM rows against the staging keys</t>
        </is>
      </c>
    </row>
    <row r="38">
      <c r="A38" s="1" t="n"/>
      <c r="B38" s="1" t="inlineStr">
        <is>
          <t>Redirect rows with no match to the deactivate branch</t>
        </is>
      </c>
    </row>
    <row r="39">
      <c r="A39" s="1" t="n"/>
      <c r="B39" s="1" t="inlineStr">
        <is>
          <t>Set statecode and statuscode on the missing rows</t>
        </is>
      </c>
    </row>
    <row r="40">
      <c r="A40" s="1" t="n"/>
      <c r="B40" s="1" t="inlineStr">
        <is>
          <t>Reactivate records that return to the spreadsheet</t>
        </is>
      </c>
    </row>
    <row r="41">
      <c r="A41" s="1" t="n"/>
      <c r="B41" s="1" t="inlineStr">
        <is>
          <t>Verify by adding, changing and removing rows</t>
        </is>
      </c>
    </row>
    <row r="42">
      <c r="A42" s="1" t="inlineStr">
        <is>
          <t>Source data volume</t>
        </is>
      </c>
      <c r="B42" s="1" t="inlineStr">
        <is>
          <t>Seed the spreadsheet to 10,000 properties</t>
        </is>
      </c>
    </row>
    <row r="43">
      <c r="A43" s="1" t="n"/>
      <c r="B43" s="1" t="inlineStr">
        <is>
          <t>Seed the spreadsheet to 80,000 properties</t>
        </is>
      </c>
    </row>
    <row r="44">
      <c r="A44" s="1" t="n"/>
      <c r="B44" s="1" t="inlineStr">
        <is>
          <t>Check the column types survive the load</t>
        </is>
      </c>
    </row>
    <row r="45">
      <c r="A45" s="1" t="inlineStr">
        <is>
          <t>Server side paging</t>
        </is>
      </c>
      <c r="B45" s="1" t="inlineStr">
        <is>
          <t>Move paging into the Dataverse query</t>
        </is>
      </c>
    </row>
    <row r="46">
      <c r="A46" s="1" t="n"/>
      <c r="B46" s="1" t="inlineStr">
        <is>
          <t>Add a stable sort key so a row lands on one page</t>
        </is>
      </c>
    </row>
    <row r="47">
      <c r="A47" s="1" t="n"/>
      <c r="B47" s="1" t="inlineStr">
        <is>
          <t>Read the total row count past the 5000 limit</t>
        </is>
      </c>
    </row>
    <row r="48">
      <c r="A48" s="1" t="n"/>
      <c r="B48" s="1" t="inlineStr">
        <is>
          <t>Validate the page and page size parameters</t>
        </is>
      </c>
    </row>
    <row r="49">
      <c r="A49" s="1" t="inlineStr">
        <is>
          <t>Performance tuning</t>
        </is>
      </c>
      <c r="B49" s="1" t="inlineStr">
        <is>
          <t>Find what the p95 is actually spent on</t>
        </is>
      </c>
    </row>
    <row r="50">
      <c r="A50" s="1" t="n"/>
      <c r="B50" s="1" t="inlineStr">
        <is>
          <t>Cache the serialized response</t>
        </is>
      </c>
    </row>
    <row r="51">
      <c r="A51" s="1" t="n"/>
      <c r="B51" s="1" t="inlineStr">
        <is>
          <t>Add response compression</t>
        </is>
      </c>
    </row>
    <row r="52">
      <c r="A52" s="1" t="n"/>
      <c r="B52" s="1" t="inlineStr">
        <is>
          <t>Send Accept-Encoding from the load test</t>
        </is>
      </c>
    </row>
    <row r="53">
      <c r="A53" s="1" t="n"/>
      <c r="B53" s="1" t="inlineStr">
        <is>
          <t>Confirm the response is unchanged on the wire</t>
        </is>
      </c>
    </row>
    <row r="54">
      <c r="A54" s="1" t="n"/>
      <c r="B54" s="1" t="inlineStr">
        <is>
          <t>Re-run the load test and compare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D37" sqref="D37"/>
    </sheetView>
  </sheetViews>
  <sheetFormatPr baseColWidth="8" defaultRowHeight="15"/>
  <cols>
    <col width="15.85546875" customWidth="1" min="1" max="1"/>
    <col width="30.42578125" customWidth="1" min="2" max="2"/>
    <col width="23" customWidth="1" min="3" max="3"/>
    <col width="39.140625" customWidth="1" min="4" max="4"/>
  </cols>
  <sheetData>
    <row r="1">
      <c r="A1" t="inlineStr">
        <is>
          <t>User Story</t>
        </is>
      </c>
      <c r="B1" t="inlineStr">
        <is>
          <t>Task</t>
        </is>
      </c>
      <c r="C1" t="inlineStr">
        <is>
          <t>Started On</t>
        </is>
      </c>
      <c r="D1" t="inlineStr">
        <is>
          <t>Time spent (round to 0,5h)</t>
        </is>
      </c>
    </row>
    <row r="2">
      <c r="A2" s="1" t="inlineStr">
        <is>
          <t>Analysis</t>
        </is>
      </c>
      <c r="B2" s="1" t="inlineStr">
        <is>
          <t>Review the task and prepare the task breakdown</t>
        </is>
      </c>
      <c r="C2" s="2" t="n">
        <v>46272</v>
      </c>
      <c r="D2" s="3" t="n">
        <v>1</v>
      </c>
    </row>
    <row r="3">
      <c r="A3" s="1" t="inlineStr">
        <is>
          <t>Analysis</t>
        </is>
      </c>
      <c r="B3" s="1" t="inlineStr">
        <is>
          <t>Plan order of execution</t>
        </is>
      </c>
      <c r="C3" s="2" t="n">
        <v>46272</v>
      </c>
      <c r="D3" s="3" t="n">
        <v>0.5</v>
      </c>
    </row>
    <row r="4">
      <c r="A4" s="1" t="inlineStr">
        <is>
          <t>Analysis</t>
        </is>
      </c>
      <c r="B4" s="1" t="inlineStr">
        <is>
          <t>Investigate what is unfamiliar</t>
        </is>
      </c>
      <c r="C4" s="2" t="n">
        <v>46272</v>
      </c>
      <c r="D4" s="3" t="n">
        <v>0.5</v>
      </c>
    </row>
    <row r="5">
      <c r="A5" s="1" t="inlineStr">
        <is>
          <t>Analysis</t>
        </is>
      </c>
      <c r="B5" s="1" t="inlineStr">
        <is>
          <t>Check</t>
        </is>
      </c>
      <c r="C5" s="2" t="n">
        <v>46272</v>
      </c>
      <c r="D5" s="3" t="n">
        <v>0.5</v>
      </c>
    </row>
    <row r="6">
      <c r="A6" s="1" t="inlineStr">
        <is>
          <t>Analysis</t>
        </is>
      </c>
      <c r="B6" s="1" t="inlineStr">
        <is>
          <t>Enter time for the analysis</t>
        </is>
      </c>
      <c r="C6" s="2" t="n">
        <v>46272</v>
      </c>
      <c r="D6" s="3" t="n">
        <v>0.5</v>
      </c>
    </row>
    <row r="7">
      <c r="A7" s="1" t="inlineStr">
        <is>
          <t>Dynamics DEMO Tenant Setup</t>
        </is>
      </c>
      <c r="B7" s="1" t="inlineStr">
        <is>
          <t>Setup the demo tenant</t>
        </is>
      </c>
      <c r="C7" s="2" t="n">
        <v>46272</v>
      </c>
      <c r="D7" s="3" t="n">
        <v>1</v>
      </c>
    </row>
    <row r="8">
      <c r="A8" s="1" t="inlineStr">
        <is>
          <t>Dynamics DEMO Tenant Setup</t>
        </is>
      </c>
      <c r="B8" s="1" t="inlineStr">
        <is>
          <t>Setup accounts and licences</t>
        </is>
      </c>
      <c r="C8" s="2" t="n">
        <v>46272</v>
      </c>
      <c r="D8" s="3" t="n">
        <v>4.5</v>
      </c>
    </row>
    <row r="9">
      <c r="A9" s="1" t="inlineStr">
        <is>
          <t>Dynamics DEMO Tenant Setup</t>
        </is>
      </c>
      <c r="B9" s="1" t="inlineStr">
        <is>
          <t>Setup azure account</t>
        </is>
      </c>
      <c r="C9" s="2" t="n">
        <v>46272</v>
      </c>
      <c r="D9" s="3" t="n">
        <v>0.5</v>
      </c>
    </row>
    <row r="10">
      <c r="A10" s="1" t="inlineStr">
        <is>
          <t>Dynamics DEMO Tenant Setup</t>
        </is>
      </c>
      <c r="B10" s="1" t="inlineStr">
        <is>
          <t>Setup 2FA</t>
        </is>
      </c>
      <c r="C10" s="2" t="n">
        <v>46272</v>
      </c>
      <c r="D10" s="3" t="n">
        <v>0.5</v>
      </c>
    </row>
    <row r="11">
      <c r="A11" s="1" t="inlineStr">
        <is>
          <t>Dev env setup</t>
        </is>
      </c>
      <c r="B11" s="1" t="inlineStr">
        <is>
          <t>install required packages</t>
        </is>
      </c>
      <c r="C11" s="2" t="n">
        <v>46272</v>
      </c>
      <c r="D11" s="3" t="n">
        <v>1</v>
      </c>
    </row>
    <row r="12">
      <c r="A12" s="1" t="inlineStr">
        <is>
          <t>Dev env setup</t>
        </is>
      </c>
      <c r="B12" s="1" t="inlineStr">
        <is>
          <t>setup kingswaytsoft account and licence</t>
        </is>
      </c>
      <c r="C12" s="2" t="n">
        <v>46272</v>
      </c>
      <c r="D12" s="3" t="n">
        <v>0.5</v>
      </c>
    </row>
    <row r="13">
      <c r="A13" s="1" t="inlineStr">
        <is>
          <t>Data Model preparation</t>
        </is>
      </c>
      <c r="B13" s="1" t="inlineStr">
        <is>
          <t>Setup the table</t>
        </is>
      </c>
      <c r="C13" s="2" t="n">
        <v>46272</v>
      </c>
      <c r="D13" s="3" t="n">
        <v>0.5</v>
      </c>
    </row>
    <row r="14">
      <c r="A14" s="1" t="inlineStr">
        <is>
          <t>Data Model preparation</t>
        </is>
      </c>
      <c r="B14" s="1" t="inlineStr">
        <is>
          <t>Add the fields</t>
        </is>
      </c>
      <c r="C14" s="2" t="n">
        <v>46272</v>
      </c>
      <c r="D14" s="3" t="n">
        <v>0.5</v>
      </c>
    </row>
    <row r="15">
      <c r="A15" s="1" t="inlineStr">
        <is>
          <t>Data Model preparation</t>
        </is>
      </c>
      <c r="B15" s="1" t="inlineStr">
        <is>
          <t>Setup view on app</t>
        </is>
      </c>
      <c r="C15" s="2" t="n">
        <v>46272</v>
      </c>
      <c r="D15" s="3" t="n">
        <v>0.5</v>
      </c>
    </row>
    <row r="16">
      <c r="A16" s="1" t="inlineStr">
        <is>
          <t>SSIS integration</t>
        </is>
      </c>
      <c r="B16" s="1" t="inlineStr">
        <is>
          <t>Create the SSIS project</t>
        </is>
      </c>
      <c r="C16" s="2" t="n">
        <v>46273</v>
      </c>
      <c r="D16" s="3" t="n">
        <v>0.5</v>
      </c>
    </row>
    <row r="17">
      <c r="A17" s="1" t="inlineStr">
        <is>
          <t>SSIS integration</t>
        </is>
      </c>
      <c r="B17" s="1" t="inlineStr">
        <is>
          <t>Read the source spreadsheet</t>
        </is>
      </c>
      <c r="C17" s="2" t="n">
        <v>46273</v>
      </c>
      <c r="D17" s="3" t="n">
        <v>0.5</v>
      </c>
    </row>
    <row r="18">
      <c r="A18" s="1" t="inlineStr">
        <is>
          <t>SSIS integration</t>
        </is>
      </c>
      <c r="B18" s="1" t="inlineStr">
        <is>
          <t>Map the columns to the Dataverse table</t>
        </is>
      </c>
      <c r="C18" s="2" t="n">
        <v>46273</v>
      </c>
      <c r="D18" s="3" t="n">
        <v>0.5</v>
      </c>
    </row>
    <row r="19">
      <c r="A19" s="1" t="inlineStr">
        <is>
          <t>SSIS integration</t>
        </is>
      </c>
      <c r="B19" s="1" t="inlineStr">
        <is>
          <t>Load the data and verify the records</t>
        </is>
      </c>
      <c r="C19" s="2" t="n">
        <v>46273</v>
      </c>
      <c r="D19" s="3" t="n">
        <v>0.5</v>
      </c>
    </row>
    <row r="20">
      <c r="A20" s="1" t="inlineStr">
        <is>
          <t>Azure Function API</t>
        </is>
      </c>
      <c r="B20" s="1" t="inlineStr">
        <is>
          <t>Scaffold the isolated worker function</t>
        </is>
      </c>
      <c r="C20" s="2" t="n">
        <v>46273</v>
      </c>
      <c r="D20" s="3" t="n">
        <v>0.5</v>
      </c>
    </row>
    <row r="21">
      <c r="A21" s="1" t="inlineStr">
        <is>
          <t>Azure Function API</t>
        </is>
      </c>
      <c r="B21" s="1" t="inlineStr">
        <is>
          <t>Connect to Dataverse with ServiceClient</t>
        </is>
      </c>
      <c r="C21" s="2" t="n">
        <v>46273</v>
      </c>
      <c r="D21" s="3" t="n">
        <v>1</v>
      </c>
    </row>
    <row r="22">
      <c r="A22" s="1" t="inlineStr">
        <is>
          <t>Azure Function API</t>
        </is>
      </c>
      <c r="B22" s="1" t="inlineStr">
        <is>
          <t>Query active properties with paging</t>
        </is>
      </c>
      <c r="C22" s="2" t="n">
        <v>46273</v>
      </c>
      <c r="D22" s="3" t="n">
        <v>1</v>
      </c>
    </row>
    <row r="23">
      <c r="A23" s="1" t="inlineStr">
        <is>
          <t>Azure Function API</t>
        </is>
      </c>
      <c r="B23" s="1" t="inlineStr">
        <is>
          <t>Map the entity to the response model</t>
        </is>
      </c>
      <c r="C23" s="2" t="n">
        <v>46273</v>
      </c>
      <c r="D23" s="3" t="n">
        <v>0.5</v>
      </c>
    </row>
    <row r="24">
      <c r="A24" s="1" t="inlineStr">
        <is>
          <t>Azure Function API</t>
        </is>
      </c>
      <c r="B24" s="1" t="inlineStr">
        <is>
          <t>Handle errors and cancellation</t>
        </is>
      </c>
      <c r="C24" s="2" t="n">
        <v>46273</v>
      </c>
      <c r="D24" s="3" t="n">
        <v>0.5</v>
      </c>
    </row>
    <row r="25">
      <c r="A25" s="1" t="inlineStr">
        <is>
          <t>Caching</t>
        </is>
      </c>
      <c r="B25" s="1" t="inlineStr">
        <is>
          <t>Add HybridCache to the function</t>
        </is>
      </c>
      <c r="C25" s="2" t="n">
        <v>46273</v>
      </c>
      <c r="D25" s="3" t="n">
        <v>0.5</v>
      </c>
    </row>
    <row r="26">
      <c r="A26" s="1" t="inlineStr">
        <is>
          <t>Caching</t>
        </is>
      </c>
      <c r="B26" s="1" t="inlineStr">
        <is>
          <t>Wrap the repository with a cached decorator</t>
        </is>
      </c>
      <c r="C26" s="2" t="n">
        <v>46273</v>
      </c>
      <c r="D26" s="3" t="n">
        <v>1</v>
      </c>
    </row>
    <row r="27">
      <c r="A27" s="1" t="inlineStr">
        <is>
          <t>Security and documentation</t>
        </is>
      </c>
      <c r="B27" s="1" t="inlineStr">
        <is>
          <t>Add OpenAPI documentation for the endpoint</t>
        </is>
      </c>
      <c r="C27" s="2" t="n">
        <v>46273</v>
      </c>
      <c r="D27" s="3" t="n">
        <v>1.5</v>
      </c>
    </row>
    <row r="28">
      <c r="A28" s="1" t="inlineStr">
        <is>
          <t>Security and documentation</t>
        </is>
      </c>
      <c r="B28" s="1" t="inlineStr">
        <is>
          <t>Add the access token middleware</t>
        </is>
      </c>
      <c r="C28" s="2" t="n">
        <v>46273</v>
      </c>
      <c r="D28" s="3" t="n">
        <v>0.5</v>
      </c>
    </row>
    <row r="29">
      <c r="A29" s="1" t="inlineStr">
        <is>
          <t>Security and documentation</t>
        </is>
      </c>
      <c r="B29" s="1" t="inlineStr">
        <is>
          <t>Keep the access token in configuration</t>
        </is>
      </c>
      <c r="C29" s="2" t="n">
        <v>46273</v>
      </c>
      <c r="D29" s="3" t="n">
        <v>0.5</v>
      </c>
    </row>
    <row r="30">
      <c r="A30" s="1" t="inlineStr">
        <is>
          <t>Security and documentation</t>
        </is>
      </c>
      <c r="B30" s="1" t="inlineStr">
        <is>
          <t>Verify the endpoint is protected</t>
        </is>
      </c>
      <c r="C30" s="2" t="n">
        <v>46274</v>
      </c>
      <c r="D30" s="3" t="n">
        <v>0.5</v>
      </c>
    </row>
    <row r="31">
      <c r="A31" s="1" t="inlineStr">
        <is>
          <t>Performance testing</t>
        </is>
      </c>
      <c r="B31" s="1" t="inlineStr">
        <is>
          <t>Make the cache TTL configurable</t>
        </is>
      </c>
      <c r="C31" s="2" t="n">
        <v>46274</v>
      </c>
      <c r="D31" s="3" t="n">
        <v>0.5</v>
      </c>
    </row>
    <row r="32">
      <c r="A32" s="1" t="inlineStr">
        <is>
          <t>Performance testing</t>
        </is>
      </c>
      <c r="B32" s="1" t="inlineStr">
        <is>
          <t>Add a cache on/off switch</t>
        </is>
      </c>
      <c r="C32" s="2" t="n">
        <v>46274</v>
      </c>
      <c r="D32" s="3" t="n">
        <v>0.5</v>
      </c>
    </row>
    <row r="33">
      <c r="A33" s="1" t="inlineStr">
        <is>
          <t>Performance testing</t>
        </is>
      </c>
      <c r="B33" s="1" t="inlineStr">
        <is>
          <t>Write the k6 load test</t>
        </is>
      </c>
      <c r="C33" s="2" t="n">
        <v>46274</v>
      </c>
      <c r="D33" s="3" t="n">
        <v>1</v>
      </c>
    </row>
    <row r="34">
      <c r="A34" s="1" t="inlineStr">
        <is>
          <t>Performance testing</t>
        </is>
      </c>
      <c r="B34" s="1" t="inlineStr">
        <is>
          <t>Run cached and uncached comparisons</t>
        </is>
      </c>
      <c r="C34" s="2" t="n">
        <v>46274</v>
      </c>
      <c r="D34" s="3" t="n">
        <v>1</v>
      </c>
    </row>
    <row r="35">
      <c r="A35" s="1" t="inlineStr">
        <is>
          <t>Performance testing</t>
        </is>
      </c>
      <c r="B35" s="1" t="inlineStr">
        <is>
          <t>Investigate the throughput difference</t>
        </is>
      </c>
      <c r="C35" s="2" t="n">
        <v>46274</v>
      </c>
      <c r="D35" s="3" t="n">
        <v>1.5</v>
      </c>
    </row>
    <row r="36">
      <c r="A36" s="1" t="inlineStr">
        <is>
          <t>SSIS deactivation</t>
        </is>
      </c>
      <c r="B36" s="1" t="inlineStr">
        <is>
          <t>Load the spreadsheet into a staging table</t>
        </is>
      </c>
      <c r="C36" s="2" t="n">
        <v>46274</v>
      </c>
      <c r="D36" s="3" t="n">
        <v>0.5</v>
      </c>
    </row>
    <row r="37">
      <c r="A37" s="1" t="inlineStr">
        <is>
          <t>SSIS deactivation</t>
        </is>
      </c>
      <c r="B37" s="1" t="inlineStr">
        <is>
          <t>Look up the CRM rows against the staging keys</t>
        </is>
      </c>
      <c r="C37" s="2" t="n">
        <v>46274</v>
      </c>
      <c r="D37" s="3" t="n">
        <v>0.5</v>
      </c>
    </row>
    <row r="38">
      <c r="A38" s="1" t="inlineStr">
        <is>
          <t>SSIS deactivation</t>
        </is>
      </c>
      <c r="B38" s="1" t="inlineStr">
        <is>
          <t>Redirect rows with no match to the deactivate branch</t>
        </is>
      </c>
      <c r="C38" s="2" t="n">
        <v>46274</v>
      </c>
      <c r="D38" s="3" t="n">
        <v>0.5</v>
      </c>
    </row>
    <row r="39">
      <c r="A39" s="1" t="inlineStr">
        <is>
          <t>SSIS deactivation</t>
        </is>
      </c>
      <c r="B39" s="1" t="inlineStr">
        <is>
          <t>Set statecode and statuscode on the missing rows</t>
        </is>
      </c>
      <c r="C39" s="2" t="n">
        <v>46274</v>
      </c>
      <c r="D39" s="3" t="n">
        <v>1</v>
      </c>
    </row>
    <row r="40">
      <c r="A40" s="1" t="inlineStr">
        <is>
          <t>SSIS deactivation</t>
        </is>
      </c>
      <c r="B40" s="1" t="inlineStr">
        <is>
          <t>Reactivate records that return to the spreadsheet</t>
        </is>
      </c>
      <c r="C40" s="2" t="n">
        <v>46274</v>
      </c>
      <c r="D40" s="3" t="n">
        <v>0.5</v>
      </c>
    </row>
    <row r="41">
      <c r="A41" s="1" t="inlineStr">
        <is>
          <t>SSIS deactivation</t>
        </is>
      </c>
      <c r="B41" s="1" t="inlineStr">
        <is>
          <t>Verify by adding, changing and removing rows</t>
        </is>
      </c>
      <c r="C41" s="2" t="n">
        <v>46274</v>
      </c>
      <c r="D41" s="3" t="n">
        <v>0.5</v>
      </c>
    </row>
    <row r="42">
      <c r="A42" s="1" t="inlineStr">
        <is>
          <t>Source data volume</t>
        </is>
      </c>
      <c r="B42" s="1" t="inlineStr">
        <is>
          <t>Seed the spreadsheet to 10,000 properties</t>
        </is>
      </c>
      <c r="C42" s="2" t="n">
        <v>46274</v>
      </c>
      <c r="D42" s="3" t="n">
        <v>0.5</v>
      </c>
    </row>
    <row r="43">
      <c r="A43" s="1" t="inlineStr">
        <is>
          <t>Source data volume</t>
        </is>
      </c>
      <c r="B43" s="1" t="inlineStr">
        <is>
          <t>Seed the spreadsheet to 80,000 properties</t>
        </is>
      </c>
      <c r="C43" s="2" t="n">
        <v>46274</v>
      </c>
      <c r="D43" s="3" t="n">
        <v>0.5</v>
      </c>
    </row>
    <row r="44">
      <c r="A44" s="1" t="inlineStr">
        <is>
          <t>Source data volume</t>
        </is>
      </c>
      <c r="B44" s="1" t="inlineStr">
        <is>
          <t>Check the column types survive the load</t>
        </is>
      </c>
      <c r="C44" s="2" t="n">
        <v>46274</v>
      </c>
      <c r="D44" s="3" t="n">
        <v>0.5</v>
      </c>
    </row>
    <row r="45">
      <c r="A45" s="1" t="inlineStr">
        <is>
          <t>Server side paging</t>
        </is>
      </c>
      <c r="B45" s="1" t="inlineStr">
        <is>
          <t>Move paging into the Dataverse query</t>
        </is>
      </c>
      <c r="C45" s="2" t="n">
        <v>46274</v>
      </c>
      <c r="D45" s="3" t="n">
        <v>1</v>
      </c>
    </row>
    <row r="46">
      <c r="A46" s="1" t="inlineStr">
        <is>
          <t>Server side paging</t>
        </is>
      </c>
      <c r="B46" s="1" t="inlineStr">
        <is>
          <t>Add a stable sort key so a row lands on one page</t>
        </is>
      </c>
      <c r="C46" s="2" t="n">
        <v>46274</v>
      </c>
      <c r="D46" s="3" t="n">
        <v>0.5</v>
      </c>
    </row>
    <row r="47">
      <c r="A47" s="1" t="inlineStr">
        <is>
          <t>Server side paging</t>
        </is>
      </c>
      <c r="B47" s="1" t="inlineStr">
        <is>
          <t>Read the total row count past the 5000 limit</t>
        </is>
      </c>
      <c r="C47" s="2" t="n">
        <v>46274</v>
      </c>
      <c r="D47" s="3" t="n">
        <v>1</v>
      </c>
    </row>
    <row r="48">
      <c r="A48" s="1" t="inlineStr">
        <is>
          <t>Server side paging</t>
        </is>
      </c>
      <c r="B48" s="1" t="inlineStr">
        <is>
          <t>Validate the page and page size parameters</t>
        </is>
      </c>
      <c r="C48" s="2" t="n">
        <v>46274</v>
      </c>
      <c r="D48" s="3" t="n">
        <v>0.5</v>
      </c>
    </row>
    <row r="49">
      <c r="A49" s="1" t="inlineStr">
        <is>
          <t>Performance tuning</t>
        </is>
      </c>
      <c r="B49" s="1" t="inlineStr">
        <is>
          <t>Find what the p95 is actually spent on</t>
        </is>
      </c>
      <c r="C49" s="2" t="n">
        <v>46275</v>
      </c>
      <c r="D49" s="3" t="n">
        <v>1.5</v>
      </c>
    </row>
    <row r="50">
      <c r="A50" s="1" t="inlineStr">
        <is>
          <t>Performance tuning</t>
        </is>
      </c>
      <c r="B50" s="1" t="inlineStr">
        <is>
          <t>Cache the serialized response</t>
        </is>
      </c>
      <c r="C50" s="2" t="n">
        <v>46275</v>
      </c>
      <c r="D50" s="3" t="n">
        <v>1.5</v>
      </c>
    </row>
    <row r="51">
      <c r="A51" s="1" t="inlineStr">
        <is>
          <t>Performance tuning</t>
        </is>
      </c>
      <c r="B51" s="1" t="inlineStr">
        <is>
          <t>Add response compression</t>
        </is>
      </c>
      <c r="C51" s="2" t="n">
        <v>46275</v>
      </c>
      <c r="D51" s="3" t="n">
        <v>0.5</v>
      </c>
    </row>
    <row r="52">
      <c r="A52" s="1" t="inlineStr">
        <is>
          <t>Performance tuning</t>
        </is>
      </c>
      <c r="B52" s="1" t="inlineStr">
        <is>
          <t>Send Accept-Encoding from the load test</t>
        </is>
      </c>
      <c r="C52" s="2" t="n">
        <v>46275</v>
      </c>
      <c r="D52" s="3" t="n">
        <v>0.5</v>
      </c>
    </row>
    <row r="53">
      <c r="A53" s="1" t="inlineStr">
        <is>
          <t>Performance tuning</t>
        </is>
      </c>
      <c r="B53" s="1" t="inlineStr">
        <is>
          <t>Confirm the response is unchanged on the wire</t>
        </is>
      </c>
      <c r="C53" s="2" t="n">
        <v>46275</v>
      </c>
      <c r="D53" s="3" t="n">
        <v>0.5</v>
      </c>
    </row>
    <row r="54">
      <c r="A54" s="1" t="inlineStr">
        <is>
          <t>Performance tuning</t>
        </is>
      </c>
      <c r="B54" s="1" t="inlineStr">
        <is>
          <t>Re-run the load test and compare</t>
        </is>
      </c>
      <c r="C54" s="2" t="n">
        <v>46275</v>
      </c>
      <c r="D54" s="3" t="n">
        <v>0.5</v>
      </c>
    </row>
    <row r="55"/>
    <row r="56">
      <c r="C56" s="4" t="inlineStr">
        <is>
          <t>Total</t>
        </is>
      </c>
      <c r="D56" s="5">
        <f>SUM(D2:D54)</f>
        <v/>
      </c>
    </row>
    <row r="57"/>
    <row r="58">
      <c r="A58" s="4" t="n"/>
    </row>
    <row r="59">
      <c r="A59" s="1" t="n"/>
    </row>
    <row r="60">
      <c r="A60" s="1" t="n"/>
    </row>
    <row r="61">
      <c r="A61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Lovro Suhadolnik</dc:creator>
  <dcterms:created xsi:type="dcterms:W3CDTF">2025-10-27T15:00:52Z</dcterms:created>
  <dcterms:modified xsi:type="dcterms:W3CDTF">2026-09-10T00:49:51Z</dcterms:modified>
  <cp:lastModifiedBy>Dušan Kuburić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0x0101006CB73147E45ABF41AC52F65C2568B9D0</vt:lpwstr>
  </property>
</Properties>
</file>