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/>
  </bookViews>
  <sheets>
    <sheet name="转辙机" sheetId="1" r:id="rId1"/>
    <sheet name="继电器" sheetId="2" r:id="rId2"/>
  </sheets>
  <calcPr calcId="144525"/>
</workbook>
</file>

<file path=xl/sharedStrings.xml><?xml version="1.0" encoding="utf-8"?>
<sst xmlns="http://schemas.openxmlformats.org/spreadsheetml/2006/main" count="37">
  <si>
    <t>首次入所时间</t>
  </si>
  <si>
    <t>报废时间</t>
  </si>
  <si>
    <t>种类代码</t>
  </si>
  <si>
    <t>类型代码</t>
  </si>
  <si>
    <t>型号代码</t>
  </si>
  <si>
    <t>出所流水号</t>
  </si>
  <si>
    <t>状态</t>
  </si>
  <si>
    <t>在库</t>
  </si>
  <si>
    <t>站名</t>
  </si>
  <si>
    <t>主/备用状态</t>
  </si>
  <si>
    <t>供应商名称</t>
  </si>
  <si>
    <t>出厂编号</t>
  </si>
  <si>
    <t>唯一标识</t>
  </si>
  <si>
    <t>最后出所流水号</t>
  </si>
  <si>
    <t>下次周期修时间</t>
  </si>
  <si>
    <t>周期修年数</t>
  </si>
  <si>
    <t>周期修次数</t>
  </si>
  <si>
    <t>非周期修次数</t>
  </si>
  <si>
    <t>生产日期</t>
  </si>
  <si>
    <t>剩余年限</t>
  </si>
  <si>
    <t>安装日期</t>
  </si>
  <si>
    <t>用途</t>
  </si>
  <si>
    <t>仓库名称</t>
  </si>
  <si>
    <t>仓库位置</t>
  </si>
  <si>
    <t>去向</t>
  </si>
  <si>
    <t>岔道号</t>
  </si>
  <si>
    <t>牵引</t>
  </si>
  <si>
    <t>来源</t>
  </si>
  <si>
    <t>来源岔道号</t>
  </si>
  <si>
    <t>来源牵引</t>
  </si>
  <si>
    <t>入所检修原因</t>
  </si>
  <si>
    <t>线制</t>
  </si>
  <si>
    <t>开向</t>
  </si>
  <si>
    <t>标示杆特征</t>
  </si>
  <si>
    <t>路局名称</t>
  </si>
  <si>
    <t>基地名称</t>
  </si>
  <si>
    <t>组合位置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</si>
</sst>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"/>
  <sheetViews>
    <sheetView tabSelected="1" topLeftCell="N1" workbookViewId="0">
      <selection activeCell="Q33" sqref="Q33"/>
    </sheetView>
  </sheetViews>
  <sheetFormatPr defaultColWidth="9.14285714285714" defaultRowHeight="17.6"/>
  <cols>
    <col min="1" max="1" width="14.9285714285714" customWidth="1"/>
    <col min="2" max="5" width="10.1428571428571" customWidth="1"/>
    <col min="6" max="6" width="12.5714285714286" customWidth="1"/>
    <col min="7" max="8" width="5.85714285714286" customWidth="1"/>
    <col min="10" max="10" width="13.7142857142857" customWidth="1"/>
    <col min="11" max="11" width="12.5714285714286" customWidth="1"/>
    <col min="12" max="13" width="10.1428571428571" customWidth="1"/>
    <col min="14" max="15" width="17.3571428571429" customWidth="1"/>
    <col min="16" max="17" width="12.5714285714286" customWidth="1"/>
    <col min="18" max="18" width="14.9285714285714" customWidth="1"/>
    <col min="19" max="21" width="10.1428571428571" customWidth="1"/>
    <col min="22" max="22" width="5.85714285714286" customWidth="1"/>
    <col min="23" max="24" width="10.1428571428571" customWidth="1"/>
    <col min="25" max="25" width="5.85714285714286" customWidth="1"/>
    <col min="26" max="26" width="8" customWidth="1"/>
    <col min="27" max="28" width="5.85714285714286" customWidth="1"/>
    <col min="29" max="29" width="12.5714285714286" customWidth="1"/>
    <col min="30" max="30" width="10.1428571428571" customWidth="1"/>
    <col min="31" max="31" width="14.9285714285714" customWidth="1"/>
    <col min="32" max="33" width="5.85714285714286" customWidth="1"/>
    <col min="34" max="34" width="12.5714285714286" customWidth="1"/>
    <col min="35" max="35" width="10.1428571428571" customWidth="1"/>
    <col min="37" max="37" width="10.1428571428571" customWidth="1"/>
  </cols>
  <sheetData>
    <row r="1" spans="1:37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" t="s">
        <v>8</v>
      </c>
      <c r="AK1" s="1" t="s">
        <v>35</v>
      </c>
    </row>
  </sheetData>
  <dataValidations count="5">
    <dataValidation type="whole" operator="greaterThanOrEqual" allowBlank="1" showInputMessage="1" showErrorMessage="1" sqref="P2 Q2 R2">
      <formula1>0</formula1>
    </dataValidation>
    <dataValidation type="list" allowBlank="1" showInputMessage="1" showErrorMessage="1" sqref="G$1:G$1048576">
      <formula1>"已安装,可用,检修中,返厂维修"</formula1>
    </dataValidation>
    <dataValidation type="list" allowBlank="1" showInputMessage="1" showErrorMessage="1" sqref="H$1:H$1048576">
      <formula1>"库外,在库"</formula1>
    </dataValidation>
    <dataValidation type="list" allowBlank="1" showInputMessage="1" showErrorMessage="1" sqref="J$1:J$1048576">
      <formula1>"主用,备用"</formula1>
    </dataValidation>
    <dataValidation type="list" allowBlank="1" showInputMessage="1" showErrorMessage="1" sqref="AG$1:AG$1048576">
      <formula1>"左,右"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"/>
  <sheetViews>
    <sheetView workbookViewId="0">
      <selection activeCell="Y2" sqref="Y2"/>
    </sheetView>
  </sheetViews>
  <sheetFormatPr defaultColWidth="9.14285714285714" defaultRowHeight="17.6"/>
  <cols>
    <col min="1" max="1" width="14.9285714285714" customWidth="1"/>
    <col min="2" max="4" width="10.1428571428571" customWidth="1"/>
    <col min="5" max="5" width="12.5714285714286" customWidth="1"/>
    <col min="6" max="8" width="5.85714285714286" customWidth="1"/>
    <col min="9" max="9" width="10.1428571428571" customWidth="1"/>
    <col min="10" max="10" width="13.7142857142857" customWidth="1"/>
    <col min="11" max="11" width="12.5714285714286" customWidth="1"/>
    <col min="12" max="13" width="10.1428571428571" customWidth="1"/>
    <col min="14" max="15" width="17.3571428571429" customWidth="1"/>
    <col min="16" max="17" width="12.5714285714286" customWidth="1"/>
    <col min="18" max="18" width="14.9285714285714" customWidth="1"/>
    <col min="19" max="21" width="10.1428571428571" customWidth="1"/>
    <col min="22" max="22" width="5.85714285714286" customWidth="1"/>
    <col min="23" max="24" width="10.1428571428571" customWidth="1"/>
    <col min="25" max="25" width="14.9285714285714" customWidth="1"/>
    <col min="26" max="26" width="10.1428571428571" customWidth="1"/>
    <col min="27" max="27" width="5.85714285714286" customWidth="1"/>
    <col min="28" max="28" width="10.1428571428571" customWidth="1"/>
  </cols>
  <sheetData>
    <row r="1" spans="1:28">
      <c r="A1" s="1" t="s">
        <v>0</v>
      </c>
      <c r="B1" t="s">
        <v>1</v>
      </c>
      <c r="C1" t="s">
        <v>2</v>
      </c>
      <c r="D1" s="1" t="s">
        <v>3</v>
      </c>
      <c r="E1" t="s">
        <v>5</v>
      </c>
      <c r="F1" s="1" t="s">
        <v>6</v>
      </c>
      <c r="G1" s="1" t="s">
        <v>7</v>
      </c>
      <c r="H1" t="s">
        <v>8</v>
      </c>
      <c r="I1" t="s">
        <v>36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30</v>
      </c>
      <c r="Z1" s="1" t="s">
        <v>34</v>
      </c>
      <c r="AA1" s="1" t="s">
        <v>8</v>
      </c>
      <c r="AB1" s="1" t="s">
        <v>35</v>
      </c>
    </row>
  </sheetData>
  <dataValidations count="5">
    <dataValidation allowBlank="1" showInputMessage="1" showErrorMessage="1" sqref="G1"/>
    <dataValidation type="list" allowBlank="1" showInputMessage="1" showErrorMessage="1" sqref="G2">
      <formula1>"库外,在库"</formula1>
    </dataValidation>
    <dataValidation type="list" allowBlank="1" showInputMessage="1" showErrorMessage="1" sqref="F$1:F$1048576">
      <formula1>"已安装,可用,检修中,返厂维修"</formula1>
    </dataValidation>
    <dataValidation type="list" allowBlank="1" showInputMessage="1" showErrorMessage="1" sqref="G3:G1048576">
      <formula1>"站场,室内"</formula1>
    </dataValidation>
    <dataValidation type="list" allowBlank="1" showInputMessage="1" showErrorMessage="1" sqref="J$1:J$1048576">
      <formula1>"主用,备用"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转辙机</vt:lpstr>
      <vt:lpstr>继电器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jericho</dc:creator>
  <dcterms:created xsi:type="dcterms:W3CDTF">2019-05-27T20:45:00Z</dcterms:created>
  <dcterms:modified xsi:type="dcterms:W3CDTF">2019-05-27T15:59:48Z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