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0.xml.rels" ContentType="application/vnd.openxmlformats-package.relationships+xml"/>
  <Override PartName="/xl/worksheets/_rels/sheet1.xml.rels" ContentType="application/vnd.openxmlformats-package.relationships+xml"/>
  <Override PartName="/xl/worksheets/_rels/sheet9.xml.rels" ContentType="application/vnd.openxmlformats-package.relationships+xml"/>
  <Override PartName="/xl/worksheets/_rels/sheet16.xml.rels" ContentType="application/vnd.openxmlformats-package.relationships+xml"/>
  <Override PartName="/xl/worksheets/_rels/sheet13.xml.rels" ContentType="application/vnd.openxmlformats-package.relationships+xml"/>
  <Override PartName="/xl/worksheets/_rels/sheet8.xml.rels" ContentType="application/vnd.openxmlformats-package.relationships+xml"/>
  <Override PartName="/xl/worksheets/_rels/sheet12.xml.rels" ContentType="application/vnd.openxmlformats-package.relationships+xml"/>
  <Override PartName="/xl/worksheets/_rels/sheet5.xml.rels" ContentType="application/vnd.openxmlformats-package.relationships+xml"/>
  <Override PartName="/xl/worksheets/_rels/sheet17.xml.rels" ContentType="application/vnd.openxmlformats-package.relationships+xml"/>
  <Override PartName="/xl/worksheets/_rels/sheet15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14.xml.rels" ContentType="application/vnd.openxmlformats-package.relationships+xml"/>
  <Override PartName="/xl/worksheets/_rels/sheet11.xml.rels" ContentType="application/vnd.openxmlformats-package.relationships+xml"/>
  <Override PartName="/xl/worksheets/_rels/sheet4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ctrlProps/ctrlProps35.xml" ContentType="application/vnd.ms-excel.controlproperties+xml"/>
  <Override PartName="/xl/ctrlProps/ctrlProps3.xml" ContentType="application/vnd.ms-excel.controlproperties+xml"/>
  <Override PartName="/xl/ctrlProps/ctrlProps33.xml" ContentType="application/vnd.ms-excel.controlproperties+xml"/>
  <Override PartName="/xl/ctrlProps/ctrlProps32.xml" ContentType="application/vnd.ms-excel.controlproperties+xml"/>
  <Override PartName="/xl/ctrlProps/ctrlProps30.xml" ContentType="application/vnd.ms-excel.controlproperties+xml"/>
  <Override PartName="/xl/ctrlProps/ctrlProps29.xml" ContentType="application/vnd.ms-excel.controlproperties+xml"/>
  <Override PartName="/xl/ctrlProps/ctrlProps12.xml" ContentType="application/vnd.ms-excel.controlproperties+xml"/>
  <Override PartName="/xl/ctrlProps/ctrlProps47.xml" ContentType="application/vnd.ms-excel.controlproperties+xml"/>
  <Override PartName="/xl/ctrlProps/ctrlProps8.xml" ContentType="application/vnd.ms-excel.controlproperties+xml"/>
  <Override PartName="/xl/ctrlProps/ctrlProps44.xml" ContentType="application/vnd.ms-excel.controlproperties+xml"/>
  <Override PartName="/xl/ctrlProps/ctrlProps14.xml" ContentType="application/vnd.ms-excel.controlproperties+xml"/>
  <Override PartName="/xl/ctrlProps/ctrlProps51.xml" ContentType="application/vnd.ms-excel.controlproperties+xml"/>
  <Override PartName="/xl/ctrlProps/ctrlProps17.xml" ContentType="application/vnd.ms-excel.controlproperties+xml"/>
  <Override PartName="/xl/ctrlProps/ctrlProps18.xml" ContentType="application/vnd.ms-excel.controlproperties+xml"/>
  <Override PartName="/xl/ctrlProps/ctrlProps20.xml" ContentType="application/vnd.ms-excel.controlproperties+xml"/>
  <Override PartName="/xl/ctrlProps/ctrlProps45.xml" ContentType="application/vnd.ms-excel.controlproperties+xml"/>
  <Override PartName="/xl/ctrlProps/ctrlProps9.xml" ContentType="application/vnd.ms-excel.controlproperties+xml"/>
  <Override PartName="/xl/ctrlProps/ctrlProps15.xml" ContentType="application/vnd.ms-excel.controlproperties+xml"/>
  <Override PartName="/xl/ctrlProps/ctrlProps50.xml" ContentType="application/vnd.ms-excel.controlproperties+xml"/>
  <Override PartName="/xl/ctrlProps/ctrlProps42.xml" ContentType="application/vnd.ms-excel.controlproperties+xml"/>
  <Override PartName="/xl/ctrlProps/ctrlProps48.xml" ContentType="application/vnd.ms-excel.controlproperties+xml"/>
  <Override PartName="/xl/ctrlProps/ctrlProps11.xml" ContentType="application/vnd.ms-excel.controlproperties+xml"/>
  <Override PartName="/xl/ctrlProps/ctrlProps5.xml" ContentType="application/vnd.ms-excel.controlproperties+xml"/>
  <Override PartName="/xl/ctrlProps/ctrlProps39.xml" ContentType="application/vnd.ms-excel.controlproperties+xml"/>
  <Override PartName="/xl/ctrlProps/ctrlProps41.xml" ContentType="application/vnd.ms-excel.controlproperties+xml"/>
  <Override PartName="/xl/ctrlProps/ctrlProps6.xml" ContentType="application/vnd.ms-excel.controlproperties+xml"/>
  <Override PartName="/xl/ctrlProps/ctrlProps38.xml" ContentType="application/vnd.ms-excel.controlproperties+xml"/>
  <Override PartName="/xl/ctrlProps/ctrlProps2.xml" ContentType="application/vnd.ms-excel.controlproperties+xml"/>
  <Override PartName="/xl/ctrlProps/ctrlProps4.xml" ContentType="application/vnd.ms-excel.controlproperties+xml"/>
  <Override PartName="/xl/ctrlProps/ctrlProps36.xml" ContentType="application/vnd.ms-excel.controlproperties+xml"/>
  <Override PartName="/xl/ctrlProps/ctrlProps21.xml" ContentType="application/vnd.ms-excel.controlproperties+xml"/>
  <Override PartName="/xl/ctrlProps/ctrlProps23.xml" ContentType="application/vnd.ms-excel.controlproperties+xml"/>
  <Override PartName="/xl/ctrlProps/ctrlProps24.xml" ContentType="application/vnd.ms-excel.controlproperties+xml"/>
  <Override PartName="/xl/ctrlProps/ctrlProps26.xml" ContentType="application/vnd.ms-excel.controlproperties+xml"/>
  <Override PartName="/xl/ctrlProps/ctrlProps27.xml" ContentType="application/vnd.ms-excel.control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media/image2.png" ContentType="image/png"/>
  <Override PartName="/xl/drawings/_rels/drawing1.xml.rels" ContentType="application/vnd.openxmlformats-package.relationships+xml"/>
  <Override PartName="/xl/drawings/vmlDrawing14.vml" ContentType="application/vnd.openxmlformats-officedocument.vmlDrawing"/>
  <Override PartName="/xl/drawings/drawing43.xml" ContentType="application/vnd.openxmlformats-officedocument.drawing+xml"/>
  <Override PartName="/xl/drawings/drawing1.xml" ContentType="application/vnd.openxmlformats-officedocument.drawing+xml"/>
  <Override PartName="/xl/drawings/vmlDrawing8.vml" ContentType="application/vnd.openxmlformats-officedocument.vmlDrawing"/>
  <Override PartName="/xl/drawings/drawing10.xml" ContentType="application/vnd.openxmlformats-officedocument.drawing+xml"/>
  <Override PartName="/xl/drawings/drawing22.xml" ContentType="application/vnd.openxmlformats-officedocument.drawing+xml"/>
  <Override PartName="/xl/drawings/drawing16.xml" ContentType="application/vnd.openxmlformats-officedocument.drawing+xml"/>
  <Override PartName="/xl/drawings/drawing7.xml" ContentType="application/vnd.openxmlformats-officedocument.drawing+xml"/>
  <Override PartName="/xl/drawings/drawing49.xml" ContentType="application/vnd.openxmlformats-officedocument.drawing+xml"/>
  <Override PartName="/xl/drawings/vmlDrawing13.vml" ContentType="application/vnd.openxmlformats-officedocument.vmlDrawing"/>
  <Override PartName="/xl/drawings/vmlDrawing3.vml" ContentType="application/vnd.openxmlformats-officedocument.vmlDrawing"/>
  <Override PartName="/xl/drawings/vmlDrawing15.vml" ContentType="application/vnd.openxmlformats-officedocument.vmlDrawing"/>
  <Override PartName="/xl/drawings/drawing28.xml" ContentType="application/vnd.openxmlformats-officedocument.drawing+xml"/>
  <Override PartName="/xl/drawings/drawing13.xml" ContentType="application/vnd.openxmlformats-officedocument.drawing+xml"/>
  <Override PartName="/xl/drawings/vmlDrawing4.vml" ContentType="application/vnd.openxmlformats-officedocument.vmlDrawing"/>
  <Override PartName="/xl/drawings/vmlDrawing6.vml" ContentType="application/vnd.openxmlformats-officedocument.vmlDrawing"/>
  <Override PartName="/xl/drawings/vmlDrawing5.vml" ContentType="application/vnd.openxmlformats-officedocument.vmlDrawing"/>
  <Override PartName="/xl/drawings/vmlDrawing16.vml" ContentType="application/vnd.openxmlformats-officedocument.vmlDrawing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19.xml" ContentType="application/vnd.openxmlformats-officedocument.drawing+xml"/>
  <Override PartName="/xl/drawings/vmlDrawing7.vml" ContentType="application/vnd.openxmlformats-officedocument.vmlDrawing"/>
  <Override PartName="/xl/drawings/drawing34.xml" ContentType="application/vnd.openxmlformats-officedocument.drawing+xml"/>
  <Override PartName="/xl/drawings/vmlDrawing12.vml" ContentType="application/vnd.openxmlformats-officedocument.vmlDrawing"/>
  <Override PartName="/xl/drawings/drawing25.xml" ContentType="application/vnd.openxmlformats-officedocument.drawing+xml"/>
  <Override PartName="/xl/drawings/drawing31.xml" ContentType="application/vnd.openxmlformats-officedocument.drawing+xml"/>
  <Override PartName="/xl/drawings/vmlDrawing9.vml" ContentType="application/vnd.openxmlformats-officedocument.vmlDrawing"/>
  <Override PartName="/xl/drawings/vmlDrawing10.vml" ContentType="application/vnd.openxmlformats-officedocument.vmlDrawing"/>
  <Override PartName="/xl/drawings/drawing46.xml" ContentType="application/vnd.openxmlformats-officedocument.drawing+xml"/>
  <Override PartName="/xl/drawings/vmlDrawing11.vml" ContentType="application/vnd.openxmlformats-officedocument.vmlDrawing"/>
  <Override PartName="/xl/drawings/drawing37.xml" ContentType="application/vnd.openxmlformats-officedocument.drawing+xml"/>
  <Override PartName="/xl/drawings/drawing40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" sheetId="1" state="visible" r:id="rId3"/>
    <sheet name="hardware_key_info" sheetId="2" state="visible" r:id="rId4"/>
    <sheet name="sys_clk" sheetId="3" state="visible" r:id="rId5"/>
    <sheet name="sysctrl_noCA" sheetId="4" state="visible" r:id="rId6"/>
    <sheet name="sysctrl_CA" sheetId="5" state="visible" r:id="rId7"/>
    <sheet name="mddrc" sheetId="6" state="visible" r:id="rId8"/>
    <sheet name="ddrphy" sheetId="7" state="visible" r:id="rId9"/>
    <sheet name="ddr_poweron" sheetId="8" state="visible" r:id="rId10"/>
    <sheet name="ddr_wakeup" sheetId="9" state="visible" r:id="rId11"/>
    <sheet name="qos_ctrl" sheetId="10" state="visible" r:id="rId12"/>
    <sheet name="crg_ctrl" sheetId="11" state="visible" r:id="rId13"/>
    <sheet name="clk_ssmod" sheetId="12" state="visible" r:id="rId14"/>
    <sheet name="peri_cfg" sheetId="13" state="visible" r:id="rId15"/>
    <sheet name="pin_mux_drv_emmc" sheetId="14" state="visible" r:id="rId16"/>
    <sheet name="pin_mux_drv_nand" sheetId="15" state="visible" r:id="rId17"/>
    <sheet name="eth_phy_cfg" sheetId="16" state="visible" r:id="rId18"/>
    <sheet name="others" sheetId="17" state="visible" r:id="rId19"/>
  </sheets>
  <externalReferences>
    <externalReference r:id="rId20"/>
  </externalReferences>
  <definedNames>
    <definedName function="false" hidden="false" name="BufferRegion" vbProcedure="false">[1]config!$O$5:$O$41</definedName>
    <definedName function="false" hidden="false" name="SigRegion" vbProcedure="false">[1]config!$P$5:$P$269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<sst xmlns="http://schemas.openxmlformats.org/spreadsheetml/2006/main" count="4631" uniqueCount="1219">
  <si>
    <t xml:space="preserve">Boot V1.2</t>
  </si>
  <si>
    <t xml:space="preserve">Hisilicon Technologies Co., Ltd. All rights reserved. @2012</t>
  </si>
  <si>
    <t xml:space="preserve"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</si>
  <si>
    <t xml:space="preserve">version</t>
  </si>
  <si>
    <t xml:space="preserve">v1.1.0</t>
  </si>
  <si>
    <t xml:space="preserve">Version</t>
  </si>
  <si>
    <t xml:space="preserve">update description</t>
  </si>
  <si>
    <t xml:space="preserve">Author</t>
  </si>
  <si>
    <t xml:space="preserve">Date</t>
  </si>
  <si>
    <t xml:space="preserve">V1.1.0</t>
  </si>
  <si>
    <t xml:space="preserve">New create for release</t>
  </si>
  <si>
    <t xml:space="preserve">t00171014</t>
  </si>
  <si>
    <t xml:space="preserve">2015.04.07</t>
  </si>
  <si>
    <t xml:space="preserve">Core Voltage DVFS Module In Fastboot</t>
  </si>
  <si>
    <t xml:space="preserve">CORE Name</t>
  </si>
  <si>
    <t xml:space="preserve">CORE Voltage</t>
  </si>
  <si>
    <t xml:space="preserve">PWM Channel</t>
  </si>
  <si>
    <t xml:space="preserve">Pin Num</t>
  </si>
  <si>
    <t xml:space="preserve">Vcpu</t>
  </si>
  <si>
    <t xml:space="preserve">1.30V</t>
  </si>
  <si>
    <t xml:space="preserve">PWM1</t>
  </si>
  <si>
    <t xml:space="preserve">Vcore</t>
  </si>
  <si>
    <t xml:space="preserve">1.15V</t>
  </si>
  <si>
    <t xml:space="preserve">PWM0</t>
  </si>
  <si>
    <t xml:space="preserve">CPU &amp; DDR Frequency In Fastboot</t>
  </si>
  <si>
    <t xml:space="preserve">Module Name</t>
  </si>
  <si>
    <t xml:space="preserve">Frequency</t>
  </si>
  <si>
    <t xml:space="preserve">Fcpu</t>
  </si>
  <si>
    <t xml:space="preserve">1000MHz</t>
  </si>
  <si>
    <t xml:space="preserve">Fddr</t>
  </si>
  <si>
    <t xml:space="preserve">660MHz</t>
  </si>
  <si>
    <t xml:space="preserve">CLK Spread Spectrum Status</t>
  </si>
  <si>
    <t xml:space="preserve">DDR(DPLL)</t>
  </si>
  <si>
    <t xml:space="preserve">+-0.75%</t>
  </si>
  <si>
    <t xml:space="preserve">SDIO0(BPLL)</t>
  </si>
  <si>
    <t xml:space="preserve">OFF</t>
  </si>
  <si>
    <t xml:space="preserve">DDR Hardware Info</t>
  </si>
  <si>
    <t xml:space="preserve">DDR Capacity</t>
  </si>
  <si>
    <t xml:space="preserve">1GB</t>
  </si>
  <si>
    <t xml:space="preserve">DDR Bus width</t>
  </si>
  <si>
    <t xml:space="preserve">16bit x 2</t>
  </si>
  <si>
    <t xml:space="preserve">DDR Num</t>
  </si>
  <si>
    <t xml:space="preserve">PCB Layers</t>
  </si>
  <si>
    <t xml:space="preserve">2 layers</t>
  </si>
  <si>
    <t xml:space="preserve">ETH Interface Info</t>
  </si>
  <si>
    <t xml:space="preserve">MAC Num</t>
  </si>
  <si>
    <t xml:space="preserve">Interface Type</t>
  </si>
  <si>
    <t xml:space="preserve">PHY ADDR</t>
  </si>
  <si>
    <t xml:space="preserve">Reset Pin</t>
  </si>
  <si>
    <t xml:space="preserve">The High Speed IO Information</t>
  </si>
  <si>
    <t xml:space="preserve">IF Name</t>
  </si>
  <si>
    <t xml:space="preserve">Pin Name</t>
  </si>
  <si>
    <t xml:space="preserve">Edge Type</t>
  </si>
  <si>
    <t xml:space="preserve">Drive Strength</t>
  </si>
  <si>
    <t xml:space="preserve">SDIO2.0</t>
  </si>
  <si>
    <t xml:space="preserve">SDIO0_CCLK_OUT</t>
  </si>
  <si>
    <t xml:space="preserve">Slow</t>
  </si>
  <si>
    <t xml:space="preserve">2mA</t>
  </si>
  <si>
    <t xml:space="preserve">SDIO0_CARD_DETECT</t>
  </si>
  <si>
    <t xml:space="preserve">1mA</t>
  </si>
  <si>
    <t xml:space="preserve">SDIO0_CARD_POWER_EN</t>
  </si>
  <si>
    <t xml:space="preserve">SDIO0_CDATA0</t>
  </si>
  <si>
    <t xml:space="preserve">SDIO0_CDATA1</t>
  </si>
  <si>
    <t xml:space="preserve">SDIO0_CDATA2</t>
  </si>
  <si>
    <t xml:space="preserve">SDIO0_CDATA3</t>
  </si>
  <si>
    <t xml:space="preserve">SDIO0_CWPR</t>
  </si>
  <si>
    <t xml:space="preserve">SDIO0_CCMD</t>
  </si>
  <si>
    <t xml:space="preserve">SDIO3.0</t>
  </si>
  <si>
    <t xml:space="preserve">Fast</t>
  </si>
  <si>
    <t xml:space="preserve">8mA</t>
  </si>
  <si>
    <t xml:space="preserve">4mA</t>
  </si>
  <si>
    <t xml:space="preserve">eMMC</t>
  </si>
  <si>
    <t xml:space="preserve">SDIO1_DATA0</t>
  </si>
  <si>
    <t xml:space="preserve">SDIO1_DATA1</t>
  </si>
  <si>
    <t xml:space="preserve">SDIO1_DATA2</t>
  </si>
  <si>
    <t xml:space="preserve">SDIO1_DATA3</t>
  </si>
  <si>
    <t xml:space="preserve">SDIO1_DATA4</t>
  </si>
  <si>
    <t xml:space="preserve">SDIO1_DATA5</t>
  </si>
  <si>
    <t xml:space="preserve">SDIO1_DATA6</t>
  </si>
  <si>
    <t xml:space="preserve">SDIO1_DATA7</t>
  </si>
  <si>
    <t xml:space="preserve">SDIO1_RST</t>
  </si>
  <si>
    <t xml:space="preserve">SDIO1_CCLK_OUT</t>
  </si>
  <si>
    <t xml:space="preserve">SDIO1_CMD</t>
  </si>
  <si>
    <t xml:space="preserve">SDIO1_CWPR</t>
  </si>
  <si>
    <t xml:space="preserve">SDIO1_CARD_POWER_EN</t>
  </si>
  <si>
    <t xml:space="preserve">SDIO1_CARD_DETECT </t>
  </si>
  <si>
    <t xml:space="preserve">NAND</t>
  </si>
  <si>
    <t xml:space="preserve">EBI_DQ0</t>
  </si>
  <si>
    <t xml:space="preserve">EBI_DQ1</t>
  </si>
  <si>
    <t xml:space="preserve">EBI_DQ2</t>
  </si>
  <si>
    <t xml:space="preserve">EBI_DQ3</t>
  </si>
  <si>
    <t xml:space="preserve">EBI_DQ4</t>
  </si>
  <si>
    <t xml:space="preserve">EBI_DQ5</t>
  </si>
  <si>
    <t xml:space="preserve">EBI_DQ6</t>
  </si>
  <si>
    <t xml:space="preserve">EBI_DQ7</t>
  </si>
  <si>
    <t xml:space="preserve">NF_RDY0</t>
  </si>
  <si>
    <t xml:space="preserve">NF_REN</t>
  </si>
  <si>
    <t xml:space="preserve">NF_CSN0</t>
  </si>
  <si>
    <t xml:space="preserve">NF_CLE</t>
  </si>
  <si>
    <t xml:space="preserve">NF_ALE</t>
  </si>
  <si>
    <t xml:space="preserve">NF_WEN</t>
  </si>
  <si>
    <t xml:space="preserve">sys_clk</t>
  </si>
  <si>
    <t xml:space="preserve">Config PLL and Select System Clock</t>
  </si>
  <si>
    <t xml:space="preserve">Base Address</t>
  </si>
  <si>
    <t xml:space="preserve">0xf8000000</t>
  </si>
  <si>
    <t xml:space="preserve">ITEM1/2</t>
  </si>
  <si>
    <t xml:space="preserve">Priority</t>
  </si>
  <si>
    <t xml:space="preserve">Execution Required for Standby Wakeup</t>
  </si>
  <si>
    <t xml:space="preserve">Y</t>
  </si>
  <si>
    <t xml:space="preserve">Execution Required for Normal Boot</t>
  </si>
  <si>
    <t xml:space="preserve">Register</t>
  </si>
  <si>
    <t xml:space="preserve">Offset Address</t>
  </si>
  <si>
    <t xml:space="preserve">Value Written to or Read from Register</t>
  </si>
  <si>
    <t xml:space="preserve">delay</t>
  </si>
  <si>
    <t xml:space="preserve">read or write</t>
  </si>
  <si>
    <t xml:space="preserve"> Bits to Be Read or Written</t>
  </si>
  <si>
    <t xml:space="preserve">Start Bit to Be Read or Written</t>
  </si>
  <si>
    <t xml:space="preserve">Register Attribute</t>
  </si>
  <si>
    <t xml:space="preserve">PMC_CTRL</t>
  </si>
  <si>
    <t xml:space="preserve">0xa220c8</t>
  </si>
  <si>
    <t xml:space="preserve">0x01</t>
  </si>
  <si>
    <t xml:space="preserve">0</t>
  </si>
  <si>
    <t xml:space="preserve">write</t>
  </si>
  <si>
    <t xml:space="preserve">31</t>
  </si>
  <si>
    <t xml:space="preserve">0x0000000FF</t>
  </si>
  <si>
    <t xml:space="preserve">PMC De-Reset</t>
  </si>
  <si>
    <t xml:space="preserve">0xa23018</t>
  </si>
  <si>
    <t xml:space="preserve">0x004300A7</t>
  </si>
  <si>
    <t xml:space="preserve">100</t>
  </si>
  <si>
    <t xml:space="preserve">CORE Vol=1.15V</t>
  </si>
  <si>
    <t xml:space="preserve">0xa2301c</t>
  </si>
  <si>
    <t xml:space="preserve">0x002F00E7</t>
  </si>
  <si>
    <t xml:space="preserve">CPU Vol=1.38V for 1000MHz</t>
  </si>
  <si>
    <t xml:space="preserve">PWM_EN</t>
  </si>
  <si>
    <t xml:space="preserve">0xa23024</t>
  </si>
  <si>
    <t xml:space="preserve">0x915</t>
  </si>
  <si>
    <t xml:space="preserve">CPU/CORE PWM Enable</t>
  </si>
  <si>
    <t xml:space="preserve">SC_CTRL</t>
  </si>
  <si>
    <t xml:space="preserve">0x0</t>
  </si>
  <si>
    <t xml:space="preserve">MCU Clock Select to XTAL</t>
  </si>
  <si>
    <t xml:space="preserve">CPU_LP</t>
  </si>
  <si>
    <t xml:space="preserve">0xa22048</t>
  </si>
  <si>
    <t xml:space="preserve">0x304</t>
  </si>
  <si>
    <t xml:space="preserve">CPU Clock Select XTAL</t>
  </si>
  <si>
    <t xml:space="preserve">0x704</t>
  </si>
  <si>
    <t xml:space="preserve">CPU Clock Switch to XTAL</t>
  </si>
  <si>
    <t xml:space="preserve">SYS</t>
  </si>
  <si>
    <t xml:space="preserve">0xa22058</t>
  </si>
  <si>
    <t xml:space="preserve">BUS Clock Select XTAL</t>
  </si>
  <si>
    <t xml:space="preserve">APLL1</t>
  </si>
  <si>
    <t xml:space="preserve">0xa22004</t>
  </si>
  <si>
    <t xml:space="preserve">0x00102051</t>
  </si>
  <si>
    <t xml:space="preserve">APLL Config 983M</t>
  </si>
  <si>
    <t xml:space="preserve">APLL0</t>
  </si>
  <si>
    <t xml:space="preserve">0xa22000</t>
  </si>
  <si>
    <t xml:space="preserve">0x11EB851F</t>
  </si>
  <si>
    <t xml:space="preserve">1000</t>
  </si>
  <si>
    <t xml:space="preserve">0x00002051</t>
  </si>
  <si>
    <t xml:space="preserve">APLL Power Up</t>
  </si>
  <si>
    <t xml:space="preserve">DPLL1</t>
  </si>
  <si>
    <t xml:space="preserve">0xa22014</t>
  </si>
  <si>
    <r>
      <rPr>
        <sz val="9"/>
        <color rgb="FF00B050"/>
        <rFont val="宋体"/>
        <family val="3"/>
        <charset val="134"/>
      </rPr>
      <t xml:space="preserve">0x001010</t>
    </r>
    <r>
      <rPr>
        <sz val="9"/>
        <color rgb="FFFF0000"/>
        <rFont val="宋体"/>
        <family val="3"/>
        <charset val="134"/>
      </rPr>
      <t xml:space="preserve">41</t>
    </r>
  </si>
  <si>
    <t xml:space="preserve">DPLL Config 390M</t>
  </si>
  <si>
    <t xml:space="preserve">DPLL0</t>
  </si>
  <si>
    <t xml:space="preserve">0xa22010</t>
  </si>
  <si>
    <t xml:space="preserve">0x22000000</t>
  </si>
  <si>
    <r>
      <rPr>
        <sz val="9"/>
        <color rgb="FF00B050"/>
        <rFont val="宋体"/>
        <family val="3"/>
        <charset val="134"/>
      </rPr>
      <t xml:space="preserve">0x000010</t>
    </r>
    <r>
      <rPr>
        <sz val="9"/>
        <color rgb="FFFF0000"/>
        <rFont val="宋体"/>
        <family val="3"/>
        <charset val="134"/>
      </rPr>
      <t xml:space="preserve">41</t>
    </r>
  </si>
  <si>
    <t xml:space="preserve">DPLL Power Up</t>
  </si>
  <si>
    <t xml:space="preserve">VPLL1</t>
  </si>
  <si>
    <t xml:space="preserve">0xa22024</t>
  </si>
  <si>
    <t xml:space="preserve">0x02101048</t>
  </si>
  <si>
    <t xml:space="preserve">VPLL Config 1728M</t>
  </si>
  <si>
    <t xml:space="preserve">VPLL0</t>
  </si>
  <si>
    <t xml:space="preserve">0xa22020</t>
  </si>
  <si>
    <t xml:space="preserve">0x24000000</t>
  </si>
  <si>
    <t xml:space="preserve">0x02001048</t>
  </si>
  <si>
    <t xml:space="preserve">VPLL Power Up</t>
  </si>
  <si>
    <t xml:space="preserve">HPLL1</t>
  </si>
  <si>
    <t xml:space="preserve">0xa2202c</t>
  </si>
  <si>
    <t xml:space="preserve">0x02104063</t>
  </si>
  <si>
    <t xml:space="preserve">HPLL Config FOUT1 297M</t>
  </si>
  <si>
    <t xml:space="preserve">HPLL0</t>
  </si>
  <si>
    <t xml:space="preserve">0xa22028</t>
  </si>
  <si>
    <t xml:space="preserve">0x11000000</t>
  </si>
  <si>
    <t xml:space="preserve">0x02004063</t>
  </si>
  <si>
    <t xml:space="preserve">HPLL Power Up</t>
  </si>
  <si>
    <t xml:space="preserve">EPLL1</t>
  </si>
  <si>
    <t xml:space="preserve">0xa22034</t>
  </si>
  <si>
    <t xml:space="preserve">0x021040fa</t>
  </si>
  <si>
    <t xml:space="preserve">EPLL Config 1500M</t>
  </si>
  <si>
    <t xml:space="preserve">EPLL0</t>
  </si>
  <si>
    <t xml:space="preserve">0xa22030</t>
  </si>
  <si>
    <t xml:space="preserve">0x020040fa</t>
  </si>
  <si>
    <t xml:space="preserve">EPLL Power Up</t>
  </si>
  <si>
    <t xml:space="preserve">0x515</t>
  </si>
  <si>
    <t xml:space="preserve">BUS Clock Select PLL</t>
  </si>
  <si>
    <t xml:space="preserve">0x300</t>
  </si>
  <si>
    <t xml:space="preserve">Fcpu =APLL=1000M</t>
  </si>
  <si>
    <t xml:space="preserve">0x700</t>
  </si>
  <si>
    <t xml:space="preserve">DDR_LP</t>
  </si>
  <si>
    <t xml:space="preserve">0xa22128</t>
  </si>
  <si>
    <t xml:space="preserve">Fddr = 390MHz(DPLL)</t>
  </si>
  <si>
    <t xml:space="preserve">sysctrl_noCA</t>
  </si>
  <si>
    <t xml:space="preserve">Config MCU Subsys Clock and DDRPHY Training</t>
  </si>
  <si>
    <t xml:space="preserve">Execution Required for CA or noCA</t>
  </si>
  <si>
    <t xml:space="preserve">noCA</t>
  </si>
  <si>
    <t xml:space="preserve">Read or Write</t>
  </si>
  <si>
    <t xml:space="preserve">CORE_HPM_MAX_MIN</t>
  </si>
  <si>
    <t xml:space="preserve">0x98</t>
  </si>
  <si>
    <t xml:space="preserve">0x012000f6</t>
  </si>
  <si>
    <t xml:space="preserve">bit[31:16]: Core HPM Max(0x0110);bit[15:0]: Core HPM Min(0x00f6)</t>
  </si>
  <si>
    <t xml:space="preserve">CORE_FF_TT_SS_VOL</t>
  </si>
  <si>
    <t xml:space="preserve">0xc4</t>
  </si>
  <si>
    <t xml:space="preserve">0x00635743</t>
  </si>
  <si>
    <t xml:space="preserve">bit[23:16]: FF Core Vol(1.07V);bit[15:8]: TT Core Vol(1.10V);bit[7:0]: SS Core Vol(1.15V);</t>
  </si>
  <si>
    <t xml:space="preserve">CPU_FF_TT_SS_VOL</t>
  </si>
  <si>
    <t xml:space="preserve">0xc8</t>
  </si>
  <si>
    <t xml:space="preserve">0x00634f3b</t>
  </si>
  <si>
    <t xml:space="preserve">15</t>
  </si>
  <si>
    <t xml:space="preserve">0x0000007F</t>
  </si>
  <si>
    <t xml:space="preserve">bit[23:16]: FF CPU Vol(1.25V);bit[15:8]: TT CPU Vol(1.30V);bit[7:0]: SS CPU Vol(1.35V);</t>
  </si>
  <si>
    <t xml:space="preserve">CTRL</t>
  </si>
  <si>
    <t xml:space="preserve">0x00</t>
  </si>
  <si>
    <t xml:space="preserve">0x1</t>
  </si>
  <si>
    <t xml:space="preserve">Mcu Bus Clock Select 200M</t>
  </si>
  <si>
    <t xml:space="preserve">MCU_CRG</t>
  </si>
  <si>
    <t xml:space="preserve">0x48</t>
  </si>
  <si>
    <t xml:space="preserve">0x00011151</t>
  </si>
  <si>
    <t xml:space="preserve">MCU CRG</t>
  </si>
  <si>
    <t xml:space="preserve">MAC_PHY_ADDR</t>
  </si>
  <si>
    <t xml:space="preserve">0xA8</t>
  </si>
  <si>
    <t xml:space="preserve">0xffffffff</t>
  </si>
  <si>
    <t xml:space="preserve">PHY addr initialize</t>
  </si>
  <si>
    <t xml:space="preserve">DDR_TRAINING_CFG</t>
  </si>
  <si>
    <t xml:space="preserve">0xd0</t>
  </si>
  <si>
    <t xml:space="preserve">0x100</t>
  </si>
  <si>
    <t xml:space="preserve">SC_GEN20[0]=0:  DDRPHY Software Train Enable
SC_GEN20[4]=0:  Write Leveling Enable
SC_GEN20[8]=0:  SW DQS Gating  Enable
SC_GEN20[16]=0: DDR EYE Train Enable
SC_GEN20[20]=0: HW rd deskew Enable</t>
  </si>
  <si>
    <t xml:space="preserve">DDRT_PATTERN</t>
  </si>
  <si>
    <t xml:space="preserve">0xa0</t>
  </si>
  <si>
    <t xml:space="preserve">0x3cd239d2</t>
  </si>
  <si>
    <t xml:space="preserve">ddrt pattern</t>
  </si>
  <si>
    <t xml:space="preserve">led_io_ctrl_reg</t>
  </si>
  <si>
    <t xml:space="preserve">0x44</t>
  </si>
  <si>
    <t xml:space="preserve">0x1C00100</t>
  </si>
  <si>
    <t xml:space="preserve">IR;UART0;GPIO5</t>
  </si>
  <si>
    <t xml:space="preserve">sysctrl_CA</t>
  </si>
  <si>
    <t xml:space="preserve">CA</t>
  </si>
  <si>
    <t xml:space="preserve">0x00574b43</t>
  </si>
  <si>
    <t xml:space="preserve">bit[23:16]: FF Core Vol(1.10V);bit[15:8]: TT Core Vol(1.13V);bit[7:0]: SS Core Vol(1.15V);</t>
  </si>
  <si>
    <t xml:space="preserve">mddrc</t>
  </si>
  <si>
    <t xml:space="preserve">MDDRC Initialize</t>
  </si>
  <si>
    <t xml:space="preserve">0xf8a31000</t>
  </si>
  <si>
    <t xml:space="preserve">DDRC_CFG_INIT</t>
  </si>
  <si>
    <t xml:space="preserve">0x24</t>
  </si>
  <si>
    <t xml:space="preserve">0x8</t>
  </si>
  <si>
    <t xml:space="preserve">Auto-Refresh Num = 8 When Init</t>
  </si>
  <si>
    <t xml:space="preserve">tRTP</t>
  </si>
  <si>
    <t xml:space="preserve">DDRC_CFG_AREF</t>
  </si>
  <si>
    <t xml:space="preserve">0x2c</t>
  </si>
  <si>
    <t xml:space="preserve">Auto-Refresh Mode </t>
  </si>
  <si>
    <t xml:space="preserve">tWTR</t>
  </si>
  <si>
    <t xml:space="preserve">DDRC_CFG_WORKMODE</t>
  </si>
  <si>
    <t xml:space="preserve">0x40</t>
  </si>
  <si>
    <t xml:space="preserve">0x11002001</t>
  </si>
  <si>
    <t xml:space="preserve">Exclusive Enable, HDR Mode</t>
  </si>
  <si>
    <t xml:space="preserve">tCCD</t>
  </si>
  <si>
    <t xml:space="preserve">DDRC_CFG_DDRMODE</t>
  </si>
  <si>
    <t xml:space="preserve">0x50</t>
  </si>
  <si>
    <t xml:space="preserve">0x26</t>
  </si>
  <si>
    <t xml:space="preserve">Burst Len = 4, 32 Bit DDR</t>
  </si>
  <si>
    <t xml:space="preserve">tWR</t>
  </si>
  <si>
    <t xml:space="preserve">DDRC_CFG_RNKVOL</t>
  </si>
  <si>
    <t xml:space="preserve">0x60</t>
  </si>
  <si>
    <t xml:space="preserve">0x152</t>
  </si>
  <si>
    <t xml:space="preserve">row:16bit col:10bit</t>
  </si>
  <si>
    <t xml:space="preserve">tRCD</t>
  </si>
  <si>
    <t xml:space="preserve">DDRC_CFG_EMRS01</t>
  </si>
  <si>
    <t xml:space="preserve">0x70</t>
  </si>
  <si>
    <t xml:space="preserve">0x61f70</t>
  </si>
  <si>
    <t xml:space="preserve">CL=11,WR=14,BL=8,Rtt=Rzq/4</t>
  </si>
  <si>
    <t xml:space="preserve">tRP</t>
  </si>
  <si>
    <t xml:space="preserve">DDRC_CFG_EMRS23</t>
  </si>
  <si>
    <t xml:space="preserve">0x74</t>
  </si>
  <si>
    <t xml:space="preserve">0x18</t>
  </si>
  <si>
    <t xml:space="preserve">CWL=8</t>
  </si>
  <si>
    <t xml:space="preserve">tRRD</t>
  </si>
  <si>
    <t xml:space="preserve">DDRC_CFG_TIMING0</t>
  </si>
  <si>
    <t xml:space="preserve">0x80</t>
  </si>
  <si>
    <t xml:space="preserve">0x43319410</t>
  </si>
  <si>
    <t xml:space="preserve">Timing0</t>
  </si>
  <si>
    <t xml:space="preserve">tRC</t>
  </si>
  <si>
    <t xml:space="preserve">DDRC_CFG_TIMING1</t>
  </si>
  <si>
    <t xml:space="preserve">0x84</t>
  </si>
  <si>
    <t xml:space="preserve">0x3f38b080</t>
  </si>
  <si>
    <t xml:space="preserve">Timing1(tRFC=320ns)</t>
  </si>
  <si>
    <t xml:space="preserve">tRAS</t>
  </si>
  <si>
    <t xml:space="preserve">DDRC_CFG_TIMING2</t>
  </si>
  <si>
    <t xml:space="preserve">0x88</t>
  </si>
  <si>
    <t xml:space="preserve">0x43012000</t>
  </si>
  <si>
    <t xml:space="preserve">Timing2</t>
  </si>
  <si>
    <t xml:space="preserve">tFAW</t>
  </si>
  <si>
    <t xml:space="preserve">DDRC_CFG_TIMING3</t>
  </si>
  <si>
    <t xml:space="preserve">0x8c</t>
  </si>
  <si>
    <t xml:space="preserve">0xffd1f784</t>
  </si>
  <si>
    <t xml:space="preserve">Timing3</t>
  </si>
  <si>
    <t xml:space="preserve">DDRC_CFG_TIMING4</t>
  </si>
  <si>
    <t xml:space="preserve">0x90</t>
  </si>
  <si>
    <t xml:space="preserve">0x820f18</t>
  </si>
  <si>
    <t xml:space="preserve">Timing4</t>
  </si>
  <si>
    <t xml:space="preserve">DDRC_CFG_TIMING5</t>
  </si>
  <si>
    <t xml:space="preserve">0x94</t>
  </si>
  <si>
    <t xml:space="preserve">0x2707</t>
  </si>
  <si>
    <t xml:space="preserve">Timing5</t>
  </si>
  <si>
    <t xml:space="preserve">DDRC_CFG_ODT</t>
  </si>
  <si>
    <t xml:space="preserve">0xc0</t>
  </si>
  <si>
    <t xml:space="preserve">ODT Enable</t>
  </si>
  <si>
    <t xml:space="preserve">DDRC_CFG_DMCLVL</t>
  </si>
  <si>
    <t xml:space="preserve">0xc</t>
  </si>
  <si>
    <t xml:space="preserve">CMD FIFO Depth = 12</t>
  </si>
  <si>
    <t xml:space="preserve">DDRC_CFG_DDRPHY</t>
  </si>
  <si>
    <t xml:space="preserve">0x200</t>
  </si>
  <si>
    <t xml:space="preserve">0x0000</t>
  </si>
  <si>
    <t xml:space="preserve">dfi_phyupd_en</t>
  </si>
  <si>
    <t xml:space="preserve">DDRC_CFG_SREF</t>
  </si>
  <si>
    <t xml:space="preserve">0x20</t>
  </si>
  <si>
    <t xml:space="preserve">0x8101</t>
  </si>
  <si>
    <t xml:space="preserve">Auto-Refresh Num = 8 When DFS</t>
  </si>
  <si>
    <t xml:space="preserve">ddrphy</t>
  </si>
  <si>
    <t xml:space="preserve">DDRPHY Initialize</t>
  </si>
  <si>
    <t xml:space="preserve">0xf8a38000</t>
  </si>
  <si>
    <t xml:space="preserve">PLLCTRL</t>
  </si>
  <si>
    <t xml:space="preserve">0x7</t>
  </si>
  <si>
    <t xml:space="preserve">PLL Power-Down</t>
  </si>
  <si>
    <t xml:space="preserve">PLL Power-Up</t>
  </si>
  <si>
    <t xml:space="preserve">PLLTMR</t>
  </si>
  <si>
    <t xml:space="preserve">0x1c</t>
  </si>
  <si>
    <t xml:space="preserve">0x80000080</t>
  </si>
  <si>
    <t xml:space="preserve">PLL Timing</t>
  </si>
  <si>
    <t xml:space="preserve">PHYTMR0</t>
  </si>
  <si>
    <t xml:space="preserve">0x10</t>
  </si>
  <si>
    <t xml:space="preserve">0x20020</t>
  </si>
  <si>
    <t xml:space="preserve">Reset &amp; CKE High Time</t>
  </si>
  <si>
    <t xml:space="preserve">PHYTMR1</t>
  </si>
  <si>
    <t xml:space="preserve">0x14</t>
  </si>
  <si>
    <t xml:space="preserve">0xc800</t>
  </si>
  <si>
    <t xml:space="preserve">CKE Low Time ( 512us )</t>
  </si>
  <si>
    <t xml:space="preserve">DLYMEASCTRL</t>
  </si>
  <si>
    <t xml:space="preserve">0x441</t>
  </si>
  <si>
    <t xml:space="preserve">Delay Mesure full cycle</t>
  </si>
  <si>
    <t xml:space="preserve">RETRAINCTRL</t>
  </si>
  <si>
    <t xml:space="preserve">No Retrain</t>
  </si>
  <si>
    <t xml:space="preserve">ODTCTRL</t>
  </si>
  <si>
    <t xml:space="preserve">ODT Enable When Training</t>
  </si>
  <si>
    <t xml:space="preserve">TRAINCTRL0</t>
  </si>
  <si>
    <t xml:space="preserve">0xd04410c0</t>
  </si>
  <si>
    <t xml:space="preserve">TRAINCTRL</t>
  </si>
  <si>
    <t xml:space="preserve">0xb036f026</t>
  </si>
  <si>
    <t xml:space="preserve">RDE Deskew Disable</t>
  </si>
  <si>
    <t xml:space="preserve">DRAMCFG</t>
  </si>
  <si>
    <t xml:space="preserve">0x22</t>
  </si>
  <si>
    <t xml:space="preserve">DDR3, 2T Timing Enable</t>
  </si>
  <si>
    <t xml:space="preserve">ACPHYCTL4</t>
  </si>
  <si>
    <t xml:space="preserve">0x180</t>
  </si>
  <si>
    <t xml:space="preserve">0xffff0770</t>
  </si>
  <si>
    <t xml:space="preserve">2T Timing</t>
  </si>
  <si>
    <t xml:space="preserve">DRAMTMR0</t>
  </si>
  <si>
    <t xml:space="preserve">0x30</t>
  </si>
  <si>
    <t xml:space="preserve">0xa1a0cc68</t>
  </si>
  <si>
    <t xml:space="preserve">DRAMTMR1</t>
  </si>
  <si>
    <t xml:space="preserve">0x34</t>
  </si>
  <si>
    <t xml:space="preserve">0x0d004908</t>
  </si>
  <si>
    <t xml:space="preserve">Timing1</t>
  </si>
  <si>
    <t xml:space="preserve">DRAMTMR2</t>
  </si>
  <si>
    <t xml:space="preserve">0x38</t>
  </si>
  <si>
    <t xml:space="preserve">0x24084110</t>
  </si>
  <si>
    <t xml:space="preserve">DRAMTMR3</t>
  </si>
  <si>
    <t xml:space="preserve">0x3c</t>
  </si>
  <si>
    <t xml:space="preserve">0xe8100240</t>
  </si>
  <si>
    <t xml:space="preserve">DRAMTMR4</t>
  </si>
  <si>
    <t xml:space="preserve">0x6430</t>
  </si>
  <si>
    <t xml:space="preserve">DRAM_MR01</t>
  </si>
  <si>
    <t xml:space="preserve">0x64</t>
  </si>
  <si>
    <t xml:space="preserve">DRAM_MR23</t>
  </si>
  <si>
    <t xml:space="preserve">0x68</t>
  </si>
  <si>
    <t xml:space="preserve">IOCTL1</t>
  </si>
  <si>
    <r>
      <rPr>
        <sz val="9"/>
        <rFont val="宋体"/>
        <family val="3"/>
        <charset val="134"/>
      </rPr>
      <t xml:space="preserve">0x4b</t>
    </r>
    <r>
      <rPr>
        <sz val="9"/>
        <color rgb="FF00B050"/>
        <rFont val="宋体"/>
        <family val="3"/>
        <charset val="134"/>
      </rPr>
      <t xml:space="preserve">cd</t>
    </r>
    <r>
      <rPr>
        <sz val="9"/>
        <rFont val="宋体"/>
        <family val="3"/>
        <charset val="134"/>
      </rPr>
      <t xml:space="preserve">f801</t>
    </r>
  </si>
  <si>
    <t xml:space="preserve">Drive &amp; ODT</t>
  </si>
  <si>
    <t xml:space="preserve">IOCTL2</t>
  </si>
  <si>
    <t xml:space="preserve">0xb4</t>
  </si>
  <si>
    <t xml:space="preserve">Vref = 0.5VDD</t>
  </si>
  <si>
    <t xml:space="preserve">MISC</t>
  </si>
  <si>
    <t xml:space="preserve">0x00000487</t>
  </si>
  <si>
    <t xml:space="preserve">Swap Addr = 2, CL=11,CWL=8</t>
  </si>
  <si>
    <t xml:space="preserve">DQSWAP</t>
  </si>
  <si>
    <t xml:space="preserve">0xff00ff00</t>
  </si>
  <si>
    <t xml:space="preserve">Swap DQ = 0</t>
  </si>
  <si>
    <t xml:space="preserve">DX2CTRL</t>
  </si>
  <si>
    <t xml:space="preserve">0x308</t>
  </si>
  <si>
    <t xml:space="preserve">Byte Lane 2 Enable</t>
  </si>
  <si>
    <t xml:space="preserve">DX3CTRL</t>
  </si>
  <si>
    <t xml:space="preserve">0x388</t>
  </si>
  <si>
    <t xml:space="preserve">Byte Lane 3 Enable</t>
  </si>
  <si>
    <t xml:space="preserve">DXPHYRSV0</t>
  </si>
  <si>
    <t xml:space="preserve">0x270</t>
  </si>
  <si>
    <t xml:space="preserve">0xff003f00</t>
  </si>
  <si>
    <t xml:space="preserve">DXPHYRSV1</t>
  </si>
  <si>
    <t xml:space="preserve">0x370</t>
  </si>
  <si>
    <t xml:space="preserve">DXPHYRSV2</t>
  </si>
  <si>
    <t xml:space="preserve">0x2f0</t>
  </si>
  <si>
    <t xml:space="preserve">0xff00ff80</t>
  </si>
  <si>
    <t xml:space="preserve">DXPHYRSV3</t>
  </si>
  <si>
    <t xml:space="preserve">0x3f0</t>
  </si>
  <si>
    <t xml:space="preserve">ACCLKBDL</t>
  </si>
  <si>
    <t xml:space="preserve">0x168</t>
  </si>
  <si>
    <t xml:space="preserve">AC CK Delay</t>
  </si>
  <si>
    <t xml:space="preserve">ACCLKPHASE</t>
  </si>
  <si>
    <t xml:space="preserve">0x18c</t>
  </si>
  <si>
    <t xml:space="preserve">0x03000240</t>
  </si>
  <si>
    <t xml:space="preserve">AC CK PHASE</t>
  </si>
  <si>
    <t xml:space="preserve">DXCLKBDL</t>
  </si>
  <si>
    <t xml:space="preserve">0x24c</t>
  </si>
  <si>
    <t xml:space="preserve">Dx CK Delay</t>
  </si>
  <si>
    <t xml:space="preserve">DXNDQSGDLY0</t>
  </si>
  <si>
    <t xml:space="preserve">0x23c</t>
  </si>
  <si>
    <t xml:space="preserve">Gate DQS0 Delay</t>
  </si>
  <si>
    <t xml:space="preserve">DXNDQSGDLY1</t>
  </si>
  <si>
    <t xml:space="preserve">0x2bc</t>
  </si>
  <si>
    <t xml:space="preserve">Gate DQS1 Delay</t>
  </si>
  <si>
    <t xml:space="preserve">DXNDQSGDLY2</t>
  </si>
  <si>
    <t xml:space="preserve">0x33c</t>
  </si>
  <si>
    <t xml:space="preserve">Gate DQS2 Delay</t>
  </si>
  <si>
    <t xml:space="preserve">DXNDQSGDLY3</t>
  </si>
  <si>
    <t xml:space="preserve">0x3bc</t>
  </si>
  <si>
    <t xml:space="preserve">Gate DQS3 Delay</t>
  </si>
  <si>
    <t xml:space="preserve">DXNGDS0</t>
  </si>
  <si>
    <t xml:space="preserve">0x248</t>
  </si>
  <si>
    <t xml:space="preserve">0x2</t>
  </si>
  <si>
    <t xml:space="preserve">GDS0 Delay</t>
  </si>
  <si>
    <t xml:space="preserve">DXNGDS1</t>
  </si>
  <si>
    <t xml:space="preserve">0x2c8</t>
  </si>
  <si>
    <t xml:space="preserve">GDS1 Delay</t>
  </si>
  <si>
    <t xml:space="preserve">DXNGDS2</t>
  </si>
  <si>
    <t xml:space="preserve">0x348</t>
  </si>
  <si>
    <t xml:space="preserve">GDS2 Delay</t>
  </si>
  <si>
    <t xml:space="preserve">DXNGDS3</t>
  </si>
  <si>
    <t xml:space="preserve">0x3c8</t>
  </si>
  <si>
    <t xml:space="preserve">GDS3 Delay</t>
  </si>
  <si>
    <t xml:space="preserve">AC_TS</t>
  </si>
  <si>
    <t xml:space="preserve">0x3</t>
  </si>
  <si>
    <t xml:space="preserve">1</t>
  </si>
  <si>
    <t xml:space="preserve">0x0000000F</t>
  </si>
  <si>
    <t xml:space="preserve">AC PLL TS=3</t>
  </si>
  <si>
    <t xml:space="preserve">DX_TS</t>
  </si>
  <si>
    <t xml:space="preserve">0x9c</t>
  </si>
  <si>
    <t xml:space="preserve">DX PLL TS=4</t>
  </si>
  <si>
    <t xml:space="preserve">ACPLLCTRL</t>
  </si>
  <si>
    <t xml:space="preserve">0x00780000</t>
  </si>
  <si>
    <t xml:space="preserve">AC PLL CPI=7</t>
  </si>
  <si>
    <t xml:space="preserve">0x00700000</t>
  </si>
  <si>
    <t xml:space="preserve">AC PLL Init</t>
  </si>
  <si>
    <t xml:space="preserve">DXPLLCTRL</t>
  </si>
  <si>
    <t xml:space="preserve">0x240</t>
  </si>
  <si>
    <t xml:space="preserve">0x78</t>
  </si>
  <si>
    <t xml:space="preserve">ACCMDBDL0</t>
  </si>
  <si>
    <t xml:space="preserve">0x120</t>
  </si>
  <si>
    <t xml:space="preserve">ODT0</t>
  </si>
  <si>
    <t xml:space="preserve">ACCMDBDL1</t>
  </si>
  <si>
    <t xml:space="preserve">0x1a0</t>
  </si>
  <si>
    <t xml:space="preserve">ODT1</t>
  </si>
  <si>
    <t xml:space="preserve">ACCMDBDL2</t>
  </si>
  <si>
    <t xml:space="preserve">0x128</t>
  </si>
  <si>
    <t xml:space="preserve">0x4</t>
  </si>
  <si>
    <t xml:space="preserve">CS0</t>
  </si>
  <si>
    <t xml:space="preserve">ACCMDBDL3</t>
  </si>
  <si>
    <t xml:space="preserve">0x1a8</t>
  </si>
  <si>
    <t xml:space="preserve">CS1</t>
  </si>
  <si>
    <t xml:space="preserve">ACCMDBDL4</t>
  </si>
  <si>
    <t xml:space="preserve">0x130</t>
  </si>
  <si>
    <t xml:space="preserve">0xA000A</t>
  </si>
  <si>
    <t xml:space="preserve">CKE0/CKE1</t>
  </si>
  <si>
    <t xml:space="preserve">ACCMDBDL5</t>
  </si>
  <si>
    <t xml:space="preserve">0x134</t>
  </si>
  <si>
    <t xml:space="preserve">CKE2/CKE3</t>
  </si>
  <si>
    <t xml:space="preserve">ACCMDBDL6</t>
  </si>
  <si>
    <t xml:space="preserve">0x138</t>
  </si>
  <si>
    <t xml:space="preserve">CAS/WE</t>
  </si>
  <si>
    <t xml:space="preserve">ACCMDBDL7</t>
  </si>
  <si>
    <t xml:space="preserve">0x13c</t>
  </si>
  <si>
    <t xml:space="preserve">RESET/RAS</t>
  </si>
  <si>
    <t xml:space="preserve">ACADDRBDL0</t>
  </si>
  <si>
    <t xml:space="preserve">0x140</t>
  </si>
  <si>
    <t xml:space="preserve">ADDR0/1</t>
  </si>
  <si>
    <t xml:space="preserve">ACADDRBDL1</t>
  </si>
  <si>
    <t xml:space="preserve">0x144</t>
  </si>
  <si>
    <t xml:space="preserve">ADDR2/3</t>
  </si>
  <si>
    <t xml:space="preserve">ACADDRBDL2</t>
  </si>
  <si>
    <t xml:space="preserve">0x148</t>
  </si>
  <si>
    <t xml:space="preserve">ADDR4/5</t>
  </si>
  <si>
    <t xml:space="preserve">ACADDRBDL3</t>
  </si>
  <si>
    <t xml:space="preserve">0x14c</t>
  </si>
  <si>
    <t xml:space="preserve">0xF</t>
  </si>
  <si>
    <t xml:space="preserve">ADDR6/7</t>
  </si>
  <si>
    <t xml:space="preserve">ACADDRBDL4</t>
  </si>
  <si>
    <t xml:space="preserve">0x150</t>
  </si>
  <si>
    <t xml:space="preserve">ADDR8/9</t>
  </si>
  <si>
    <t xml:space="preserve">ACADDRBDL5</t>
  </si>
  <si>
    <t xml:space="preserve">0x154</t>
  </si>
  <si>
    <t xml:space="preserve">ADDR10/11</t>
  </si>
  <si>
    <t xml:space="preserve">ACADDRBDL6</t>
  </si>
  <si>
    <t xml:space="preserve">0x158</t>
  </si>
  <si>
    <t xml:space="preserve">ADDR12/13</t>
  </si>
  <si>
    <t xml:space="preserve">ACADDRBDL7</t>
  </si>
  <si>
    <t xml:space="preserve">0x15c</t>
  </si>
  <si>
    <t xml:space="preserve">ADDR14/15</t>
  </si>
  <si>
    <t xml:space="preserve">ACADDRBDL8</t>
  </si>
  <si>
    <t xml:space="preserve">0x160</t>
  </si>
  <si>
    <t xml:space="preserve">BA0/1</t>
  </si>
  <si>
    <t xml:space="preserve">ACADDRBDL9</t>
  </si>
  <si>
    <t xml:space="preserve">0x164</t>
  </si>
  <si>
    <t xml:space="preserve">BA2</t>
  </si>
  <si>
    <t xml:space="preserve">DXNWDQBDL00</t>
  </si>
  <si>
    <t xml:space="preserve">0x210</t>
  </si>
  <si>
    <t xml:space="preserve">0x0e0e0e0d</t>
  </si>
  <si>
    <t xml:space="preserve">Write DQ0-DQ3</t>
  </si>
  <si>
    <t xml:space="preserve">DXNWDQBDL10</t>
  </si>
  <si>
    <t xml:space="preserve">0x214</t>
  </si>
  <si>
    <t xml:space="preserve">0x0d0c0c0d</t>
  </si>
  <si>
    <t xml:space="preserve">Write DQ4-DQ7</t>
  </si>
  <si>
    <t xml:space="preserve">DXNWDQBDL20</t>
  </si>
  <si>
    <t xml:space="preserve">0x218</t>
  </si>
  <si>
    <t xml:space="preserve">0x0d</t>
  </si>
  <si>
    <t xml:space="preserve">Write DM0</t>
  </si>
  <si>
    <t xml:space="preserve">DXNWDQBDL01</t>
  </si>
  <si>
    <t xml:space="preserve">0x290</t>
  </si>
  <si>
    <t xml:space="preserve">0x0b0b0c0c</t>
  </si>
  <si>
    <t xml:space="preserve">Write DQ8-DQ11</t>
  </si>
  <si>
    <t xml:space="preserve">DXNWDQBDL11</t>
  </si>
  <si>
    <t xml:space="preserve">0x294</t>
  </si>
  <si>
    <t xml:space="preserve">0x0c0c0d0d</t>
  </si>
  <si>
    <t xml:space="preserve">Write DQ12-DQ15</t>
  </si>
  <si>
    <t xml:space="preserve">DXNWDQBDL21</t>
  </si>
  <si>
    <t xml:space="preserve">0x298</t>
  </si>
  <si>
    <t xml:space="preserve">0x0c</t>
  </si>
  <si>
    <t xml:space="preserve">Write DM1</t>
  </si>
  <si>
    <t xml:space="preserve">DXNWDQBDL02</t>
  </si>
  <si>
    <t xml:space="preserve">0x310</t>
  </si>
  <si>
    <t xml:space="preserve">0x0c100c0f</t>
  </si>
  <si>
    <t xml:space="preserve">Write DQ16-DQ19</t>
  </si>
  <si>
    <t xml:space="preserve">DXNWDQBDL12</t>
  </si>
  <si>
    <t xml:space="preserve">0x314</t>
  </si>
  <si>
    <t xml:space="preserve">0x0b0e0a0e</t>
  </si>
  <si>
    <t xml:space="preserve">Write DQ20-DQ23</t>
  </si>
  <si>
    <t xml:space="preserve">DXNWDQBDL22</t>
  </si>
  <si>
    <t xml:space="preserve">0x318</t>
  </si>
  <si>
    <t xml:space="preserve">Write DM2</t>
  </si>
  <si>
    <t xml:space="preserve">DXNWDQBDL03</t>
  </si>
  <si>
    <t xml:space="preserve">0x390</t>
  </si>
  <si>
    <t xml:space="preserve">0x100d100e</t>
  </si>
  <si>
    <t xml:space="preserve">Write DQ24-DQ27</t>
  </si>
  <si>
    <t xml:space="preserve">DXNWDQBDL13</t>
  </si>
  <si>
    <t xml:space="preserve">0x394</t>
  </si>
  <si>
    <t xml:space="preserve">0x100e100f</t>
  </si>
  <si>
    <t xml:space="preserve">Write DQ28-DQ31</t>
  </si>
  <si>
    <t xml:space="preserve">DXNWDQBDL23</t>
  </si>
  <si>
    <t xml:space="preserve">0x398</t>
  </si>
  <si>
    <t xml:space="preserve">0x0f</t>
  </si>
  <si>
    <t xml:space="preserve">Write DM3</t>
  </si>
  <si>
    <t xml:space="preserve">DXWDQSDLY0</t>
  </si>
  <si>
    <t xml:space="preserve">0x230</t>
  </si>
  <si>
    <t xml:space="preserve">0xf00</t>
  </si>
  <si>
    <t xml:space="preserve">Write DQS0</t>
  </si>
  <si>
    <t xml:space="preserve">DXWDQSDLY1</t>
  </si>
  <si>
    <t xml:space="preserve">0x2b0</t>
  </si>
  <si>
    <t xml:space="preserve">Write DQS1</t>
  </si>
  <si>
    <t xml:space="preserve">DXWDQSDLY2</t>
  </si>
  <si>
    <t xml:space="preserve">0x330</t>
  </si>
  <si>
    <t xml:space="preserve">0xc00</t>
  </si>
  <si>
    <t xml:space="preserve">Write DQS2</t>
  </si>
  <si>
    <t xml:space="preserve">DXWDQSDLY3</t>
  </si>
  <si>
    <t xml:space="preserve">0x3b0</t>
  </si>
  <si>
    <t xml:space="preserve">Write DQS3</t>
  </si>
  <si>
    <t xml:space="preserve">DXNOEBDL</t>
  </si>
  <si>
    <t xml:space="preserve">0x258</t>
  </si>
  <si>
    <t xml:space="preserve">Write DO/DOS OE</t>
  </si>
  <si>
    <t xml:space="preserve">0x2d8</t>
  </si>
  <si>
    <t xml:space="preserve">0x358</t>
  </si>
  <si>
    <t xml:space="preserve">0x3d8</t>
  </si>
  <si>
    <t xml:space="preserve">DXNRDQBDL00</t>
  </si>
  <si>
    <t xml:space="preserve">0x21c</t>
  </si>
  <si>
    <t xml:space="preserve">0x11100e0c</t>
  </si>
  <si>
    <t xml:space="preserve">Read DQ0-DQ3</t>
  </si>
  <si>
    <t xml:space="preserve">DXNRDQBDL10</t>
  </si>
  <si>
    <t xml:space="preserve">0x220</t>
  </si>
  <si>
    <t xml:space="preserve">0x0f0f0d0d</t>
  </si>
  <si>
    <t xml:space="preserve">Read DQ4-DQ7</t>
  </si>
  <si>
    <t xml:space="preserve">DXNRDQBDL20</t>
  </si>
  <si>
    <t xml:space="preserve">0x224</t>
  </si>
  <si>
    <t xml:space="preserve">Read DM0 Loopback</t>
  </si>
  <si>
    <t xml:space="preserve">DXNRDQBDL01</t>
  </si>
  <si>
    <t xml:space="preserve">0x29c</t>
  </si>
  <si>
    <t xml:space="preserve">0x0d0e0d0d</t>
  </si>
  <si>
    <t xml:space="preserve">Read DQ8-DQ11</t>
  </si>
  <si>
    <t xml:space="preserve">DXNRDQBDL11</t>
  </si>
  <si>
    <t xml:space="preserve">0x2a0</t>
  </si>
  <si>
    <t xml:space="preserve">0x110f100f</t>
  </si>
  <si>
    <t xml:space="preserve">Read DQ12-DQ15</t>
  </si>
  <si>
    <t xml:space="preserve">DXNRDQBDL21</t>
  </si>
  <si>
    <t xml:space="preserve">0x2a4</t>
  </si>
  <si>
    <t xml:space="preserve">Read DM1 Loopback</t>
  </si>
  <si>
    <t xml:space="preserve">DXNRDQBDL02</t>
  </si>
  <si>
    <t xml:space="preserve">0x31c</t>
  </si>
  <si>
    <t xml:space="preserve">0x0f110b0d</t>
  </si>
  <si>
    <t xml:space="preserve">Read DQ16-DQ19</t>
  </si>
  <si>
    <t xml:space="preserve">DXNRDQBDL12</t>
  </si>
  <si>
    <t xml:space="preserve">0x320</t>
  </si>
  <si>
    <t xml:space="preserve">0x0e110b0d</t>
  </si>
  <si>
    <t xml:space="preserve">Read DQ20-DQ23</t>
  </si>
  <si>
    <t xml:space="preserve">DXNRDQBDL22</t>
  </si>
  <si>
    <t xml:space="preserve">0x324</t>
  </si>
  <si>
    <t xml:space="preserve">Read DM2 Loopback</t>
  </si>
  <si>
    <t xml:space="preserve">DXNRDQBDL03</t>
  </si>
  <si>
    <t xml:space="preserve">0x39c</t>
  </si>
  <si>
    <t xml:space="preserve">0x0f0d0f0c</t>
  </si>
  <si>
    <t xml:space="preserve">Read DQ24-DQ27</t>
  </si>
  <si>
    <t xml:space="preserve">DXNRDQBDL13</t>
  </si>
  <si>
    <t xml:space="preserve">0x3a0</t>
  </si>
  <si>
    <t xml:space="preserve">0x12101210</t>
  </si>
  <si>
    <t xml:space="preserve">Read DQ28-DQ31</t>
  </si>
  <si>
    <t xml:space="preserve">DXNRDQBDL23</t>
  </si>
  <si>
    <t xml:space="preserve">0x3a4</t>
  </si>
  <si>
    <t xml:space="preserve">Read DM3 Loopback</t>
  </si>
  <si>
    <t xml:space="preserve">DXNRDQSDLY0</t>
  </si>
  <si>
    <t xml:space="preserve">0x22c</t>
  </si>
  <si>
    <t xml:space="preserve">0x1f</t>
  </si>
  <si>
    <t xml:space="preserve">Read DQS0</t>
  </si>
  <si>
    <t xml:space="preserve">DXNRDQSDLY1</t>
  </si>
  <si>
    <t xml:space="preserve">0x2ac</t>
  </si>
  <si>
    <t xml:space="preserve">Read DQS1</t>
  </si>
  <si>
    <t xml:space="preserve">DXNRDQSDLY2</t>
  </si>
  <si>
    <t xml:space="preserve">0x32c</t>
  </si>
  <si>
    <t xml:space="preserve">Read DQS2</t>
  </si>
  <si>
    <t xml:space="preserve">DXNRDQSDLY3</t>
  </si>
  <si>
    <t xml:space="preserve">0x3ac</t>
  </si>
  <si>
    <t xml:space="preserve">Read DQS3</t>
  </si>
  <si>
    <t xml:space="preserve">DXNWDQDLY0</t>
  </si>
  <si>
    <t xml:space="preserve">0x234</t>
  </si>
  <si>
    <t xml:space="preserve">0x1700</t>
  </si>
  <si>
    <t xml:space="preserve">Write DQ0</t>
  </si>
  <si>
    <t xml:space="preserve">DXNWDQDLY1</t>
  </si>
  <si>
    <t xml:space="preserve">0x2b4</t>
  </si>
  <si>
    <t xml:space="preserve">Write DQ1</t>
  </si>
  <si>
    <t xml:space="preserve">DXNWDQDLY2</t>
  </si>
  <si>
    <t xml:space="preserve">0x334</t>
  </si>
  <si>
    <t xml:space="preserve">0x1400</t>
  </si>
  <si>
    <t xml:space="preserve">Write DQ2</t>
  </si>
  <si>
    <t xml:space="preserve">DXNWDQDLY3</t>
  </si>
  <si>
    <t xml:space="preserve">0x3b4</t>
  </si>
  <si>
    <t xml:space="preserve">0x1300</t>
  </si>
  <si>
    <t xml:space="preserve">Write DQ3</t>
  </si>
  <si>
    <t xml:space="preserve">PHYINITCTRL</t>
  </si>
  <si>
    <t xml:space="preserve">0x004</t>
  </si>
  <si>
    <t xml:space="preserve">0xa000</t>
  </si>
  <si>
    <t xml:space="preserve">DDRPHY Reset</t>
  </si>
  <si>
    <t xml:space="preserve">DDRPHY De-Reset</t>
  </si>
  <si>
    <t xml:space="preserve">CLKGATE</t>
  </si>
  <si>
    <t xml:space="preserve">0x00c</t>
  </si>
  <si>
    <t xml:space="preserve">0x80000f0f</t>
  </si>
  <si>
    <t xml:space="preserve">DDRPHY Clock Enable</t>
  </si>
  <si>
    <t xml:space="preserve">ddr_poweron</t>
  </si>
  <si>
    <t xml:space="preserve">DDR Initial Step when Power On</t>
  </si>
  <si>
    <t xml:space="preserve">N</t>
  </si>
  <si>
    <t xml:space="preserve">DDRPHY_LP</t>
  </si>
  <si>
    <t xml:space="preserve">0x58</t>
  </si>
  <si>
    <t xml:space="preserve">0x0000000FD</t>
  </si>
  <si>
    <t xml:space="preserve">DDRPHY IO Retention Off</t>
  </si>
  <si>
    <t xml:space="preserve">0xa38004</t>
  </si>
  <si>
    <t xml:space="preserve">0x1429</t>
  </si>
  <si>
    <t xml:space="preserve">Start DDR Init</t>
  </si>
  <si>
    <t xml:space="preserve">DDRC_CTRL_SREF</t>
  </si>
  <si>
    <t xml:space="preserve">0xa31000</t>
  </si>
  <si>
    <t xml:space="preserve">Exit Auto-Refresh Mode</t>
  </si>
  <si>
    <t xml:space="preserve">read</t>
  </si>
  <si>
    <t xml:space="preserve">0x007D0000</t>
  </si>
  <si>
    <t xml:space="preserve">Wait Init Done</t>
  </si>
  <si>
    <t xml:space="preserve">0xa38070</t>
  </si>
  <si>
    <t xml:space="preserve">16</t>
  </si>
  <si>
    <t xml:space="preserve">0x000008005</t>
  </si>
  <si>
    <t xml:space="preserve">0xa31088</t>
  </si>
  <si>
    <r>
      <rPr>
        <sz val="9"/>
        <rFont val="宋体"/>
        <family val="3"/>
        <charset val="134"/>
      </rPr>
      <t xml:space="preserve">0x430120</t>
    </r>
    <r>
      <rPr>
        <sz val="9"/>
        <color rgb="FFFF0000"/>
        <rFont val="宋体"/>
        <family val="3"/>
        <charset val="134"/>
      </rPr>
      <t xml:space="preserve">bc</t>
    </r>
  </si>
  <si>
    <t xml:space="preserve">Timing2(tREFI=7.6us)</t>
  </si>
  <si>
    <t xml:space="preserve">0x00007805</t>
  </si>
  <si>
    <t xml:space="preserve">clear rx fifo count</t>
  </si>
  <si>
    <t xml:space="preserve">ddr_wakeup</t>
  </si>
  <si>
    <t xml:space="preserve">DDR Initial Step when Wakeup</t>
  </si>
  <si>
    <t xml:space="preserve">0x1001</t>
  </si>
  <si>
    <t xml:space="preserve">0x0000000FB</t>
  </si>
  <si>
    <t xml:space="preserve">DDRPHY Fake Reset Init</t>
  </si>
  <si>
    <t xml:space="preserve">3</t>
  </si>
  <si>
    <t xml:space="preserve">0x001B0000</t>
  </si>
  <si>
    <t xml:space="preserve">Wait Fake Reset finish</t>
  </si>
  <si>
    <t xml:space="preserve">MDDRC Enter Self-Refresh</t>
  </si>
  <si>
    <t xml:space="preserve">Enable Auto-Refresh</t>
  </si>
  <si>
    <t xml:space="preserve">MDDRC Exit Self-Refresh</t>
  </si>
  <si>
    <t xml:space="preserve">DDRC_CURR_FUNC</t>
  </si>
  <si>
    <t xml:space="preserve">0xa31294</t>
  </si>
  <si>
    <t xml:space="preserve">0x00030000</t>
  </si>
  <si>
    <t xml:space="preserve">Wait Exit Auto-Refresh Mode</t>
  </si>
  <si>
    <t xml:space="preserve">0x9</t>
  </si>
  <si>
    <t xml:space="preserve">DDRPHY IO Calibration</t>
  </si>
  <si>
    <t xml:space="preserve">Wait Calibration Finish</t>
  </si>
  <si>
    <t xml:space="preserve">0x00007803</t>
  </si>
  <si>
    <t xml:space="preserve">qos_ctrl</t>
  </si>
  <si>
    <t xml:space="preserve">Config Module Qos</t>
  </si>
  <si>
    <t xml:space="preserve">0xf8a20000</t>
  </si>
  <si>
    <t xml:space="preserve">AXI_CONFIG</t>
  </si>
  <si>
    <t xml:space="preserve">0x10000</t>
  </si>
  <si>
    <t xml:space="preserve">0x6000c</t>
  </si>
  <si>
    <t xml:space="preserve">wr_rcv_mode = wait write</t>
  </si>
  <si>
    <t xml:space="preserve">Qos_Port0</t>
  </si>
  <si>
    <t xml:space="preserve">0x10040</t>
  </si>
  <si>
    <t xml:space="preserve">0x81001000</t>
  </si>
  <si>
    <t xml:space="preserve">模块</t>
  </si>
  <si>
    <t xml:space="preserve">Qos</t>
  </si>
  <si>
    <t xml:space="preserve">Timeout Sel</t>
  </si>
  <si>
    <t xml:space="preserve">Timeout</t>
  </si>
  <si>
    <t xml:space="preserve">Qos_Port1</t>
  </si>
  <si>
    <t xml:space="preserve">0x10044</t>
  </si>
  <si>
    <t xml:space="preserve">VDP</t>
  </si>
  <si>
    <t xml:space="preserve">Qos_Port2</t>
  </si>
  <si>
    <t xml:space="preserve">0x10048</t>
  </si>
  <si>
    <t xml:space="preserve">AIAO</t>
  </si>
  <si>
    <t xml:space="preserve">Qos_Port3</t>
  </si>
  <si>
    <t xml:space="preserve">0x1004c</t>
  </si>
  <si>
    <t xml:space="preserve">VDH</t>
  </si>
  <si>
    <t xml:space="preserve">Qos_Port4</t>
  </si>
  <si>
    <t xml:space="preserve">0x10050</t>
  </si>
  <si>
    <t xml:space="preserve">BPD</t>
  </si>
  <si>
    <t xml:space="preserve">Qos_Port5</t>
  </si>
  <si>
    <t xml:space="preserve">0x10054</t>
  </si>
  <si>
    <t xml:space="preserve">VPSS</t>
  </si>
  <si>
    <t xml:space="preserve">Qos_Port6</t>
  </si>
  <si>
    <t xml:space="preserve">0x10058</t>
  </si>
  <si>
    <t xml:space="preserve">TDE</t>
  </si>
  <si>
    <t xml:space="preserve">AXI_WPRI_Port0</t>
  </si>
  <si>
    <t xml:space="preserve">0x100c0</t>
  </si>
  <si>
    <t xml:space="preserve">0x01234567</t>
  </si>
  <si>
    <t xml:space="preserve">JPGD</t>
  </si>
  <si>
    <t xml:space="preserve">AXI_WPRI_Port1</t>
  </si>
  <si>
    <t xml:space="preserve">0x100c4</t>
  </si>
  <si>
    <t xml:space="preserve">PGD</t>
  </si>
  <si>
    <t xml:space="preserve">AXI_WPRI_Port2</t>
  </si>
  <si>
    <t xml:space="preserve">0x100c8</t>
  </si>
  <si>
    <t xml:space="preserve">VEDU</t>
  </si>
  <si>
    <t xml:space="preserve">AXI_WPRI_Port3</t>
  </si>
  <si>
    <t xml:space="preserve">0x100cc</t>
  </si>
  <si>
    <t xml:space="preserve">JPGE</t>
  </si>
  <si>
    <t xml:space="preserve">AXI_WPRI_Port4</t>
  </si>
  <si>
    <t xml:space="preserve">0x100d0</t>
  </si>
  <si>
    <t xml:space="preserve">PVR</t>
  </si>
  <si>
    <t xml:space="preserve">AXI_WPRI_Port5</t>
  </si>
  <si>
    <t xml:space="preserve">0x100d4</t>
  </si>
  <si>
    <t xml:space="preserve">CIPHER</t>
  </si>
  <si>
    <t xml:space="preserve">AXI_WPRI_Port6</t>
  </si>
  <si>
    <t xml:space="preserve">0x100d8</t>
  </si>
  <si>
    <t xml:space="preserve">SHA</t>
  </si>
  <si>
    <t xml:space="preserve">AXI_RPRI_Port0</t>
  </si>
  <si>
    <t xml:space="preserve">0x10100</t>
  </si>
  <si>
    <t xml:space="preserve">ETH</t>
  </si>
  <si>
    <t xml:space="preserve">AXI_RPRI_Port1</t>
  </si>
  <si>
    <t xml:space="preserve">0x10104</t>
  </si>
  <si>
    <t xml:space="preserve">USB2</t>
  </si>
  <si>
    <t xml:space="preserve">AXI_RPRI_Port2</t>
  </si>
  <si>
    <t xml:space="preserve">0x10108</t>
  </si>
  <si>
    <t xml:space="preserve">USB3</t>
  </si>
  <si>
    <t xml:space="preserve">AXI_RPRI_Port3</t>
  </si>
  <si>
    <t xml:space="preserve">0x1010c</t>
  </si>
  <si>
    <t xml:space="preserve">DMAC</t>
  </si>
  <si>
    <t xml:space="preserve">AXI_RPRI_Port4</t>
  </si>
  <si>
    <t xml:space="preserve">0x10110</t>
  </si>
  <si>
    <t xml:space="preserve">MCU</t>
  </si>
  <si>
    <t xml:space="preserve">AXI_RPRI_Port5</t>
  </si>
  <si>
    <t xml:space="preserve">0x10114</t>
  </si>
  <si>
    <t xml:space="preserve">SDIO0</t>
  </si>
  <si>
    <t xml:space="preserve">AXI_RPRI_Port6</t>
  </si>
  <si>
    <t xml:space="preserve">0x10118</t>
  </si>
  <si>
    <t xml:space="preserve">SDIO1</t>
  </si>
  <si>
    <t xml:space="preserve">Write_Timeout_Port0</t>
  </si>
  <si>
    <t xml:space="preserve">0x10140</t>
  </si>
  <si>
    <t xml:space="preserve">0x00000000</t>
  </si>
  <si>
    <t xml:space="preserve">NANDC</t>
  </si>
  <si>
    <t xml:space="preserve">Write_Timeout_Port1</t>
  </si>
  <si>
    <t xml:space="preserve">0x10144</t>
  </si>
  <si>
    <t xml:space="preserve">DDRT</t>
  </si>
  <si>
    <t xml:space="preserve">Write_Timeout_Port2</t>
  </si>
  <si>
    <t xml:space="preserve">0x10148</t>
  </si>
  <si>
    <t xml:space="preserve">0x00002000</t>
  </si>
  <si>
    <t xml:space="preserve">VDP/AIAO Wr Timeout = 128</t>
  </si>
  <si>
    <t xml:space="preserve">CPU</t>
  </si>
  <si>
    <t xml:space="preserve">Write_Timeout_Port3</t>
  </si>
  <si>
    <t xml:space="preserve">0x1014c</t>
  </si>
  <si>
    <t xml:space="preserve">GPU</t>
  </si>
  <si>
    <t xml:space="preserve">Write_Timeout_Port4</t>
  </si>
  <si>
    <t xml:space="preserve">0x10150</t>
  </si>
  <si>
    <t xml:space="preserve">Write_Timeout_Port5</t>
  </si>
  <si>
    <t xml:space="preserve">0x10154</t>
  </si>
  <si>
    <t xml:space="preserve">Write_Timeout_Port6</t>
  </si>
  <si>
    <t xml:space="preserve">0x10158</t>
  </si>
  <si>
    <t xml:space="preserve">Read_Timeout_Port0</t>
  </si>
  <si>
    <t xml:space="preserve">0x10180</t>
  </si>
  <si>
    <t xml:space="preserve">0x000000ff</t>
  </si>
  <si>
    <t xml:space="preserve">CPU Rd Timeout = 1024</t>
  </si>
  <si>
    <t xml:space="preserve">Read_Timeout_Port1</t>
  </si>
  <si>
    <t xml:space="preserve">0x10184</t>
  </si>
  <si>
    <t xml:space="preserve">Read_Timeout_Port2</t>
  </si>
  <si>
    <t xml:space="preserve">0x10188</t>
  </si>
  <si>
    <t xml:space="preserve">VDP/AIAO Rd Timeout = 128</t>
  </si>
  <si>
    <t xml:space="preserve">Read_Timeout_Port3</t>
  </si>
  <si>
    <t xml:space="preserve">0x1018c</t>
  </si>
  <si>
    <t xml:space="preserve">Read_Timeout_Port4</t>
  </si>
  <si>
    <t xml:space="preserve">0x10190</t>
  </si>
  <si>
    <t xml:space="preserve">Read_Timeout_Port5</t>
  </si>
  <si>
    <t xml:space="preserve">0x10194</t>
  </si>
  <si>
    <t xml:space="preserve">Read_Timeout_Port6</t>
  </si>
  <si>
    <t xml:space="preserve">0x10198</t>
  </si>
  <si>
    <t xml:space="preserve">PERI_QOS_GLOB_CTRL</t>
  </si>
  <si>
    <t xml:space="preserve">Use IP Qos</t>
  </si>
  <si>
    <t xml:space="preserve">PERI_QOS_CFG0</t>
  </si>
  <si>
    <t xml:space="preserve">0x33226677</t>
  </si>
  <si>
    <t xml:space="preserve">PERI_QOS_CFG1</t>
  </si>
  <si>
    <t xml:space="preserve">0x33220033</t>
  </si>
  <si>
    <t xml:space="preserve">PERI_QOS_CFG2</t>
  </si>
  <si>
    <t xml:space="preserve">0x4c</t>
  </si>
  <si>
    <t xml:space="preserve">0x44550044</t>
  </si>
  <si>
    <t xml:space="preserve">PERI_QOS_CFG3</t>
  </si>
  <si>
    <t xml:space="preserve">0x66644660</t>
  </si>
  <si>
    <t xml:space="preserve">PERI_QOS_CFG4</t>
  </si>
  <si>
    <t xml:space="preserve">0x54</t>
  </si>
  <si>
    <t xml:space="preserve">0x55555776</t>
  </si>
  <si>
    <t xml:space="preserve">PERI_QOS_CFG5</t>
  </si>
  <si>
    <t xml:space="preserve">0x66066600</t>
  </si>
  <si>
    <t xml:space="preserve">PERI_QOS_CFG6</t>
  </si>
  <si>
    <t xml:space="preserve">0x5c</t>
  </si>
  <si>
    <t xml:space="preserve">0x66666660</t>
  </si>
  <si>
    <t xml:space="preserve">PERI_QOS_CFG7</t>
  </si>
  <si>
    <t xml:space="preserve">0x00066666</t>
  </si>
  <si>
    <t xml:space="preserve">PERI_TIMEOUT_CFG0</t>
  </si>
  <si>
    <t xml:space="preserve">0x820</t>
  </si>
  <si>
    <t xml:space="preserve">0x00000011</t>
  </si>
  <si>
    <t xml:space="preserve">AIAO Timeout Sel = 1</t>
  </si>
  <si>
    <t xml:space="preserve">PERI_TIMEOUT_CFG1</t>
  </si>
  <si>
    <t xml:space="preserve">0x824</t>
  </si>
  <si>
    <t xml:space="preserve">PERI_TIMEOUT_CFG2</t>
  </si>
  <si>
    <t xml:space="preserve">0x828</t>
  </si>
  <si>
    <t xml:space="preserve">PERI_TIMEOUT_CFG3</t>
  </si>
  <si>
    <t xml:space="preserve">0x82c</t>
  </si>
  <si>
    <t xml:space="preserve">0x00011000</t>
  </si>
  <si>
    <t xml:space="preserve">VDP Timeout Sel = 1</t>
  </si>
  <si>
    <t xml:space="preserve">PERI_TIMEOUT_CFG4</t>
  </si>
  <si>
    <t xml:space="preserve">0x830</t>
  </si>
  <si>
    <t xml:space="preserve">PERI_TIMEOUT_CFG5</t>
  </si>
  <si>
    <t xml:space="preserve">0x834</t>
  </si>
  <si>
    <t xml:space="preserve">PERI_TIMEOUT_CFG6</t>
  </si>
  <si>
    <t xml:space="preserve">0x838</t>
  </si>
  <si>
    <t xml:space="preserve">PVR_Qos_CFG</t>
  </si>
  <si>
    <t xml:space="preserve">0xc4008</t>
  </si>
  <si>
    <t xml:space="preserve">0xa</t>
  </si>
  <si>
    <t xml:space="preserve">AHB1</t>
  </si>
  <si>
    <t xml:space="preserve">SDIO1_Qos_CFG</t>
  </si>
  <si>
    <t xml:space="preserve">0xc4108</t>
  </si>
  <si>
    <t xml:space="preserve">CA_Qos_CFG</t>
  </si>
  <si>
    <t xml:space="preserve">0xc4208</t>
  </si>
  <si>
    <t xml:space="preserve">SF0_Qos_CFG</t>
  </si>
  <si>
    <t xml:space="preserve">0xc4308</t>
  </si>
  <si>
    <t xml:space="preserve">USB22P_Qos_CFG</t>
  </si>
  <si>
    <t xml:space="preserve">0xc4508</t>
  </si>
  <si>
    <t xml:space="preserve">0x5</t>
  </si>
  <si>
    <t xml:space="preserve">NANDC_Qos_CFG</t>
  </si>
  <si>
    <t xml:space="preserve">0xc0108</t>
  </si>
  <si>
    <t xml:space="preserve">AHB0</t>
  </si>
  <si>
    <t xml:space="preserve">DMAC_Qos_CFG</t>
  </si>
  <si>
    <t xml:space="preserve">0xc0208</t>
  </si>
  <si>
    <t xml:space="preserve">USB3_Qos_CFG</t>
  </si>
  <si>
    <t xml:space="preserve">0xc0308</t>
  </si>
  <si>
    <t xml:space="preserve">USB21P_Qos_CFG</t>
  </si>
  <si>
    <t xml:space="preserve">0xc0808</t>
  </si>
  <si>
    <t xml:space="preserve">AIAO_WR_Qos_CFG</t>
  </si>
  <si>
    <t xml:space="preserve">0xc8008</t>
  </si>
  <si>
    <t xml:space="preserve">0xf</t>
  </si>
  <si>
    <t xml:space="preserve">MEDIA0</t>
  </si>
  <si>
    <t xml:space="preserve">AIAO_RD_Qos_CFG</t>
  </si>
  <si>
    <t xml:space="preserve">0xc8088</t>
  </si>
  <si>
    <t xml:space="preserve">VDP_WR_Qos_CFG</t>
  </si>
  <si>
    <t xml:space="preserve">0xc8208</t>
  </si>
  <si>
    <t xml:space="preserve">VDP_RD_Qos_CFG</t>
  </si>
  <si>
    <t xml:space="preserve">0xc8288</t>
  </si>
  <si>
    <t xml:space="preserve">BPD_Qos_CFG</t>
  </si>
  <si>
    <t xml:space="preserve">0xcc008</t>
  </si>
  <si>
    <t xml:space="preserve">MEDIA1</t>
  </si>
  <si>
    <t xml:space="preserve">JPGD_Qos_CFG</t>
  </si>
  <si>
    <t xml:space="preserve">0xcc108</t>
  </si>
  <si>
    <t xml:space="preserve">JPGE_Qos_CFG</t>
  </si>
  <si>
    <t xml:space="preserve">0xcc308</t>
  </si>
  <si>
    <t xml:space="preserve">PGD_Qos_CFG</t>
  </si>
  <si>
    <t xml:space="preserve">0xcc408</t>
  </si>
  <si>
    <t xml:space="preserve">VENC_Qos_CFG</t>
  </si>
  <si>
    <t xml:space="preserve">0xcc508</t>
  </si>
  <si>
    <t xml:space="preserve">VDH_WR_Qos_CFG</t>
  </si>
  <si>
    <t xml:space="preserve">0xd0108</t>
  </si>
  <si>
    <t xml:space="preserve">MEDIA2</t>
  </si>
  <si>
    <t xml:space="preserve">VDH_RD_Qos_CFG</t>
  </si>
  <si>
    <t xml:space="preserve">0xd0188</t>
  </si>
  <si>
    <t xml:space="preserve">TDE_WR_Qos_CFG</t>
  </si>
  <si>
    <t xml:space="preserve">0xd0008</t>
  </si>
  <si>
    <t xml:space="preserve">TDE_RD_Qos_CFG</t>
  </si>
  <si>
    <t xml:space="preserve">0xd0088</t>
  </si>
  <si>
    <t xml:space="preserve">VPSS_WR_Qos_CFG</t>
  </si>
  <si>
    <t xml:space="preserve">0xd4108</t>
  </si>
  <si>
    <t xml:space="preserve">MEDIA3</t>
  </si>
  <si>
    <t xml:space="preserve">VPSS_RD_Qos_CFG</t>
  </si>
  <si>
    <t xml:space="preserve">0xd4188</t>
  </si>
  <si>
    <t xml:space="preserve">crg_ctrl</t>
  </si>
  <si>
    <t xml:space="preserve">Close Module Clock and Reset Module</t>
  </si>
  <si>
    <t xml:space="preserve">0xf8a22000</t>
  </si>
  <si>
    <t xml:space="preserve">I2C</t>
  </si>
  <si>
    <t xml:space="preserve">0x6c</t>
  </si>
  <si>
    <t xml:space="preserve">0x2220</t>
  </si>
  <si>
    <t xml:space="preserve">I2C Clock Off and reset</t>
  </si>
  <si>
    <t xml:space="preserve">SSP</t>
  </si>
  <si>
    <t xml:space="preserve">SSP Clock Off and reset</t>
  </si>
  <si>
    <t xml:space="preserve">SCI</t>
  </si>
  <si>
    <r>
      <rPr>
        <sz val="9"/>
        <rFont val="FrutigerNext LT Regular"/>
        <family val="2"/>
        <charset val="1"/>
      </rPr>
      <t xml:space="preserve">SCI1</t>
    </r>
    <r>
      <rPr>
        <sz val="9"/>
        <rFont val="宋体"/>
        <family val="3"/>
        <charset val="134"/>
      </rPr>
      <t xml:space="preserve">、</t>
    </r>
    <r>
      <rPr>
        <sz val="9"/>
        <rFont val="FrutigerNext LT Regular"/>
        <family val="2"/>
        <charset val="1"/>
      </rPr>
      <t xml:space="preserve">SCI0 Clock Off and reset</t>
    </r>
  </si>
  <si>
    <t xml:space="preserve">VDH Clock Off and reset</t>
  </si>
  <si>
    <t xml:space="preserve">0x7c</t>
  </si>
  <si>
    <t xml:space="preserve">JPGD0 Clock Off and reset</t>
  </si>
  <si>
    <t xml:space="preserve">PGD Clock Off and reset</t>
  </si>
  <si>
    <t xml:space="preserve">BPD Clock Off and reset</t>
  </si>
  <si>
    <t xml:space="preserve">VENC</t>
  </si>
  <si>
    <t xml:space="preserve">VEDU Clock Off and reset</t>
  </si>
  <si>
    <t xml:space="preserve">JPGE clock off and reset</t>
  </si>
  <si>
    <t xml:space="preserve">TDE Clock Off and reset</t>
  </si>
  <si>
    <t xml:space="preserve">0x203</t>
  </si>
  <si>
    <t xml:space="preserve">SDIO0 Clock select 50MHz</t>
  </si>
  <si>
    <t xml:space="preserve">SDIO1 Clock select 50MHz</t>
  </si>
  <si>
    <t xml:space="preserve">DMA</t>
  </si>
  <si>
    <t xml:space="preserve">0xa4</t>
  </si>
  <si>
    <t xml:space="preserve">DMA Clock Off and reset</t>
  </si>
  <si>
    <t xml:space="preserve">USB3CTRL</t>
  </si>
  <si>
    <t xml:space="preserve">0xb0</t>
  </si>
  <si>
    <t xml:space="preserve">0x1000</t>
  </si>
  <si>
    <t xml:space="preserve">USB3CTRL clock off and reset</t>
  </si>
  <si>
    <t xml:space="preserve">0xd4</t>
  </si>
  <si>
    <t xml:space="preserve">GPU Clock Off and reset</t>
  </si>
  <si>
    <t xml:space="preserve">0xf0</t>
  </si>
  <si>
    <t xml:space="preserve">VPSS Clock Off and reset</t>
  </si>
  <si>
    <t xml:space="preserve">0xfc</t>
  </si>
  <si>
    <t xml:space="preserve">0x400000</t>
  </si>
  <si>
    <t xml:space="preserve">PVR Clock Off and reset</t>
  </si>
  <si>
    <t xml:space="preserve">HDMITXCTRL</t>
  </si>
  <si>
    <t xml:space="preserve">0x10c</t>
  </si>
  <si>
    <t xml:space="preserve">HDMITX Clock Off and reset</t>
  </si>
  <si>
    <t xml:space="preserve">HDMITXPHY</t>
  </si>
  <si>
    <t xml:space="preserve">0x110</t>
  </si>
  <si>
    <t xml:space="preserve">HDMITXPHY Clock Off and reset</t>
  </si>
  <si>
    <t xml:space="preserve">ADAC</t>
  </si>
  <si>
    <t xml:space="preserve">0x114</t>
  </si>
  <si>
    <t xml:space="preserve">ADAC Clock Off and reset</t>
  </si>
  <si>
    <t xml:space="preserve">0x118</t>
  </si>
  <si>
    <t xml:space="preserve">AIAO Clock Off and reset</t>
  </si>
  <si>
    <t xml:space="preserve">VDAC</t>
  </si>
  <si>
    <t xml:space="preserve">0x11c</t>
  </si>
  <si>
    <t xml:space="preserve">VDAC Clock Off and reset</t>
  </si>
  <si>
    <t xml:space="preserve">FEPHY</t>
  </si>
  <si>
    <t xml:space="preserve">0x111</t>
  </si>
  <si>
    <t xml:space="preserve">FEPHY Clock 40Mhz ON and reset</t>
  </si>
  <si>
    <t xml:space="preserve">0x101</t>
  </si>
  <si>
    <t xml:space="preserve">FEPHY Clock 40Mhz ON </t>
  </si>
  <si>
    <t xml:space="preserve">USB3PHY</t>
  </si>
  <si>
    <t xml:space="preserve">0x194</t>
  </si>
  <si>
    <t xml:space="preserve">0x430</t>
  </si>
  <si>
    <t xml:space="preserve">USB3PHY Clock Off and reset</t>
  </si>
  <si>
    <t xml:space="preserve">0xD4</t>
  </si>
  <si>
    <t xml:space="preserve">clk_ssmod</t>
  </si>
  <si>
    <t xml:space="preserve">APLL_SSMOD</t>
  </si>
  <si>
    <t xml:space="preserve">0x12c</t>
  </si>
  <si>
    <t xml:space="preserve">BPLL_SSMOD</t>
  </si>
  <si>
    <t xml:space="preserve">off fmod=37.5KHz, +-0.75%, for SDIO</t>
  </si>
  <si>
    <t xml:space="preserve">DPLL_SSMOD</t>
  </si>
  <si>
    <t xml:space="preserve">0x151</t>
  </si>
  <si>
    <t xml:space="preserve">on fmod=37.5KHz, +-0.75%, for ddr</t>
  </si>
  <si>
    <t xml:space="preserve">VPLL_SSMOD</t>
  </si>
  <si>
    <t xml:space="preserve">HPLL_SSMOD</t>
  </si>
  <si>
    <t xml:space="preserve">EPLL_SSMOD</t>
  </si>
  <si>
    <t xml:space="preserve">peri_cfg</t>
  </si>
  <si>
    <t xml:space="preserve">PERI_CRG40</t>
  </si>
  <si>
    <t xml:space="preserve">0x20a0</t>
  </si>
  <si>
    <t xml:space="preserve">2</t>
  </si>
  <si>
    <t xml:space="preserve">12</t>
  </si>
  <si>
    <t xml:space="preserve">0x00006017</t>
  </si>
  <si>
    <t xml:space="preserve">SDIO1 sample clk phase cfg</t>
  </si>
  <si>
    <t xml:space="preserve">0x000008017</t>
  </si>
  <si>
    <t xml:space="preserve">SDIO1 drv clk phase cfg</t>
  </si>
  <si>
    <t xml:space="preserve">PERI_FEPHY_LDO_CTRL</t>
  </si>
  <si>
    <t xml:space="preserve">0x844</t>
  </si>
  <si>
    <t xml:space="preserve">pin_mux_drv_emmc</t>
  </si>
  <si>
    <t xml:space="preserve">pin mux &amp; drv config</t>
  </si>
  <si>
    <t xml:space="preserve">0xf8a21000</t>
  </si>
  <si>
    <t xml:space="preserve">Execution Required for NAND or eMMC</t>
  </si>
  <si>
    <t xml:space="preserve">EMMC</t>
  </si>
  <si>
    <t xml:space="preserve">Hisilicon Demo Board IO Default Configuration</t>
  </si>
  <si>
    <r>
      <rPr>
        <sz val="9"/>
        <rFont val="宋体"/>
        <family val="3"/>
        <charset val="134"/>
      </rPr>
      <t xml:space="preserve">两层板</t>
    </r>
    <r>
      <rPr>
        <sz val="9"/>
        <rFont val="FrutigerNext LT Regular"/>
        <family val="2"/>
        <charset val="1"/>
      </rPr>
      <t xml:space="preserve">DEMO</t>
    </r>
    <r>
      <rPr>
        <sz val="9"/>
        <rFont val="宋体"/>
        <family val="3"/>
        <charset val="134"/>
      </rPr>
      <t xml:space="preserve">板</t>
    </r>
    <r>
      <rPr>
        <sz val="9"/>
        <rFont val="FrutigerNext LT Regular"/>
        <family val="2"/>
        <charset val="1"/>
      </rPr>
      <t xml:space="preserve">eMMC</t>
    </r>
  </si>
  <si>
    <t xml:space="preserve">Interface Name</t>
  </si>
  <si>
    <t xml:space="preserve">Function Name</t>
  </si>
  <si>
    <t xml:space="preserve">Function Description</t>
  </si>
  <si>
    <r>
      <rPr>
        <sz val="9"/>
        <rFont val="宋体"/>
        <family val="3"/>
        <charset val="134"/>
      </rPr>
      <t xml:space="preserve">驱动能力配置</t>
    </r>
    <r>
      <rPr>
        <sz val="9"/>
        <rFont val="FrutigerNext LT Regular"/>
        <family val="2"/>
        <charset val="1"/>
      </rPr>
      <t xml:space="preserve">[11:8]</t>
    </r>
  </si>
  <si>
    <t xml:space="preserve">ioshare_0</t>
  </si>
  <si>
    <t xml:space="preserve">0xf01</t>
  </si>
  <si>
    <t xml:space="preserve">11</t>
  </si>
  <si>
    <t xml:space="preserve">0x0000005F</t>
  </si>
  <si>
    <t xml:space="preserve">EBI_DQ7/SDIO_DQ0</t>
  </si>
  <si>
    <t xml:space="preserve">used as EMMC</t>
  </si>
  <si>
    <t xml:space="preserve">Ds2/ds1/ds0/SR=1111</t>
  </si>
  <si>
    <t xml:space="preserve">ioshare_1</t>
  </si>
  <si>
    <t xml:space="preserve">EBI_DQ6/SDIO_DQ1</t>
  </si>
  <si>
    <t xml:space="preserve">ioshare_2</t>
  </si>
  <si>
    <t xml:space="preserve">EBI_DQ5/SDIO_DQ2</t>
  </si>
  <si>
    <t xml:space="preserve">ioshare_3</t>
  </si>
  <si>
    <t xml:space="preserve">EBI_DQ4/SDIO_DQ3</t>
  </si>
  <si>
    <t xml:space="preserve">ioshare_4</t>
  </si>
  <si>
    <t xml:space="preserve">EBI_DQ3/SDIO_DQ4</t>
  </si>
  <si>
    <t xml:space="preserve">ioshare_5</t>
  </si>
  <si>
    <t xml:space="preserve">EBI_DQ2/SDIO_DQ5</t>
  </si>
  <si>
    <t xml:space="preserve">ioshare_6</t>
  </si>
  <si>
    <t xml:space="preserve">EBI_DQ1/SDIO_DQ6</t>
  </si>
  <si>
    <t xml:space="preserve">ioshare_7</t>
  </si>
  <si>
    <t xml:space="preserve">EBI_DQ0/SDIO_DQ7</t>
  </si>
  <si>
    <t xml:space="preserve">ioshare_8</t>
  </si>
  <si>
    <t xml:space="preserve">0x701</t>
  </si>
  <si>
    <t xml:space="preserve">NF_WEN/SDIO_CARD_DETECT</t>
  </si>
  <si>
    <t xml:space="preserve">ds1/ds0/SR=111</t>
  </si>
  <si>
    <t xml:space="preserve">ioshare_9</t>
  </si>
  <si>
    <t xml:space="preserve">NF_ALE/SDIO_CARD_PWREN_EN</t>
  </si>
  <si>
    <t xml:space="preserve">ioshare_10</t>
  </si>
  <si>
    <t xml:space="preserve">0x28</t>
  </si>
  <si>
    <t xml:space="preserve">0x702</t>
  </si>
  <si>
    <t xml:space="preserve">NF_CLE/SDIO_CWPR</t>
  </si>
  <si>
    <t xml:space="preserve">ioshare_11</t>
  </si>
  <si>
    <t xml:space="preserve">NF_CSN0/SDIO_CMMD</t>
  </si>
  <si>
    <t xml:space="preserve">ioshare_12</t>
  </si>
  <si>
    <t xml:space="preserve">0xd01</t>
  </si>
  <si>
    <t xml:space="preserve">NF_REN/SDIO_CCLK_OUT</t>
  </si>
  <si>
    <t xml:space="preserve">Ds2/ds1/ds0/SR=1101</t>
  </si>
  <si>
    <t xml:space="preserve">ioshare_13</t>
  </si>
  <si>
    <t xml:space="preserve">NF_RDY0/SDIO_RST</t>
  </si>
  <si>
    <t xml:space="preserve">ioshare_14</t>
  </si>
  <si>
    <t xml:space="preserve">0x0000003F</t>
  </si>
  <si>
    <t xml:space="preserve">SATA</t>
  </si>
  <si>
    <t xml:space="preserve">SATA_PWREN</t>
  </si>
  <si>
    <t xml:space="preserve">unused</t>
  </si>
  <si>
    <t xml:space="preserve">/</t>
  </si>
  <si>
    <t xml:space="preserve">ioshare_18</t>
  </si>
  <si>
    <t xml:space="preserve">SATA_LED_N</t>
  </si>
  <si>
    <t xml:space="preserve">ioshare_21</t>
  </si>
  <si>
    <t xml:space="preserve">JTAG</t>
  </si>
  <si>
    <t xml:space="preserve">JTAG_TMS/GPIO0_4</t>
  </si>
  <si>
    <t xml:space="preserve">used as gpio</t>
  </si>
  <si>
    <t xml:space="preserve">default</t>
  </si>
  <si>
    <t xml:space="preserve">ioshare_22</t>
  </si>
  <si>
    <t xml:space="preserve">JTAG_TRSTN/GPIO0_5</t>
  </si>
  <si>
    <t xml:space="preserve">ioshare_23</t>
  </si>
  <si>
    <t xml:space="preserve">JTAG_TCK/GPIO0_6</t>
  </si>
  <si>
    <t xml:space="preserve">ioshare_24</t>
  </si>
  <si>
    <t xml:space="preserve">JTAG_TDI/GPIO0_7</t>
  </si>
  <si>
    <t xml:space="preserve">ioshare_25</t>
  </si>
  <si>
    <t xml:space="preserve">JTAG_TDO/GPIO2_0</t>
  </si>
  <si>
    <t xml:space="preserve">ioshare_26</t>
  </si>
  <si>
    <t xml:space="preserve">TSI0</t>
  </si>
  <si>
    <t xml:space="preserve">ioshare_27</t>
  </si>
  <si>
    <t xml:space="preserve">ioshare_28</t>
  </si>
  <si>
    <t xml:space="preserve">ioshare_29</t>
  </si>
  <si>
    <t xml:space="preserve">ioshare_30</t>
  </si>
  <si>
    <t xml:space="preserve">ioshare_31</t>
  </si>
  <si>
    <t xml:space="preserve">used for core</t>
  </si>
  <si>
    <t xml:space="preserve">ds1/ds0/SR=011</t>
  </si>
  <si>
    <t xml:space="preserve">ioshare_32</t>
  </si>
  <si>
    <t xml:space="preserve">used for cpu</t>
  </si>
  <si>
    <t xml:space="preserve">ioshare_36</t>
  </si>
  <si>
    <t xml:space="preserve">DEM_RST</t>
  </si>
  <si>
    <t xml:space="preserve">ioshare_37</t>
  </si>
  <si>
    <t xml:space="preserve">I2C0</t>
  </si>
  <si>
    <t xml:space="preserve">ioshare_38</t>
  </si>
  <si>
    <t xml:space="preserve">ioshare_39</t>
  </si>
  <si>
    <t xml:space="preserve">TSI1</t>
  </si>
  <si>
    <t xml:space="preserve">ioshare_40</t>
  </si>
  <si>
    <t xml:space="preserve">ioshare_41</t>
  </si>
  <si>
    <t xml:space="preserve">ioshare_42</t>
  </si>
  <si>
    <t xml:space="preserve">0xa8</t>
  </si>
  <si>
    <t xml:space="preserve">ioshare_43</t>
  </si>
  <si>
    <t xml:space="preserve">0xac</t>
  </si>
  <si>
    <t xml:space="preserve">SPDIF_OUT</t>
  </si>
  <si>
    <t xml:space="preserve">used as spdif</t>
  </si>
  <si>
    <t xml:space="preserve">ioshare_44</t>
  </si>
  <si>
    <t xml:space="preserve">MUTE_CTRL</t>
  </si>
  <si>
    <t xml:space="preserve">MUTE_CTRL/GPIO4_3</t>
  </si>
  <si>
    <t xml:space="preserve">ioshare_45</t>
  </si>
  <si>
    <t xml:space="preserve">HDMITX_CTRL</t>
  </si>
  <si>
    <t xml:space="preserve">HDMITX_SDA</t>
  </si>
  <si>
    <t xml:space="preserve">used as hdmi tx ctrl</t>
  </si>
  <si>
    <t xml:space="preserve">ioshare_46</t>
  </si>
  <si>
    <t xml:space="preserve">0xb8</t>
  </si>
  <si>
    <t xml:space="preserve">HDMITX_SCL</t>
  </si>
  <si>
    <t xml:space="preserve">ioshare_47</t>
  </si>
  <si>
    <t xml:space="preserve">0xbc</t>
  </si>
  <si>
    <t xml:space="preserve">HDMITX_HOTPLUG</t>
  </si>
  <si>
    <t xml:space="preserve">ioshare_48</t>
  </si>
  <si>
    <t xml:space="preserve">HDMITX_CEC</t>
  </si>
  <si>
    <t xml:space="preserve">ioshare_49</t>
  </si>
  <si>
    <t xml:space="preserve">HDMIRX_CTRL</t>
  </si>
  <si>
    <t xml:space="preserve">ioshare_50</t>
  </si>
  <si>
    <t xml:space="preserve">ioshare_51</t>
  </si>
  <si>
    <t xml:space="preserve">0xcc</t>
  </si>
  <si>
    <t xml:space="preserve">ioshare_52</t>
  </si>
  <si>
    <t xml:space="preserve">ioshare_53</t>
  </si>
  <si>
    <t xml:space="preserve">ioshare_54</t>
  </si>
  <si>
    <t xml:space="preserve">0xd8</t>
  </si>
  <si>
    <t xml:space="preserve">FE_LED_ACT</t>
  </si>
  <si>
    <t xml:space="preserve">used as fe_led_act</t>
  </si>
  <si>
    <t xml:space="preserve">ioshare_55</t>
  </si>
  <si>
    <t xml:space="preserve">0xdc</t>
  </si>
  <si>
    <t xml:space="preserve">FE_LED_BASE</t>
  </si>
  <si>
    <t xml:space="preserve">used as fe_led_base</t>
  </si>
  <si>
    <t xml:space="preserve">ioshare_56</t>
  </si>
  <si>
    <t xml:space="preserve">0xe0</t>
  </si>
  <si>
    <t xml:space="preserve">SD CARD</t>
  </si>
  <si>
    <t xml:space="preserve">used as sdio2.0</t>
  </si>
  <si>
    <t xml:space="preserve">ioshare_57</t>
  </si>
  <si>
    <t xml:space="preserve">0xe4</t>
  </si>
  <si>
    <t xml:space="preserve">Ds2/ds1/ds0/SR=1010</t>
  </si>
  <si>
    <t xml:space="preserve">ioshare_58</t>
  </si>
  <si>
    <t xml:space="preserve">0xe8</t>
  </si>
  <si>
    <t xml:space="preserve">ioshare_59</t>
  </si>
  <si>
    <t xml:space="preserve">0xec</t>
  </si>
  <si>
    <t xml:space="preserve">Ds2/ds1/ds0/SR=0110</t>
  </si>
  <si>
    <t xml:space="preserve">ioshare_60</t>
  </si>
  <si>
    <t xml:space="preserve">ioshare_61</t>
  </si>
  <si>
    <t xml:space="preserve">0xf4</t>
  </si>
  <si>
    <t xml:space="preserve">ioshare_62</t>
  </si>
  <si>
    <t xml:space="preserve">0xf8</t>
  </si>
  <si>
    <t xml:space="preserve">ioshare_63</t>
  </si>
  <si>
    <t xml:space="preserve">ioshare_64</t>
  </si>
  <si>
    <t xml:space="preserve">ioshare_65</t>
  </si>
  <si>
    <t xml:space="preserve">0x104</t>
  </si>
  <si>
    <t xml:space="preserve">FE_LED_ACT_1</t>
  </si>
  <si>
    <t xml:space="preserve">ioshare_66</t>
  </si>
  <si>
    <t xml:space="preserve">0x108</t>
  </si>
  <si>
    <t xml:space="preserve">FE_LED_BASE_1</t>
  </si>
  <si>
    <t xml:space="preserve">ioshare_67</t>
  </si>
  <si>
    <t xml:space="preserve">SDIO0_1</t>
  </si>
  <si>
    <t xml:space="preserve">ioshare_68</t>
  </si>
  <si>
    <t xml:space="preserve">ioshare_69</t>
  </si>
  <si>
    <t xml:space="preserve">ioshare_70</t>
  </si>
  <si>
    <t xml:space="preserve">ioshare_71</t>
  </si>
  <si>
    <t xml:space="preserve">ioshare_72</t>
  </si>
  <si>
    <t xml:space="preserve">ioshare_73</t>
  </si>
  <si>
    <t xml:space="preserve">0x124</t>
  </si>
  <si>
    <t xml:space="preserve">ioshare_74</t>
  </si>
  <si>
    <t xml:space="preserve">ioshare_75</t>
  </si>
  <si>
    <t xml:space="preserve">ioshare_76</t>
  </si>
  <si>
    <t xml:space="preserve">I2C2</t>
  </si>
  <si>
    <t xml:space="preserve">ioshare_77</t>
  </si>
  <si>
    <t xml:space="preserve">ioshare_78</t>
  </si>
  <si>
    <t xml:space="preserve">7</t>
  </si>
  <si>
    <t xml:space="preserve">USB_BOOT</t>
  </si>
  <si>
    <t xml:space="preserve">used as usb_boot</t>
  </si>
  <si>
    <t xml:space="preserve">ioshare_79</t>
  </si>
  <si>
    <t xml:space="preserve">SPI</t>
  </si>
  <si>
    <t xml:space="preserve">SPI_SCLK/GPIO0_3/UART2_CTSN</t>
  </si>
  <si>
    <t xml:space="preserve">ioshare_80</t>
  </si>
  <si>
    <t xml:space="preserve">SPI_SDO/GPIO4_0/UART2_RXD</t>
  </si>
  <si>
    <t xml:space="preserve">ioshare_81</t>
  </si>
  <si>
    <t xml:space="preserve">SPI_SDI/GPIO4_1/UART2_TXD</t>
  </si>
  <si>
    <t xml:space="preserve">ioshare_82</t>
  </si>
  <si>
    <t xml:space="preserve">SPI_CSN0/GPIO6_0/UART2_RTSN</t>
  </si>
  <si>
    <t xml:space="preserve">ioshare_83</t>
  </si>
  <si>
    <t xml:space="preserve">SPI_CSN1/GPIO6_1</t>
  </si>
  <si>
    <t xml:space="preserve">ioshare_84</t>
  </si>
  <si>
    <t xml:space="preserve">SLIC_RST</t>
  </si>
  <si>
    <t xml:space="preserve">SLIC_RST/GPIO6_2</t>
  </si>
  <si>
    <t xml:space="preserve">ioshare_85</t>
  </si>
  <si>
    <t xml:space="preserve">I2S0</t>
  </si>
  <si>
    <t xml:space="preserve">I2S0_BCLK/GPIO6_3</t>
  </si>
  <si>
    <t xml:space="preserve">ioshare_86</t>
  </si>
  <si>
    <t xml:space="preserve">I2S0_WS/GPIO6_4</t>
  </si>
  <si>
    <t xml:space="preserve">ioshare_87</t>
  </si>
  <si>
    <t xml:space="preserve">I2S0_DOUT0/GPIO6_5</t>
  </si>
  <si>
    <t xml:space="preserve">ioshare_88</t>
  </si>
  <si>
    <t xml:space="preserve">I2S0_MCLK/GPIO6_6</t>
  </si>
  <si>
    <t xml:space="preserve">ds1/ds0/SR=101</t>
  </si>
  <si>
    <t xml:space="preserve">ioshare_89</t>
  </si>
  <si>
    <t xml:space="preserve">I2S0_DIN0/GPIO6_7</t>
  </si>
  <si>
    <t xml:space="preserve">pin_mux_drv_nand</t>
  </si>
  <si>
    <r>
      <rPr>
        <sz val="9"/>
        <rFont val="宋体"/>
        <family val="3"/>
        <charset val="134"/>
      </rPr>
      <t xml:space="preserve">四层板</t>
    </r>
    <r>
      <rPr>
        <sz val="9"/>
        <rFont val="FrutigerNext LT Regular"/>
        <family val="2"/>
        <charset val="1"/>
      </rPr>
      <t xml:space="preserve">DEMO</t>
    </r>
    <r>
      <rPr>
        <sz val="9"/>
        <rFont val="宋体"/>
        <family val="3"/>
        <charset val="134"/>
      </rPr>
      <t xml:space="preserve">板</t>
    </r>
    <r>
      <rPr>
        <sz val="9"/>
        <rFont val="FrutigerNext LT Regular"/>
        <family val="2"/>
        <charset val="1"/>
      </rPr>
      <t xml:space="preserve">NAND</t>
    </r>
  </si>
  <si>
    <t xml:space="preserve">NFC</t>
  </si>
  <si>
    <t xml:space="preserve">used as NAND</t>
  </si>
  <si>
    <t xml:space="preserve">eth_phy_cfg</t>
  </si>
  <si>
    <t xml:space="preserve">MAC_PHY_ADDR = 0x1, range[1--30], 0x1f if not used</t>
  </si>
  <si>
    <t xml:space="preserve">MAC_PHY_CTRL</t>
  </si>
  <si>
    <t xml:space="preserve">8</t>
  </si>
  <si>
    <t xml:space="preserve">0x0000403F</t>
  </si>
  <si>
    <t xml:space="preserve">MAC_PHY_Select MDIO/MDCK, should be set 0 for 19m.</t>
  </si>
  <si>
    <t xml:space="preserve">MAC_PHY_RST_GPIO</t>
  </si>
  <si>
    <t xml:space="preserve">0xAC</t>
  </si>
  <si>
    <t xml:space="preserve">0xff</t>
  </si>
  <si>
    <t xml:space="preserve">MAC PHY RST GPIO Group Num, should be set 0xFF for 19m.</t>
  </si>
  <si>
    <t xml:space="preserve">MAC_PHY_RST_GPIO_BIT</t>
  </si>
  <si>
    <t xml:space="preserve">MAC PHY RST GPIO Bit Num, should be set 0xFF for 19m.</t>
  </si>
  <si>
    <t xml:space="preserve">others</t>
  </si>
  <si>
    <t xml:space="preserve">others for reserved</t>
  </si>
  <si>
    <t xml:space="preserve">other</t>
  </si>
  <si>
    <t xml:space="preserve">None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</si>
</sst>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_ "/>
    <numFmt numFmtId="166" formatCode="@"/>
  </numFmts>
  <fonts count="29">
    <font>
      <sz val="12"/>
      <name val="FrutigerNext LT Regular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宋体"/>
      <family val="3"/>
      <charset val="134"/>
    </font>
    <font>
      <sz val="11"/>
      <color rgb="FF000000"/>
      <name val="宋体"/>
      <family val="2"/>
      <charset val="134"/>
    </font>
    <font>
      <sz val="12"/>
      <name val="Times New Roman"/>
      <family val="1"/>
      <charset val="1"/>
    </font>
    <font>
      <u val="single"/>
      <sz val="12"/>
      <color rgb="FF0000FF"/>
      <name val="宋体"/>
      <family val="3"/>
      <charset val="134"/>
    </font>
    <font>
      <sz val="9"/>
      <name val="宋体"/>
      <family val="3"/>
      <charset val="134"/>
    </font>
    <font>
      <b val="true"/>
      <sz val="9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FFFF"/>
      <name val="宋体"/>
      <family val="3"/>
      <charset val="134"/>
    </font>
    <font>
      <sz val="12"/>
      <color rgb="FF0000FF"/>
      <name val="宋体"/>
      <family val="0"/>
      <charset val="1"/>
    </font>
    <font>
      <sz val="11"/>
      <name val="FrutigerNext LT Regular"/>
      <family val="2"/>
      <charset val="1"/>
    </font>
    <font>
      <sz val="9"/>
      <name val="FrutigerNext LT Regular"/>
      <family val="2"/>
      <charset val="1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rgb="FF0000FF"/>
      <name val="宋体"/>
      <family val="0"/>
      <charset val="1"/>
    </font>
    <font>
      <sz val="9"/>
      <color rgb="FFFF0000"/>
      <name val="FrutigerNext LT Regular"/>
      <family val="2"/>
      <charset val="1"/>
    </font>
    <font>
      <b val="true"/>
      <sz val="9"/>
      <name val="FrutigerNext LT Regular"/>
      <family val="2"/>
      <charset val="1"/>
    </font>
    <font>
      <sz val="9"/>
      <color rgb="FF000000"/>
      <name val="宋体"/>
      <family val="3"/>
      <charset val="134"/>
    </font>
    <font>
      <sz val="9"/>
      <color rgb="FFBFBFBF"/>
      <name val="宋体"/>
      <family val="3"/>
      <charset val="134"/>
    </font>
    <font>
      <sz val="9"/>
      <color rgb="FFBFBFBF"/>
      <name val="FrutigerNext LT Regular"/>
      <family val="2"/>
      <charset val="1"/>
    </font>
    <font>
      <sz val="9"/>
      <color rgb="FFA6A6A6"/>
      <name val="宋体"/>
      <family val="3"/>
      <charset val="134"/>
    </font>
    <font>
      <sz val="9"/>
      <color rgb="FFA6A6A6"/>
      <name val="FrutigerNext LT Regular"/>
      <family val="2"/>
      <charset val="1"/>
    </font>
    <font>
      <b val="true"/>
      <sz val="9"/>
      <color rgb="FF000000"/>
      <name val="宋体"/>
      <family val="3"/>
      <charset val="134"/>
    </font>
    <font>
      <sz val="9"/>
      <color rgb="FF808080"/>
      <name val="宋体"/>
      <family val="3"/>
      <charset val="134"/>
    </font>
    <font>
      <sz val="9"/>
      <color rgb="FF808080"/>
      <name val="FrutigerNext LT Regular"/>
      <family val="2"/>
      <charset val="1"/>
    </font>
    <font>
      <b val="true"/>
      <sz val="9"/>
      <color rgb="FFA6A6A6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9CCFF"/>
        <bgColor rgb="FF93CDDD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BFBFB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93CDDD"/>
        <bgColor rgb="FF99CCFF"/>
      </patternFill>
    </fill>
    <fill>
      <patternFill patternType="solid">
        <fgColor rgb="FF92D050"/>
        <bgColor rgb="FFA6A6A6"/>
      </patternFill>
    </fill>
    <fill>
      <patternFill patternType="solid">
        <fgColor rgb="FFFFFFFF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584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false" applyAlignment="true" applyProtection="false">
      <alignment horizontal="general" vertical="center" textRotation="0" wrapText="false" indent="0" shrinkToFit="false"/>
    </xf>
    <xf numFmtId="164" fontId="7" fillId="0" borderId="0" applyFont="true" applyBorder="false" applyAlignment="true" applyProtection="false">
      <alignment horizontal="general" vertical="center" textRotation="0" wrapText="false" indent="0" shrinkToFit="false"/>
    </xf>
    <xf numFmtId="164" fontId="7" fillId="0" borderId="0" applyFont="true" applyBorder="false" applyAlignment="true" applyProtection="false">
      <alignment horizontal="general" vertical="center" textRotation="0" wrapText="false" indent="0" shrinkToFit="false"/>
    </xf>
    <xf numFmtId="164" fontId="7" fillId="0" borderId="0" applyFont="true" applyBorder="false" applyAlignment="true" applyProtection="false">
      <alignment horizontal="general" vertical="center" textRotation="0" wrapText="false" indent="0" shrinkToFit="false"/>
    </xf>
  </cellStyleXfs>
  <cellXfs count="102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0" borderId="0" xfId="575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center" textRotation="0" wrapText="false" indent="0" shrinkToFit="false"/>
      <protection locked="false" hidden="false"/>
    </xf>
    <xf numFmtId="164" fontId="8" fillId="0" borderId="0" xfId="575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2" borderId="1" xfId="57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2" borderId="2" xfId="57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0" xfId="575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3" xfId="57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575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0" xfId="575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1" fillId="0" borderId="0" xfId="57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8" fillId="3" borderId="4" xfId="575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4" borderId="2" xfId="575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5" borderId="2" xfId="575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4" xfId="575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4" xfId="57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4" xfId="575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13" fillId="0" borderId="0" xfId="23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3" fillId="0" borderId="4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4" xfId="23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3" fillId="0" borderId="0" xfId="23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13" fillId="0" borderId="4" xfId="23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3" fillId="0" borderId="4" xfId="2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5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5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3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4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" fillId="4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8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5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6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8" fillId="6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" fillId="7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8" fillId="7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7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16" fillId="7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8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8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" fillId="8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9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9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8" fillId="9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0" borderId="4" xfId="57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21" fillId="0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4" xfId="578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20" fillId="7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4" xfId="57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2" fillId="1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10" borderId="4" xfId="57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4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1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20" fillId="5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1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0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1" fillId="1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10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0" borderId="4" xfId="57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21" fillId="0" borderId="4" xfId="57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10" borderId="4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20" fillId="9" borderId="4" xfId="57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0" xfId="57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8" borderId="4" xfId="0" applyFont="true" applyBorder="true" applyAlignment="false" applyProtection="false">
      <alignment horizontal="general" vertical="center" textRotation="0" wrapText="false" indent="0" shrinkToFit="false"/>
      <protection locked="true" hidden="false"/>
    </xf>
  </cellXfs>
  <cellStyles count="57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常规 2" xfId="20"/>
    <cellStyle name="常规 2 2" xfId="21"/>
    <cellStyle name="常规 2 3" xfId="22"/>
    <cellStyle name="常规 3" xfId="23"/>
    <cellStyle name="常规 3 2" xfId="24"/>
    <cellStyle name="常规 3 3" xfId="25"/>
    <cellStyle name="常规 4" xfId="26"/>
    <cellStyle name="常规 4 10" xfId="27"/>
    <cellStyle name="常规 4 10 2" xfId="28"/>
    <cellStyle name="常规 4 11" xfId="29"/>
    <cellStyle name="常规 4 12" xfId="30"/>
    <cellStyle name="常规 4 2" xfId="31"/>
    <cellStyle name="常规 4 2 10" xfId="32"/>
    <cellStyle name="常规 4 2 11" xfId="33"/>
    <cellStyle name="常规 4 2 2" xfId="34"/>
    <cellStyle name="常规 4 2 2 2" xfId="35"/>
    <cellStyle name="常规 4 2 2 2 2" xfId="36"/>
    <cellStyle name="常规 4 2 2 2 2 2" xfId="37"/>
    <cellStyle name="常规 4 2 2 2 2 2 2" xfId="38"/>
    <cellStyle name="常规 4 2 2 2 2 3" xfId="39"/>
    <cellStyle name="常规 4 2 2 2 2 4" xfId="40"/>
    <cellStyle name="常规 4 2 2 2 3" xfId="41"/>
    <cellStyle name="常规 4 2 2 2 3 2" xfId="42"/>
    <cellStyle name="常规 4 2 2 2 3 2 2" xfId="43"/>
    <cellStyle name="常规 4 2 2 2 3 3" xfId="44"/>
    <cellStyle name="常规 4 2 2 2 3 4" xfId="45"/>
    <cellStyle name="常规 4 2 2 2 4" xfId="46"/>
    <cellStyle name="常规 4 2 2 2 4 2" xfId="47"/>
    <cellStyle name="常规 4 2 2 2 5" xfId="48"/>
    <cellStyle name="常规 4 2 2 2 5 2" xfId="49"/>
    <cellStyle name="常规 4 2 2 2 6" xfId="50"/>
    <cellStyle name="常规 4 2 2 2 7" xfId="51"/>
    <cellStyle name="常规 4 2 2 3" xfId="52"/>
    <cellStyle name="常规 4 2 2 3 2" xfId="53"/>
    <cellStyle name="常规 4 2 2 3 2 2" xfId="54"/>
    <cellStyle name="常规 4 2 2 3 2 2 2" xfId="55"/>
    <cellStyle name="常规 4 2 2 3 2 3" xfId="56"/>
    <cellStyle name="常规 4 2 2 3 2 4" xfId="57"/>
    <cellStyle name="常规 4 2 2 3 3" xfId="58"/>
    <cellStyle name="常规 4 2 2 3 3 2" xfId="59"/>
    <cellStyle name="常规 4 2 2 3 4" xfId="60"/>
    <cellStyle name="常规 4 2 2 3 4 2" xfId="61"/>
    <cellStyle name="常规 4 2 2 3 5" xfId="62"/>
    <cellStyle name="常规 4 2 2 3 6" xfId="63"/>
    <cellStyle name="常规 4 2 2 4" xfId="64"/>
    <cellStyle name="常规 4 2 2 4 2" xfId="65"/>
    <cellStyle name="常规 4 2 2 4 2 2" xfId="66"/>
    <cellStyle name="常规 4 2 2 4 3" xfId="67"/>
    <cellStyle name="常规 4 2 2 4 3 2" xfId="68"/>
    <cellStyle name="常规 4 2 2 4 4" xfId="69"/>
    <cellStyle name="常规 4 2 2 4 5" xfId="70"/>
    <cellStyle name="常规 4 2 2 5" xfId="71"/>
    <cellStyle name="常规 4 2 2 5 2" xfId="72"/>
    <cellStyle name="常规 4 2 2 5 2 2" xfId="73"/>
    <cellStyle name="常规 4 2 2 5 3" xfId="74"/>
    <cellStyle name="常规 4 2 2 5 4" xfId="75"/>
    <cellStyle name="常规 4 2 2 6" xfId="76"/>
    <cellStyle name="常规 4 2 2 6 2" xfId="77"/>
    <cellStyle name="常规 4 2 2 7" xfId="78"/>
    <cellStyle name="常规 4 2 2 7 2" xfId="79"/>
    <cellStyle name="常规 4 2 2 8" xfId="80"/>
    <cellStyle name="常规 4 2 2 9" xfId="81"/>
    <cellStyle name="常规 4 2 3" xfId="82"/>
    <cellStyle name="常规 4 2 3 2" xfId="83"/>
    <cellStyle name="常规 4 2 3 2 2" xfId="84"/>
    <cellStyle name="常规 4 2 3 2 2 2" xfId="85"/>
    <cellStyle name="常规 4 2 3 2 3" xfId="86"/>
    <cellStyle name="常规 4 2 3 2 4" xfId="87"/>
    <cellStyle name="常规 4 2 3 3" xfId="88"/>
    <cellStyle name="常规 4 2 3 3 2" xfId="89"/>
    <cellStyle name="常规 4 2 3 3 2 2" xfId="90"/>
    <cellStyle name="常规 4 2 3 3 3" xfId="91"/>
    <cellStyle name="常规 4 2 3 3 4" xfId="92"/>
    <cellStyle name="常规 4 2 3 4" xfId="93"/>
    <cellStyle name="常规 4 2 3 4 2" xfId="94"/>
    <cellStyle name="常规 4 2 3 5" xfId="95"/>
    <cellStyle name="常规 4 2 3 5 2" xfId="96"/>
    <cellStyle name="常规 4 2 3 6" xfId="97"/>
    <cellStyle name="常规 4 2 3 7" xfId="98"/>
    <cellStyle name="常规 4 2 4" xfId="99"/>
    <cellStyle name="常规 4 2 4 2" xfId="100"/>
    <cellStyle name="常规 4 2 4 2 2" xfId="101"/>
    <cellStyle name="常规 4 2 4 2 2 2" xfId="102"/>
    <cellStyle name="常规 4 2 4 2 3" xfId="103"/>
    <cellStyle name="常规 4 2 4 2 4" xfId="104"/>
    <cellStyle name="常规 4 2 4 3" xfId="105"/>
    <cellStyle name="常规 4 2 4 3 2" xfId="106"/>
    <cellStyle name="常规 4 2 4 4" xfId="107"/>
    <cellStyle name="常规 4 2 4 4 2" xfId="108"/>
    <cellStyle name="常规 4 2 4 5" xfId="109"/>
    <cellStyle name="常规 4 2 4 6" xfId="110"/>
    <cellStyle name="常规 4 2 5" xfId="111"/>
    <cellStyle name="常规 4 2 5 2" xfId="112"/>
    <cellStyle name="常规 4 2 5 2 2" xfId="113"/>
    <cellStyle name="常规 4 2 5 2 2 2" xfId="114"/>
    <cellStyle name="常规 4 2 5 2 3" xfId="115"/>
    <cellStyle name="常规 4 2 5 2 4" xfId="116"/>
    <cellStyle name="常规 4 2 5 3" xfId="117"/>
    <cellStyle name="常规 4 2 5 3 2" xfId="118"/>
    <cellStyle name="常规 4 2 5 4" xfId="119"/>
    <cellStyle name="常规 4 2 5 4 2" xfId="120"/>
    <cellStyle name="常规 4 2 5 5" xfId="121"/>
    <cellStyle name="常规 4 2 5 6" xfId="122"/>
    <cellStyle name="常规 4 2 6" xfId="123"/>
    <cellStyle name="常规 4 2 6 2" xfId="124"/>
    <cellStyle name="常规 4 2 6 2 2" xfId="125"/>
    <cellStyle name="常规 4 2 6 2 2 2" xfId="126"/>
    <cellStyle name="常规 4 2 6 2 3" xfId="127"/>
    <cellStyle name="常规 4 2 6 2 4" xfId="128"/>
    <cellStyle name="常规 4 2 6 3" xfId="129"/>
    <cellStyle name="常规 4 2 6 4" xfId="130"/>
    <cellStyle name="常规 4 2 7" xfId="131"/>
    <cellStyle name="常规 4 2 7 2" xfId="132"/>
    <cellStyle name="常规 4 2 7 2 2" xfId="133"/>
    <cellStyle name="常规 4 2 7 3" xfId="134"/>
    <cellStyle name="常规 4 2 7 4" xfId="135"/>
    <cellStyle name="常规 4 2 8" xfId="136"/>
    <cellStyle name="常规 4 2 8 2" xfId="137"/>
    <cellStyle name="常规 4 2 9" xfId="138"/>
    <cellStyle name="常规 4 2 9 2" xfId="139"/>
    <cellStyle name="常规 4 3" xfId="140"/>
    <cellStyle name="常规 4 3 2" xfId="141"/>
    <cellStyle name="常规 4 3 2 2" xfId="142"/>
    <cellStyle name="常规 4 3 2 2 2" xfId="143"/>
    <cellStyle name="常规 4 3 2 2 2 2" xfId="144"/>
    <cellStyle name="常规 4 3 2 2 3" xfId="145"/>
    <cellStyle name="常规 4 3 2 2 4" xfId="146"/>
    <cellStyle name="常规 4 3 2 3" xfId="147"/>
    <cellStyle name="常规 4 3 2 3 2" xfId="148"/>
    <cellStyle name="常规 4 3 2 3 2 2" xfId="149"/>
    <cellStyle name="常规 4 3 2 3 3" xfId="150"/>
    <cellStyle name="常规 4 3 2 3 4" xfId="151"/>
    <cellStyle name="常规 4 3 2 4" xfId="152"/>
    <cellStyle name="常规 4 3 2 4 2" xfId="153"/>
    <cellStyle name="常规 4 3 2 5" xfId="154"/>
    <cellStyle name="常规 4 3 2 5 2" xfId="155"/>
    <cellStyle name="常规 4 3 2 6" xfId="156"/>
    <cellStyle name="常规 4 3 2 7" xfId="157"/>
    <cellStyle name="常规 4 3 3" xfId="158"/>
    <cellStyle name="常规 4 3 3 2" xfId="159"/>
    <cellStyle name="常规 4 3 3 2 2" xfId="160"/>
    <cellStyle name="常规 4 3 3 2 2 2" xfId="161"/>
    <cellStyle name="常规 4 3 3 2 3" xfId="162"/>
    <cellStyle name="常规 4 3 3 2 4" xfId="163"/>
    <cellStyle name="常规 4 3 3 3" xfId="164"/>
    <cellStyle name="常规 4 3 3 3 2" xfId="165"/>
    <cellStyle name="常规 4 3 3 4" xfId="166"/>
    <cellStyle name="常规 4 3 3 4 2" xfId="167"/>
    <cellStyle name="常规 4 3 3 5" xfId="168"/>
    <cellStyle name="常规 4 3 3 6" xfId="169"/>
    <cellStyle name="常规 4 3 4" xfId="170"/>
    <cellStyle name="常规 4 3 4 2" xfId="171"/>
    <cellStyle name="常规 4 3 4 2 2" xfId="172"/>
    <cellStyle name="常规 4 3 4 3" xfId="173"/>
    <cellStyle name="常规 4 3 4 3 2" xfId="174"/>
    <cellStyle name="常规 4 3 4 4" xfId="175"/>
    <cellStyle name="常规 4 3 4 5" xfId="176"/>
    <cellStyle name="常规 4 3 5" xfId="177"/>
    <cellStyle name="常规 4 3 5 2" xfId="178"/>
    <cellStyle name="常规 4 3 5 2 2" xfId="179"/>
    <cellStyle name="常规 4 3 5 3" xfId="180"/>
    <cellStyle name="常规 4 3 5 4" xfId="181"/>
    <cellStyle name="常规 4 3 6" xfId="182"/>
    <cellStyle name="常规 4 3 6 2" xfId="183"/>
    <cellStyle name="常规 4 3 7" xfId="184"/>
    <cellStyle name="常规 4 3 7 2" xfId="185"/>
    <cellStyle name="常规 4 3 8" xfId="186"/>
    <cellStyle name="常规 4 3 9" xfId="187"/>
    <cellStyle name="常规 4 4" xfId="188"/>
    <cellStyle name="常规 4 4 2" xfId="189"/>
    <cellStyle name="常规 4 4 2 2" xfId="190"/>
    <cellStyle name="常规 4 4 2 2 2" xfId="191"/>
    <cellStyle name="常规 4 4 2 3" xfId="192"/>
    <cellStyle name="常规 4 4 2 4" xfId="193"/>
    <cellStyle name="常规 4 4 3" xfId="194"/>
    <cellStyle name="常规 4 4 3 2" xfId="195"/>
    <cellStyle name="常规 4 4 3 2 2" xfId="196"/>
    <cellStyle name="常规 4 4 3 3" xfId="197"/>
    <cellStyle name="常规 4 4 3 4" xfId="198"/>
    <cellStyle name="常规 4 4 4" xfId="199"/>
    <cellStyle name="常规 4 4 4 2" xfId="200"/>
    <cellStyle name="常规 4 4 5" xfId="201"/>
    <cellStyle name="常规 4 4 5 2" xfId="202"/>
    <cellStyle name="常规 4 4 6" xfId="203"/>
    <cellStyle name="常规 4 4 7" xfId="204"/>
    <cellStyle name="常规 4 5" xfId="205"/>
    <cellStyle name="常规 4 5 2" xfId="206"/>
    <cellStyle name="常规 4 5 2 2" xfId="207"/>
    <cellStyle name="常规 4 5 2 2 2" xfId="208"/>
    <cellStyle name="常规 4 5 2 3" xfId="209"/>
    <cellStyle name="常规 4 5 2 4" xfId="210"/>
    <cellStyle name="常规 4 5 3" xfId="211"/>
    <cellStyle name="常规 4 5 3 2" xfId="212"/>
    <cellStyle name="常规 4 5 4" xfId="213"/>
    <cellStyle name="常规 4 5 4 2" xfId="214"/>
    <cellStyle name="常规 4 5 5" xfId="215"/>
    <cellStyle name="常规 4 5 6" xfId="216"/>
    <cellStyle name="常规 4 6" xfId="217"/>
    <cellStyle name="常规 4 6 2" xfId="218"/>
    <cellStyle name="常规 4 6 2 2" xfId="219"/>
    <cellStyle name="常规 4 6 2 2 2" xfId="220"/>
    <cellStyle name="常规 4 6 2 3" xfId="221"/>
    <cellStyle name="常规 4 6 2 4" xfId="222"/>
    <cellStyle name="常规 4 6 3" xfId="223"/>
    <cellStyle name="常规 4 6 3 2" xfId="224"/>
    <cellStyle name="常规 4 6 4" xfId="225"/>
    <cellStyle name="常规 4 6 4 2" xfId="226"/>
    <cellStyle name="常规 4 6 5" xfId="227"/>
    <cellStyle name="常规 4 6 6" xfId="228"/>
    <cellStyle name="常规 4 7" xfId="229"/>
    <cellStyle name="常规 4 7 2" xfId="230"/>
    <cellStyle name="常规 4 7 2 2" xfId="231"/>
    <cellStyle name="常规 4 7 2 2 2" xfId="232"/>
    <cellStyle name="常规 4 7 2 3" xfId="233"/>
    <cellStyle name="常规 4 7 2 4" xfId="234"/>
    <cellStyle name="常规 4 7 3" xfId="235"/>
    <cellStyle name="常规 4 7 4" xfId="236"/>
    <cellStyle name="常规 4 8" xfId="237"/>
    <cellStyle name="常规 4 8 2" xfId="238"/>
    <cellStyle name="常规 4 8 2 2" xfId="239"/>
    <cellStyle name="常规 4 8 3" xfId="240"/>
    <cellStyle name="常规 4 8 4" xfId="241"/>
    <cellStyle name="常规 4 9" xfId="242"/>
    <cellStyle name="常规 4 9 2" xfId="243"/>
    <cellStyle name="常规 5" xfId="244"/>
    <cellStyle name="常规 5 10" xfId="245"/>
    <cellStyle name="常规 5 11" xfId="246"/>
    <cellStyle name="常规 5 2" xfId="247"/>
    <cellStyle name="常规 5 2 2" xfId="248"/>
    <cellStyle name="常规 5 2 2 2" xfId="249"/>
    <cellStyle name="常规 5 2 2 2 2" xfId="250"/>
    <cellStyle name="常规 5 2 2 2 2 2" xfId="251"/>
    <cellStyle name="常规 5 2 2 2 3" xfId="252"/>
    <cellStyle name="常规 5 2 2 2 4" xfId="253"/>
    <cellStyle name="常规 5 2 2 3" xfId="254"/>
    <cellStyle name="常规 5 2 2 3 2" xfId="255"/>
    <cellStyle name="常规 5 2 2 3 2 2" xfId="256"/>
    <cellStyle name="常规 5 2 2 3 3" xfId="257"/>
    <cellStyle name="常规 5 2 2 3 4" xfId="258"/>
    <cellStyle name="常规 5 2 2 4" xfId="259"/>
    <cellStyle name="常规 5 2 2 4 2" xfId="260"/>
    <cellStyle name="常规 5 2 2 5" xfId="261"/>
    <cellStyle name="常规 5 2 2 5 2" xfId="262"/>
    <cellStyle name="常规 5 2 2 6" xfId="263"/>
    <cellStyle name="常规 5 2 2 7" xfId="264"/>
    <cellStyle name="常规 5 2 3" xfId="265"/>
    <cellStyle name="常规 5 2 3 2" xfId="266"/>
    <cellStyle name="常规 5 2 3 2 2" xfId="267"/>
    <cellStyle name="常规 5 2 3 2 2 2" xfId="268"/>
    <cellStyle name="常规 5 2 3 2 3" xfId="269"/>
    <cellStyle name="常规 5 2 3 2 4" xfId="270"/>
    <cellStyle name="常规 5 2 3 3" xfId="271"/>
    <cellStyle name="常规 5 2 3 3 2" xfId="272"/>
    <cellStyle name="常规 5 2 3 4" xfId="273"/>
    <cellStyle name="常规 5 2 3 4 2" xfId="274"/>
    <cellStyle name="常规 5 2 3 5" xfId="275"/>
    <cellStyle name="常规 5 2 3 6" xfId="276"/>
    <cellStyle name="常规 5 2 4" xfId="277"/>
    <cellStyle name="常规 5 2 4 2" xfId="278"/>
    <cellStyle name="常规 5 2 4 2 2" xfId="279"/>
    <cellStyle name="常规 5 2 4 3" xfId="280"/>
    <cellStyle name="常规 5 2 4 3 2" xfId="281"/>
    <cellStyle name="常规 5 2 4 4" xfId="282"/>
    <cellStyle name="常规 5 2 4 5" xfId="283"/>
    <cellStyle name="常规 5 2 5" xfId="284"/>
    <cellStyle name="常规 5 2 5 2" xfId="285"/>
    <cellStyle name="常规 5 2 5 2 2" xfId="286"/>
    <cellStyle name="常规 5 2 5 3" xfId="287"/>
    <cellStyle name="常规 5 2 5 4" xfId="288"/>
    <cellStyle name="常规 5 2 6" xfId="289"/>
    <cellStyle name="常规 5 2 6 2" xfId="290"/>
    <cellStyle name="常规 5 2 7" xfId="291"/>
    <cellStyle name="常规 5 2 7 2" xfId="292"/>
    <cellStyle name="常规 5 2 8" xfId="293"/>
    <cellStyle name="常规 5 2 9" xfId="294"/>
    <cellStyle name="常规 5 3" xfId="295"/>
    <cellStyle name="常规 5 3 2" xfId="296"/>
    <cellStyle name="常规 5 3 2 2" xfId="297"/>
    <cellStyle name="常规 5 3 2 2 2" xfId="298"/>
    <cellStyle name="常规 5 3 2 3" xfId="299"/>
    <cellStyle name="常规 5 3 2 4" xfId="300"/>
    <cellStyle name="常规 5 3 3" xfId="301"/>
    <cellStyle name="常规 5 3 3 2" xfId="302"/>
    <cellStyle name="常规 5 3 3 2 2" xfId="303"/>
    <cellStyle name="常规 5 3 3 3" xfId="304"/>
    <cellStyle name="常规 5 3 3 4" xfId="305"/>
    <cellStyle name="常规 5 3 4" xfId="306"/>
    <cellStyle name="常规 5 3 4 2" xfId="307"/>
    <cellStyle name="常规 5 3 5" xfId="308"/>
    <cellStyle name="常规 5 3 5 2" xfId="309"/>
    <cellStyle name="常规 5 3 6" xfId="310"/>
    <cellStyle name="常规 5 3 7" xfId="311"/>
    <cellStyle name="常规 5 4" xfId="312"/>
    <cellStyle name="常规 5 4 2" xfId="313"/>
    <cellStyle name="常规 5 4 2 2" xfId="314"/>
    <cellStyle name="常规 5 4 2 2 2" xfId="315"/>
    <cellStyle name="常规 5 4 2 3" xfId="316"/>
    <cellStyle name="常规 5 4 2 4" xfId="317"/>
    <cellStyle name="常规 5 4 3" xfId="318"/>
    <cellStyle name="常规 5 4 3 2" xfId="319"/>
    <cellStyle name="常规 5 4 4" xfId="320"/>
    <cellStyle name="常规 5 4 4 2" xfId="321"/>
    <cellStyle name="常规 5 4 5" xfId="322"/>
    <cellStyle name="常规 5 4 6" xfId="323"/>
    <cellStyle name="常规 5 5" xfId="324"/>
    <cellStyle name="常规 5 5 2" xfId="325"/>
    <cellStyle name="常规 5 5 2 2" xfId="326"/>
    <cellStyle name="常规 5 5 2 2 2" xfId="327"/>
    <cellStyle name="常规 5 5 2 3" xfId="328"/>
    <cellStyle name="常规 5 5 2 4" xfId="329"/>
    <cellStyle name="常规 5 5 3" xfId="330"/>
    <cellStyle name="常规 5 5 3 2" xfId="331"/>
    <cellStyle name="常规 5 5 4" xfId="332"/>
    <cellStyle name="常规 5 5 4 2" xfId="333"/>
    <cellStyle name="常规 5 5 5" xfId="334"/>
    <cellStyle name="常规 5 5 6" xfId="335"/>
    <cellStyle name="常规 5 6" xfId="336"/>
    <cellStyle name="常规 5 6 2" xfId="337"/>
    <cellStyle name="常规 5 6 2 2" xfId="338"/>
    <cellStyle name="常规 5 6 2 2 2" xfId="339"/>
    <cellStyle name="常规 5 6 2 3" xfId="340"/>
    <cellStyle name="常规 5 6 2 4" xfId="341"/>
    <cellStyle name="常规 5 6 3" xfId="342"/>
    <cellStyle name="常规 5 6 4" xfId="343"/>
    <cellStyle name="常规 5 7" xfId="344"/>
    <cellStyle name="常规 5 7 2" xfId="345"/>
    <cellStyle name="常规 5 7 2 2" xfId="346"/>
    <cellStyle name="常规 5 7 3" xfId="347"/>
    <cellStyle name="常规 5 7 4" xfId="348"/>
    <cellStyle name="常规 5 8" xfId="349"/>
    <cellStyle name="常规 5 8 2" xfId="350"/>
    <cellStyle name="常规 5 9" xfId="351"/>
    <cellStyle name="常规 5 9 2" xfId="352"/>
    <cellStyle name="常规 6" xfId="353"/>
    <cellStyle name="常规 6 2" xfId="354"/>
    <cellStyle name="常规 6 3" xfId="355"/>
    <cellStyle name="常规 7" xfId="356"/>
    <cellStyle name="常规 7 2" xfId="357"/>
    <cellStyle name="常规 8" xfId="358"/>
    <cellStyle name="常规 8 10" xfId="359"/>
    <cellStyle name="常规 8 10 2" xfId="360"/>
    <cellStyle name="常规 8 11" xfId="361"/>
    <cellStyle name="常规 8 12" xfId="362"/>
    <cellStyle name="常规 8 2" xfId="363"/>
    <cellStyle name="常规 8 2 10" xfId="364"/>
    <cellStyle name="常规 8 2 11" xfId="365"/>
    <cellStyle name="常规 8 2 2" xfId="366"/>
    <cellStyle name="常规 8 2 2 2" xfId="367"/>
    <cellStyle name="常规 8 2 2 2 2" xfId="368"/>
    <cellStyle name="常规 8 2 2 2 2 2" xfId="369"/>
    <cellStyle name="常规 8 2 2 2 2 2 2" xfId="370"/>
    <cellStyle name="常规 8 2 2 2 2 3" xfId="371"/>
    <cellStyle name="常规 8 2 2 2 2 4" xfId="372"/>
    <cellStyle name="常规 8 2 2 2 3" xfId="373"/>
    <cellStyle name="常规 8 2 2 2 3 2" xfId="374"/>
    <cellStyle name="常规 8 2 2 2 3 2 2" xfId="375"/>
    <cellStyle name="常规 8 2 2 2 3 3" xfId="376"/>
    <cellStyle name="常规 8 2 2 2 3 4" xfId="377"/>
    <cellStyle name="常规 8 2 2 2 4" xfId="378"/>
    <cellStyle name="常规 8 2 2 2 4 2" xfId="379"/>
    <cellStyle name="常规 8 2 2 2 5" xfId="380"/>
    <cellStyle name="常规 8 2 2 2 5 2" xfId="381"/>
    <cellStyle name="常规 8 2 2 2 6" xfId="382"/>
    <cellStyle name="常规 8 2 2 2 7" xfId="383"/>
    <cellStyle name="常规 8 2 2 3" xfId="384"/>
    <cellStyle name="常规 8 2 2 3 2" xfId="385"/>
    <cellStyle name="常规 8 2 2 3 2 2" xfId="386"/>
    <cellStyle name="常规 8 2 2 3 2 2 2" xfId="387"/>
    <cellStyle name="常规 8 2 2 3 2 3" xfId="388"/>
    <cellStyle name="常规 8 2 2 3 2 4" xfId="389"/>
    <cellStyle name="常规 8 2 2 3 3" xfId="390"/>
    <cellStyle name="常规 8 2 2 3 3 2" xfId="391"/>
    <cellStyle name="常规 8 2 2 3 4" xfId="392"/>
    <cellStyle name="常规 8 2 2 3 4 2" xfId="393"/>
    <cellStyle name="常规 8 2 2 3 5" xfId="394"/>
    <cellStyle name="常规 8 2 2 3 6" xfId="395"/>
    <cellStyle name="常规 8 2 2 4" xfId="396"/>
    <cellStyle name="常规 8 2 2 4 2" xfId="397"/>
    <cellStyle name="常规 8 2 2 4 2 2" xfId="398"/>
    <cellStyle name="常规 8 2 2 4 3" xfId="399"/>
    <cellStyle name="常规 8 2 2 4 3 2" xfId="400"/>
    <cellStyle name="常规 8 2 2 4 4" xfId="401"/>
    <cellStyle name="常规 8 2 2 4 5" xfId="402"/>
    <cellStyle name="常规 8 2 2 5" xfId="403"/>
    <cellStyle name="常规 8 2 2 5 2" xfId="404"/>
    <cellStyle name="常规 8 2 2 5 2 2" xfId="405"/>
    <cellStyle name="常规 8 2 2 5 3" xfId="406"/>
    <cellStyle name="常规 8 2 2 5 4" xfId="407"/>
    <cellStyle name="常规 8 2 2 6" xfId="408"/>
    <cellStyle name="常规 8 2 2 6 2" xfId="409"/>
    <cellStyle name="常规 8 2 2 7" xfId="410"/>
    <cellStyle name="常规 8 2 2 7 2" xfId="411"/>
    <cellStyle name="常规 8 2 2 8" xfId="412"/>
    <cellStyle name="常规 8 2 2 9" xfId="413"/>
    <cellStyle name="常规 8 2 3" xfId="414"/>
    <cellStyle name="常规 8 2 3 2" xfId="415"/>
    <cellStyle name="常规 8 2 3 2 2" xfId="416"/>
    <cellStyle name="常规 8 2 3 2 2 2" xfId="417"/>
    <cellStyle name="常规 8 2 3 2 3" xfId="418"/>
    <cellStyle name="常规 8 2 3 2 4" xfId="419"/>
    <cellStyle name="常规 8 2 3 3" xfId="420"/>
    <cellStyle name="常规 8 2 3 3 2" xfId="421"/>
    <cellStyle name="常规 8 2 3 3 2 2" xfId="422"/>
    <cellStyle name="常规 8 2 3 3 3" xfId="423"/>
    <cellStyle name="常规 8 2 3 3 4" xfId="424"/>
    <cellStyle name="常规 8 2 3 4" xfId="425"/>
    <cellStyle name="常规 8 2 3 4 2" xfId="426"/>
    <cellStyle name="常规 8 2 3 5" xfId="427"/>
    <cellStyle name="常规 8 2 3 5 2" xfId="428"/>
    <cellStyle name="常规 8 2 3 6" xfId="429"/>
    <cellStyle name="常规 8 2 3 7" xfId="430"/>
    <cellStyle name="常规 8 2 4" xfId="431"/>
    <cellStyle name="常规 8 2 4 2" xfId="432"/>
    <cellStyle name="常规 8 2 4 2 2" xfId="433"/>
    <cellStyle name="常规 8 2 4 2 2 2" xfId="434"/>
    <cellStyle name="常规 8 2 4 2 3" xfId="435"/>
    <cellStyle name="常规 8 2 4 2 4" xfId="436"/>
    <cellStyle name="常规 8 2 4 3" xfId="437"/>
    <cellStyle name="常规 8 2 4 3 2" xfId="438"/>
    <cellStyle name="常规 8 2 4 4" xfId="439"/>
    <cellStyle name="常规 8 2 4 4 2" xfId="440"/>
    <cellStyle name="常规 8 2 4 5" xfId="441"/>
    <cellStyle name="常规 8 2 4 6" xfId="442"/>
    <cellStyle name="常规 8 2 5" xfId="443"/>
    <cellStyle name="常规 8 2 5 2" xfId="444"/>
    <cellStyle name="常规 8 2 5 2 2" xfId="445"/>
    <cellStyle name="常规 8 2 5 2 2 2" xfId="446"/>
    <cellStyle name="常规 8 2 5 2 3" xfId="447"/>
    <cellStyle name="常规 8 2 5 2 4" xfId="448"/>
    <cellStyle name="常规 8 2 5 3" xfId="449"/>
    <cellStyle name="常规 8 2 5 3 2" xfId="450"/>
    <cellStyle name="常规 8 2 5 4" xfId="451"/>
    <cellStyle name="常规 8 2 5 4 2" xfId="452"/>
    <cellStyle name="常规 8 2 5 5" xfId="453"/>
    <cellStyle name="常规 8 2 5 6" xfId="454"/>
    <cellStyle name="常规 8 2 6" xfId="455"/>
    <cellStyle name="常规 8 2 6 2" xfId="456"/>
    <cellStyle name="常规 8 2 6 2 2" xfId="457"/>
    <cellStyle name="常规 8 2 6 3" xfId="458"/>
    <cellStyle name="常规 8 2 6 3 2" xfId="459"/>
    <cellStyle name="常规 8 2 6 4" xfId="460"/>
    <cellStyle name="常规 8 2 6 5" xfId="461"/>
    <cellStyle name="常规 8 2 7" xfId="462"/>
    <cellStyle name="常规 8 2 7 2" xfId="463"/>
    <cellStyle name="常规 8 2 7 2 2" xfId="464"/>
    <cellStyle name="常规 8 2 7 3" xfId="465"/>
    <cellStyle name="常规 8 2 7 4" xfId="466"/>
    <cellStyle name="常规 8 2 8" xfId="467"/>
    <cellStyle name="常规 8 2 8 2" xfId="468"/>
    <cellStyle name="常规 8 2 9" xfId="469"/>
    <cellStyle name="常规 8 2 9 2" xfId="470"/>
    <cellStyle name="常规 8 3" xfId="471"/>
    <cellStyle name="常规 8 3 2" xfId="472"/>
    <cellStyle name="常规 8 3 2 2" xfId="473"/>
    <cellStyle name="常规 8 3 2 2 2" xfId="474"/>
    <cellStyle name="常规 8 3 2 2 2 2" xfId="475"/>
    <cellStyle name="常规 8 3 2 2 3" xfId="476"/>
    <cellStyle name="常规 8 3 2 2 4" xfId="477"/>
    <cellStyle name="常规 8 3 2 3" xfId="478"/>
    <cellStyle name="常规 8 3 2 3 2" xfId="479"/>
    <cellStyle name="常规 8 3 2 3 2 2" xfId="480"/>
    <cellStyle name="常规 8 3 2 3 3" xfId="481"/>
    <cellStyle name="常规 8 3 2 3 4" xfId="482"/>
    <cellStyle name="常规 8 3 2 4" xfId="483"/>
    <cellStyle name="常规 8 3 2 4 2" xfId="484"/>
    <cellStyle name="常规 8 3 2 5" xfId="485"/>
    <cellStyle name="常规 8 3 2 5 2" xfId="486"/>
    <cellStyle name="常规 8 3 2 6" xfId="487"/>
    <cellStyle name="常规 8 3 2 7" xfId="488"/>
    <cellStyle name="常规 8 3 3" xfId="489"/>
    <cellStyle name="常规 8 3 3 2" xfId="490"/>
    <cellStyle name="常规 8 3 3 2 2" xfId="491"/>
    <cellStyle name="常规 8 3 3 2 2 2" xfId="492"/>
    <cellStyle name="常规 8 3 3 2 3" xfId="493"/>
    <cellStyle name="常规 8 3 3 2 4" xfId="494"/>
    <cellStyle name="常规 8 3 3 3" xfId="495"/>
    <cellStyle name="常规 8 3 3 3 2" xfId="496"/>
    <cellStyle name="常规 8 3 3 4" xfId="497"/>
    <cellStyle name="常规 8 3 3 4 2" xfId="498"/>
    <cellStyle name="常规 8 3 3 5" xfId="499"/>
    <cellStyle name="常规 8 3 3 6" xfId="500"/>
    <cellStyle name="常规 8 3 4" xfId="501"/>
    <cellStyle name="常规 8 3 4 2" xfId="502"/>
    <cellStyle name="常规 8 3 4 2 2" xfId="503"/>
    <cellStyle name="常规 8 3 4 3" xfId="504"/>
    <cellStyle name="常规 8 3 4 3 2" xfId="505"/>
    <cellStyle name="常规 8 3 4 4" xfId="506"/>
    <cellStyle name="常规 8 3 4 5" xfId="507"/>
    <cellStyle name="常规 8 3 5" xfId="508"/>
    <cellStyle name="常规 8 3 5 2" xfId="509"/>
    <cellStyle name="常规 8 3 5 2 2" xfId="510"/>
    <cellStyle name="常规 8 3 5 3" xfId="511"/>
    <cellStyle name="常规 8 3 5 4" xfId="512"/>
    <cellStyle name="常规 8 3 6" xfId="513"/>
    <cellStyle name="常规 8 3 6 2" xfId="514"/>
    <cellStyle name="常规 8 3 7" xfId="515"/>
    <cellStyle name="常规 8 3 7 2" xfId="516"/>
    <cellStyle name="常规 8 3 8" xfId="517"/>
    <cellStyle name="常规 8 3 9" xfId="518"/>
    <cellStyle name="常规 8 4" xfId="519"/>
    <cellStyle name="常规 8 4 2" xfId="520"/>
    <cellStyle name="常规 8 4 2 2" xfId="521"/>
    <cellStyle name="常规 8 4 2 2 2" xfId="522"/>
    <cellStyle name="常规 8 4 2 3" xfId="523"/>
    <cellStyle name="常规 8 4 2 4" xfId="524"/>
    <cellStyle name="常规 8 4 3" xfId="525"/>
    <cellStyle name="常规 8 4 3 2" xfId="526"/>
    <cellStyle name="常规 8 4 3 2 2" xfId="527"/>
    <cellStyle name="常规 8 4 3 3" xfId="528"/>
    <cellStyle name="常规 8 4 3 4" xfId="529"/>
    <cellStyle name="常规 8 4 4" xfId="530"/>
    <cellStyle name="常规 8 4 4 2" xfId="531"/>
    <cellStyle name="常规 8 4 5" xfId="532"/>
    <cellStyle name="常规 8 4 5 2" xfId="533"/>
    <cellStyle name="常规 8 4 6" xfId="534"/>
    <cellStyle name="常规 8 4 7" xfId="535"/>
    <cellStyle name="常规 8 5" xfId="536"/>
    <cellStyle name="常规 8 5 2" xfId="537"/>
    <cellStyle name="常规 8 5 2 2" xfId="538"/>
    <cellStyle name="常规 8 5 2 2 2" xfId="539"/>
    <cellStyle name="常规 8 5 2 3" xfId="540"/>
    <cellStyle name="常规 8 5 2 4" xfId="541"/>
    <cellStyle name="常规 8 5 3" xfId="542"/>
    <cellStyle name="常规 8 5 3 2" xfId="543"/>
    <cellStyle name="常规 8 5 4" xfId="544"/>
    <cellStyle name="常规 8 5 4 2" xfId="545"/>
    <cellStyle name="常规 8 5 5" xfId="546"/>
    <cellStyle name="常规 8 5 6" xfId="547"/>
    <cellStyle name="常规 8 6" xfId="548"/>
    <cellStyle name="常规 8 6 2" xfId="549"/>
    <cellStyle name="常规 8 6 2 2" xfId="550"/>
    <cellStyle name="常规 8 6 2 2 2" xfId="551"/>
    <cellStyle name="常规 8 6 2 3" xfId="552"/>
    <cellStyle name="常规 8 6 2 4" xfId="553"/>
    <cellStyle name="常规 8 6 3" xfId="554"/>
    <cellStyle name="常规 8 6 3 2" xfId="555"/>
    <cellStyle name="常规 8 6 4" xfId="556"/>
    <cellStyle name="常规 8 6 4 2" xfId="557"/>
    <cellStyle name="常规 8 6 5" xfId="558"/>
    <cellStyle name="常规 8 6 6" xfId="559"/>
    <cellStyle name="常规 8 7" xfId="560"/>
    <cellStyle name="常规 8 7 2" xfId="561"/>
    <cellStyle name="常规 8 7 2 2" xfId="562"/>
    <cellStyle name="常规 8 7 3" xfId="563"/>
    <cellStyle name="常规 8 7 3 2" xfId="564"/>
    <cellStyle name="常规 8 7 4" xfId="565"/>
    <cellStyle name="常规 8 7 5" xfId="566"/>
    <cellStyle name="常规 8 8" xfId="567"/>
    <cellStyle name="常规 8 8 2" xfId="568"/>
    <cellStyle name="常规 8 8 2 2" xfId="569"/>
    <cellStyle name="常规 8 8 3" xfId="570"/>
    <cellStyle name="常规 8 8 4" xfId="571"/>
    <cellStyle name="常规 8 9" xfId="572"/>
    <cellStyle name="常规 8 9 2" xfId="573"/>
    <cellStyle name="常规 9" xfId="574"/>
    <cellStyle name="常规_dump程序Mem划分" xfId="575"/>
    <cellStyle name="常规_dump程序Mem划分 2" xfId="576"/>
    <cellStyle name="常规_sheet_1" xfId="577"/>
    <cellStyle name="常规_sheet_1 2" xfId="578"/>
    <cellStyle name="样式 1" xfId="579"/>
    <cellStyle name="超链接 2" xfId="580"/>
    <cellStyle name="超链接 2 2" xfId="581"/>
    <cellStyle name="超链接 3" xfId="582"/>
    <cellStyle name="超链接 3 2" xfId="583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93C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A6A6A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externalLink" Target="externalLinks/externalLink1.xml"/><Relationship Id="rId21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1.xml><?xml version="1.0" encoding="utf-8"?>
<formControlPr xmlns="http://schemas.microsoft.com/office/spreadsheetml/2009/9/main" objectType="Button" lockText="1"/>
</file>

<file path=xl/ctrlProps/ctrlProps12.xml><?xml version="1.0" encoding="utf-8"?>
<formControlPr xmlns="http://schemas.microsoft.com/office/spreadsheetml/2009/9/main" objectType="Button" lockText="1"/>
</file>

<file path=xl/ctrlProps/ctrlProps14.xml><?xml version="1.0" encoding="utf-8"?>
<formControlPr xmlns="http://schemas.microsoft.com/office/spreadsheetml/2009/9/main" objectType="Button" lockText="1"/>
</file>

<file path=xl/ctrlProps/ctrlProps15.xml><?xml version="1.0" encoding="utf-8"?>
<formControlPr xmlns="http://schemas.microsoft.com/office/spreadsheetml/2009/9/main" objectType="Button" lockText="1"/>
</file>

<file path=xl/ctrlProps/ctrlProps17.xml><?xml version="1.0" encoding="utf-8"?>
<formControlPr xmlns="http://schemas.microsoft.com/office/spreadsheetml/2009/9/main" objectType="Button" lockText="1"/>
</file>

<file path=xl/ctrlProps/ctrlProps18.xml><?xml version="1.0" encoding="utf-8"?>
<formControlPr xmlns="http://schemas.microsoft.com/office/spreadsheetml/2009/9/main" objectType="Button" lockText="1"/>
</file>

<file path=xl/ctrlProps/ctrlProps20.xml><?xml version="1.0" encoding="utf-8"?>
<formControlPr xmlns="http://schemas.microsoft.com/office/spreadsheetml/2009/9/main" objectType="Button" lockText="1"/>
</file>

<file path=xl/ctrlProps/ctrlProps21.xml><?xml version="1.0" encoding="utf-8"?>
<formControlPr xmlns="http://schemas.microsoft.com/office/spreadsheetml/2009/9/main" objectType="Button" lockText="1"/>
</file>

<file path=xl/ctrlProps/ctrlProps23.xml><?xml version="1.0" encoding="utf-8"?>
<formControlPr xmlns="http://schemas.microsoft.com/office/spreadsheetml/2009/9/main" objectType="Button" lockText="1"/>
</file>

<file path=xl/ctrlProps/ctrlProps24.xml><?xml version="1.0" encoding="utf-8"?>
<formControlPr xmlns="http://schemas.microsoft.com/office/spreadsheetml/2009/9/main" objectType="Button" lockText="1"/>
</file>

<file path=xl/ctrlProps/ctrlProps26.xml><?xml version="1.0" encoding="utf-8"?>
<formControlPr xmlns="http://schemas.microsoft.com/office/spreadsheetml/2009/9/main" objectType="Button" lockText="1"/>
</file>

<file path=xl/ctrlProps/ctrlProps27.xml><?xml version="1.0" encoding="utf-8"?>
<formControlPr xmlns="http://schemas.microsoft.com/office/spreadsheetml/2009/9/main" objectType="Button" lockText="1"/>
</file>

<file path=xl/ctrlProps/ctrlProps29.xml><?xml version="1.0" encoding="utf-8"?>
<formControlPr xmlns="http://schemas.microsoft.com/office/spreadsheetml/2009/9/main" objectType="Button" lockText="1"/>
</file>

<file path=xl/ctrlProps/ctrlProps30.xml><?xml version="1.0" encoding="utf-8"?>
<formControlPr xmlns="http://schemas.microsoft.com/office/spreadsheetml/2009/9/main" objectType="Button" lockText="1"/>
</file>

<file path=xl/ctrlProps/ctrlProps32.xml><?xml version="1.0" encoding="utf-8"?>
<formControlPr xmlns="http://schemas.microsoft.com/office/spreadsheetml/2009/9/main" objectType="Button" lockText="1"/>
</file>

<file path=xl/ctrlProps/ctrlProps33.xml><?xml version="1.0" encoding="utf-8"?>
<formControlPr xmlns="http://schemas.microsoft.com/office/spreadsheetml/2009/9/main" objectType="Button" lockText="1"/>
</file>

<file path=xl/ctrlProps/ctrlProps35.xml><?xml version="1.0" encoding="utf-8"?>
<formControlPr xmlns="http://schemas.microsoft.com/office/spreadsheetml/2009/9/main" objectType="Button" lockText="1"/>
</file>

<file path=xl/ctrlProps/ctrlProps36.xml><?xml version="1.0" encoding="utf-8"?>
<formControlPr xmlns="http://schemas.microsoft.com/office/spreadsheetml/2009/9/main" objectType="Button" lockText="1"/>
</file>

<file path=xl/ctrlProps/ctrlProps38.xml><?xml version="1.0" encoding="utf-8"?>
<formControlPr xmlns="http://schemas.microsoft.com/office/spreadsheetml/2009/9/main" objectType="Button" lockText="1"/>
</file>

<file path=xl/ctrlProps/ctrlProps39.xml><?xml version="1.0" encoding="utf-8"?>
<formControlPr xmlns="http://schemas.microsoft.com/office/spreadsheetml/2009/9/main" objectType="Button" lockText="1"/>
</file>

<file path=xl/ctrlProps/ctrlProps41.xml><?xml version="1.0" encoding="utf-8"?>
<formControlPr xmlns="http://schemas.microsoft.com/office/spreadsheetml/2009/9/main" objectType="Button" lockText="1"/>
</file>

<file path=xl/ctrlProps/ctrlProps42.xml><?xml version="1.0" encoding="utf-8"?>
<formControlPr xmlns="http://schemas.microsoft.com/office/spreadsheetml/2009/9/main" objectType="Button" lockText="1"/>
</file>

<file path=xl/ctrlProps/ctrlProps44.xml><?xml version="1.0" encoding="utf-8"?>
<formControlPr xmlns="http://schemas.microsoft.com/office/spreadsheetml/2009/9/main" objectType="Button" lockText="1"/>
</file>

<file path=xl/ctrlProps/ctrlProps45.xml><?xml version="1.0" encoding="utf-8"?>
<formControlPr xmlns="http://schemas.microsoft.com/office/spreadsheetml/2009/9/main" objectType="Button" lockText="1"/>
</file>

<file path=xl/ctrlProps/ctrlProps47.xml><?xml version="1.0" encoding="utf-8"?>
<formControlPr xmlns="http://schemas.microsoft.com/office/spreadsheetml/2009/9/main" objectType="Button" lockText="1"/>
</file>

<file path=xl/ctrlProps/ctrlProps48.xml><?xml version="1.0" encoding="utf-8"?>
<formControlPr xmlns="http://schemas.microsoft.com/office/spreadsheetml/2009/9/main" objectType="Button" lockText="1"/>
</file>

<file path=xl/ctrlProps/ctrlProps50.xml><?xml version="1.0" encoding="utf-8"?>
<formControlPr xmlns="http://schemas.microsoft.com/office/spreadsheetml/2009/9/main" objectType="Button" lockText="1"/>
</file>

<file path=xl/ctrlProps/ctrlProps51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9360</xdr:colOff>
      <xdr:row>0</xdr:row>
      <xdr:rowOff>9360</xdr:rowOff>
    </xdr:from>
    <xdr:to>
      <xdr:col>4</xdr:col>
      <xdr:colOff>1361520</xdr:colOff>
      <xdr:row>3</xdr:row>
      <xdr:rowOff>180720</xdr:rowOff>
    </xdr:to>
    <xdr:pic>
      <xdr:nvPicPr>
        <xdr:cNvPr id="0" name="Picture 1" descr="CAD_ICON1"/>
        <xdr:cNvPicPr/>
      </xdr:nvPicPr>
      <xdr:blipFill>
        <a:blip r:embed="rId1"/>
        <a:stretch/>
      </xdr:blipFill>
      <xdr:spPr>
        <a:xfrm>
          <a:off x="5009400" y="9360"/>
          <a:ext cx="1352160" cy="752400"/>
        </a:xfrm>
        <a:prstGeom prst="rect">
          <a:avLst/>
        </a:prstGeom>
        <a:ln w="9525">
          <a:noFill/>
        </a:ln>
      </xdr:spPr>
    </xdr:pic>
    <xdr:clientData/>
  </xdr:twoCellAnchor>
  <xdr:twoCellAnchor editAs="twoCell">
    <xdr:from>
      <xdr:col>0</xdr:col>
      <xdr:colOff>0</xdr:colOff>
      <xdr:row>0</xdr:row>
      <xdr:rowOff>19080</xdr:rowOff>
    </xdr:from>
    <xdr:to>
      <xdr:col>1</xdr:col>
      <xdr:colOff>486720</xdr:colOff>
      <xdr:row>3</xdr:row>
      <xdr:rowOff>161640</xdr:rowOff>
    </xdr:to>
    <xdr:pic>
      <xdr:nvPicPr>
        <xdr:cNvPr id="1" name="Picture 3" descr=""/>
        <xdr:cNvPicPr/>
      </xdr:nvPicPr>
      <xdr:blipFill>
        <a:blip r:embed="rId2"/>
        <a:srcRect l="56325" t="0" r="31012" b="17329"/>
        <a:stretch/>
      </xdr:blipFill>
      <xdr:spPr>
        <a:xfrm>
          <a:off x="0" y="19080"/>
          <a:ext cx="1285560" cy="723600"/>
        </a:xfrm>
        <a:prstGeom prst="rect">
          <a:avLst/>
        </a:prstGeom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Import other fil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other files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Generate CA config file(NAND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CA config file(NAND)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Generate reg bin file(NAND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reg bin file(NAND)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Generate reg bin file(eMMC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reg bin file(eMMC)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6" descr="Generate CA config file(eMMC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CA config file(eMMC)</a:t>
              </a:r>
            </a:p>
          </xdr:txBody>
        </xdr:sp>
        <xdr:clientData/>
      </xdr:twoCellAnchor>
    </mc:Choice>
  </mc:AlternateContent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" name="Text Box 25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" name="Text Box 25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" name="Text Box 279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" name="Text Box 279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6" name="Text Box 279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" name="Text Box 279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" name="Text Box 279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" name="Text Box 279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" name="Text Box 280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" name="Text Box 280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" name="Text Box 280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" name="Text Box 280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" name="Text Box 280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" name="Text Box 280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" name="Text Box 280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7" name="Text Box 280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8" name="Text Box 28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9" name="Text Box 280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0" name="Text Box 281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1" name="Text Box 281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2" name="Text Box 28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3" name="Text Box 281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4" name="Text Box 281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5" name="Text Box 281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6" name="Text Box 281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7" name="Text Box 281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8" name="Text Box 281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29" name="Text Box 281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0" name="Text Box 282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1" name="Text Box 282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2" name="Text Box 282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3" name="Text Box 282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4" name="Text Box 282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5" name="Text Box 282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" name="Text Box 282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" name="Text Box 282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" name="Text Box 282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" name="Text Box 282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" name="Text Box 283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1" name="Text Box 283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2" name="Text Box 283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3" name="Text Box 283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4" name="Text Box 283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5" name="Text Box 283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6" name="Text Box 25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7" name="Text Box 25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8" name="Text Box 243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9" name="Text Box 250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0" name="Text Box 251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1" name="Text Box 251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2" name="Text Box 261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" name="Text Box 265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" name="Text Box 266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" name="Text Box 266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" name="Text Box 266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" name="Text Box 266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" name="Text Box 266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" name="Text Box 266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0" name="Text Box 266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1" name="Text Box 266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2" name="Text Box 267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3" name="Text Box 267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4" name="Text Box 267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5" name="Text Box 267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6" name="Text Box 267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7" name="Text Box 267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8" name="Text Box 267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9" name="Text Box 267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0" name="Text Box 267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1" name="Text Box 267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2" name="Text Box 268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3" name="Text Box 268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4" name="Text Box 268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5" name="Text Box 268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6" name="Text Box 268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" name="Text Box 268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" name="Text Box 268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" name="Text Box 268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" name="Text Box 268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" name="Text Box 268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" name="Text Box 269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" name="Text Box 269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4" name="Text Box 269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5" name="Text Box 269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6" name="Text Box 269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7" name="Text Box 269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8" name="Text Box 269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" name="Text Box 269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" name="Text Box 269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" name="Text Box 269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" name="Text Box 270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" name="Text Box 270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" name="Text Box 270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" name="Text Box 270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6" name="Text Box 270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7" name="Text Box 270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8" name="Text Box 270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9" name="Text Box 270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0" name="Text Box 270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" name="Text Box 270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" name="Text Box 271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" name="Text Box 271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" name="Text Box 271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" name="Text Box 271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" name="Text Box 271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" name="Text Box 271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8" name="Text Box 271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9" name="Text Box 271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0" name="Text Box 272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1" name="Text Box 272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2" name="Text Box 272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" name="Text Box 272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" name="Text Box 272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" name="Text Box 272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" name="Text Box 272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" name="Text Box 272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" name="Text Box 272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" name="Text Box 272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0" name="Text Box 250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1" name="Text Box 251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" name="Text Box 25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" name="Text Box 25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" name="Text Box 279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5" name="Text Box 279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6" name="Text Box 279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7" name="Text Box 279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8" name="Text Box 279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9" name="Text Box 279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0" name="Text Box 280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1" name="Text Box 280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" name="Text Box 280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" name="Text Box 280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" name="Text Box 280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" name="Text Box 280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" name="Text Box 280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7" name="Text Box 280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8" name="Text Box 28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9" name="Text Box 280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0" name="Text Box 281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1" name="Text Box 281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2" name="Text Box 28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3" name="Text Box 281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" name="Text Box 281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" name="Text Box 281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" name="Text Box 281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" name="Text Box 281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" name="Text Box 281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9" name="Text Box 281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0" name="Text Box 282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1" name="Text Box 282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2" name="Text Box 282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3" name="Text Box 282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4" name="Text Box 282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5" name="Text Box 282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6" name="Text Box 282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7" name="Text Box 282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8" name="Text Box 282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59" name="Text Box 282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0" name="Text Box 283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1" name="Text Box 283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2" name="Text Box 283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3" name="Text Box 283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4" name="Text Box 283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5" name="Text Box 283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6" name="Text Box 25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67" name="Text Box 25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68" name="Text Box 243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69" name="Text Box 250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0" name="Text Box 251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1" name="Text Box 251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2" name="Text Box 261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3" name="Text Box 265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4" name="Text Box 266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5" name="Text Box 266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6" name="Text Box 266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7" name="Text Box 266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8" name="Text Box 266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79" name="Text Box 266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0" name="Text Box 266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1" name="Text Box 266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2" name="Text Box 267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3" name="Text Box 267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4" name="Text Box 267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5" name="Text Box 267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6" name="Text Box 267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7" name="Text Box 267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8" name="Text Box 267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89" name="Text Box 267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0" name="Text Box 267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1" name="Text Box 267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2" name="Text Box 268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3" name="Text Box 268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4" name="Text Box 268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5" name="Text Box 268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6" name="Text Box 268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7" name="Text Box 268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8" name="Text Box 268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99" name="Text Box 268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0" name="Text Box 268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1" name="Text Box 268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2" name="Text Box 269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3" name="Text Box 269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4" name="Text Box 269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5" name="Text Box 269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6" name="Text Box 269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7" name="Text Box 269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8" name="Text Box 269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09" name="Text Box 269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0" name="Text Box 269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1" name="Text Box 269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2" name="Text Box 270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3" name="Text Box 270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4" name="Text Box 270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5" name="Text Box 270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6" name="Text Box 270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7" name="Text Box 270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8" name="Text Box 270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19" name="Text Box 270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0" name="Text Box 270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1" name="Text Box 270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2" name="Text Box 271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3" name="Text Box 271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4" name="Text Box 271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5" name="Text Box 271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6" name="Text Box 271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7" name="Text Box 271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8" name="Text Box 271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29" name="Text Box 271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0" name="Text Box 272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1" name="Text Box 272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2" name="Text Box 272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3" name="Text Box 272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4" name="Text Box 272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5" name="Text Box 272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6" name="Text Box 272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7" name="Text Box 272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8" name="Text Box 272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39" name="Text Box 272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40" name="Text Box 250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241" name="Text Box 251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2" name="Text Box 2508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3" name="Text Box 2512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4" name="Text Box 2794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5" name="Text Box 2795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6" name="Text Box 2796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7" name="Text Box 2797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8" name="Text Box 2798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49" name="Text Box 2799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0" name="Text Box 2800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1" name="Text Box 2801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2" name="Text Box 2802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3" name="Text Box 2803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4" name="Text Box 2804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5" name="Text Box 2805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6" name="Text Box 2806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7" name="Text Box 2807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8" name="Text Box 2808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59" name="Text Box 2809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0" name="Text Box 2810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1" name="Text Box 2811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2" name="Text Box 2812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3" name="Text Box 2813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4" name="Text Box 2814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5" name="Text Box 2815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6" name="Text Box 2816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7" name="Text Box 2817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8" name="Text Box 2818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69" name="Text Box 2819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0" name="Text Box 2820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1" name="Text Box 2821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2" name="Text Box 2822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3" name="Text Box 2823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4" name="Text Box 2824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5" name="Text Box 2825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6" name="Text Box 2826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7" name="Text Box 2827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8" name="Text Box 2828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79" name="Text Box 2829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0" name="Text Box 2830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1" name="Text Box 2831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2" name="Text Box 2832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3" name="Text Box 2833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4" name="Text Box 2834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5" name="Text Box 2835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6" name="Text Box 2508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287" name="Text Box 2512"/>
        <xdr:cNvSpPr/>
      </xdr:nvSpPr>
      <xdr:spPr>
        <a:xfrm>
          <a:off x="971820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88" name="Text Box 243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89" name="Text Box 250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0" name="Text Box 251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1" name="Text Box 251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2" name="Text Box 261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3" name="Text Box 265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4" name="Text Box 266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5" name="Text Box 2661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6" name="Text Box 266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7" name="Text Box 266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8" name="Text Box 266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299" name="Text Box 266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0" name="Text Box 266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1" name="Text Box 266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2" name="Text Box 267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3" name="Text Box 2671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4" name="Text Box 267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5" name="Text Box 267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6" name="Text Box 267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7" name="Text Box 267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8" name="Text Box 267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09" name="Text Box 2677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0" name="Text Box 267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1" name="Text Box 267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2" name="Text Box 268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3" name="Text Box 2681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4" name="Text Box 268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5" name="Text Box 268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6" name="Text Box 268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7" name="Text Box 268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8" name="Text Box 268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19" name="Text Box 2687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0" name="Text Box 268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1" name="Text Box 268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2" name="Text Box 269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3" name="Text Box 2691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4" name="Text Box 269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5" name="Text Box 269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6" name="Text Box 269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7" name="Text Box 269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8" name="Text Box 269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29" name="Text Box 2697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0" name="Text Box 269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1" name="Text Box 269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2" name="Text Box 270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3" name="Text Box 2701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4" name="Text Box 270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5" name="Text Box 270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6" name="Text Box 270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7" name="Text Box 270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8" name="Text Box 270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39" name="Text Box 2707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0" name="Text Box 270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1" name="Text Box 270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2" name="Text Box 271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3" name="Text Box 271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4" name="Text Box 271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5" name="Text Box 271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6" name="Text Box 271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7" name="Text Box 2717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8" name="Text Box 271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49" name="Text Box 271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0" name="Text Box 2720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1" name="Text Box 2721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2" name="Text Box 272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3" name="Text Box 2723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4" name="Text Box 2724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5" name="Text Box 2725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6" name="Text Box 2726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7" name="Text Box 2727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8" name="Text Box 272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59" name="Text Box 2729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60" name="Text Box 2508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361" name="Text Box 2512"/>
        <xdr:cNvSpPr/>
      </xdr:nvSpPr>
      <xdr:spPr>
        <a:xfrm>
          <a:off x="971820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2" name="Text Box 25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3" name="Text Box 25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4" name="Text Box 279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5" name="Text Box 279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6" name="Text Box 279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7" name="Text Box 279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8" name="Text Box 279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69" name="Text Box 279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0" name="Text Box 280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1" name="Text Box 280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2" name="Text Box 280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3" name="Text Box 280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4" name="Text Box 280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5" name="Text Box 280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6" name="Text Box 280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7" name="Text Box 280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8" name="Text Box 28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79" name="Text Box 280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0" name="Text Box 281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1" name="Text Box 281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2" name="Text Box 28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3" name="Text Box 281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4" name="Text Box 281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5" name="Text Box 281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6" name="Text Box 281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7" name="Text Box 281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8" name="Text Box 281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89" name="Text Box 281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0" name="Text Box 282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1" name="Text Box 282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2" name="Text Box 282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3" name="Text Box 282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4" name="Text Box 282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5" name="Text Box 282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6" name="Text Box 2826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7" name="Text Box 2827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8" name="Text Box 282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399" name="Text Box 2829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0" name="Text Box 2830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1" name="Text Box 2831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2" name="Text Box 283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3" name="Text Box 2833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4" name="Text Box 2834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5" name="Text Box 2835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6" name="Text Box 2508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07" name="Text Box 2512"/>
        <xdr:cNvSpPr/>
      </xdr:nvSpPr>
      <xdr:spPr>
        <a:xfrm>
          <a:off x="8129160" y="138096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08" name="Text Box 243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09" name="Text Box 250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0" name="Text Box 251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1" name="Text Box 251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2" name="Text Box 261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3" name="Text Box 265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4" name="Text Box 266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5" name="Text Box 266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6" name="Text Box 266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7" name="Text Box 266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8" name="Text Box 266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19" name="Text Box 266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0" name="Text Box 266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1" name="Text Box 266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2" name="Text Box 267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3" name="Text Box 267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4" name="Text Box 267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5" name="Text Box 267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6" name="Text Box 267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7" name="Text Box 267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8" name="Text Box 267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29" name="Text Box 267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0" name="Text Box 267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1" name="Text Box 267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2" name="Text Box 268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3" name="Text Box 268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4" name="Text Box 268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5" name="Text Box 268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6" name="Text Box 268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7" name="Text Box 268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8" name="Text Box 268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39" name="Text Box 268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0" name="Text Box 268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1" name="Text Box 268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2" name="Text Box 269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3" name="Text Box 269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4" name="Text Box 269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5" name="Text Box 269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6" name="Text Box 269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7" name="Text Box 269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8" name="Text Box 269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49" name="Text Box 269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0" name="Text Box 269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1" name="Text Box 269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2" name="Text Box 270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3" name="Text Box 270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4" name="Text Box 270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5" name="Text Box 270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6" name="Text Box 270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7" name="Text Box 270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8" name="Text Box 270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59" name="Text Box 270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0" name="Text Box 270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1" name="Text Box 270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2" name="Text Box 271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3" name="Text Box 271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4" name="Text Box 271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5" name="Text Box 271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6" name="Text Box 271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7" name="Text Box 271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8" name="Text Box 271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69" name="Text Box 271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0" name="Text Box 2720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1" name="Text Box 2721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2" name="Text Box 272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3" name="Text Box 2723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4" name="Text Box 2724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5" name="Text Box 2725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6" name="Text Box 2726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7" name="Text Box 2727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8" name="Text Box 272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79" name="Text Box 2729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80" name="Text Box 2508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481" name="Text Box 2512"/>
        <xdr:cNvSpPr/>
      </xdr:nvSpPr>
      <xdr:spPr>
        <a:xfrm>
          <a:off x="8129160" y="138096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8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49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0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1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52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2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2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3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4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5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6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7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8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59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0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60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2" name="Text Box 2508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3" name="Text Box 2512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4" name="Text Box 2794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5" name="Text Box 2795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6" name="Text Box 2796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7" name="Text Box 2797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8" name="Text Box 2798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09" name="Text Box 2799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0" name="Text Box 2800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1" name="Text Box 2801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2" name="Text Box 2802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3" name="Text Box 2803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4" name="Text Box 2804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5" name="Text Box 2805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6" name="Text Box 2806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7" name="Text Box 2807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8" name="Text Box 2808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19" name="Text Box 2809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0" name="Text Box 2810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1" name="Text Box 2811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2" name="Text Box 2812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3" name="Text Box 2813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4" name="Text Box 2814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5" name="Text Box 2815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6" name="Text Box 2816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7" name="Text Box 2817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8" name="Text Box 2818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29" name="Text Box 2819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0" name="Text Box 2820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1" name="Text Box 2821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2" name="Text Box 2822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3" name="Text Box 2823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4" name="Text Box 2824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5" name="Text Box 2825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6" name="Text Box 2826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7" name="Text Box 2827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8" name="Text Box 2828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39" name="Text Box 2829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0" name="Text Box 2830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1" name="Text Box 2831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2" name="Text Box 2832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3" name="Text Box 2833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4" name="Text Box 2834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5" name="Text Box 2835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6" name="Text Box 2508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37800</xdr:rowOff>
    </xdr:to>
    <xdr:sp>
      <xdr:nvSpPr>
        <xdr:cNvPr id="647" name="Text Box 2512"/>
        <xdr:cNvSpPr/>
      </xdr:nvSpPr>
      <xdr:spPr>
        <a:xfrm>
          <a:off x="980244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48" name="Text Box 243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49" name="Text Box 250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0" name="Text Box 251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1" name="Text Box 251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2" name="Text Box 261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3" name="Text Box 265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4" name="Text Box 266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5" name="Text Box 2661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6" name="Text Box 266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7" name="Text Box 266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8" name="Text Box 266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59" name="Text Box 266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0" name="Text Box 266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1" name="Text Box 266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2" name="Text Box 267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3" name="Text Box 2671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4" name="Text Box 267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5" name="Text Box 267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6" name="Text Box 267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7" name="Text Box 267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8" name="Text Box 267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69" name="Text Box 2677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0" name="Text Box 267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1" name="Text Box 267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2" name="Text Box 268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3" name="Text Box 2681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4" name="Text Box 268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5" name="Text Box 268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6" name="Text Box 268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7" name="Text Box 268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8" name="Text Box 268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79" name="Text Box 2687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0" name="Text Box 268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1" name="Text Box 268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2" name="Text Box 269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3" name="Text Box 2691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4" name="Text Box 269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5" name="Text Box 269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6" name="Text Box 269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7" name="Text Box 269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8" name="Text Box 269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89" name="Text Box 2697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0" name="Text Box 269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1" name="Text Box 269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2" name="Text Box 270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3" name="Text Box 2701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4" name="Text Box 270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5" name="Text Box 270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6" name="Text Box 270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7" name="Text Box 270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8" name="Text Box 270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699" name="Text Box 2707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0" name="Text Box 270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1" name="Text Box 270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2" name="Text Box 271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3" name="Text Box 271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4" name="Text Box 271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5" name="Text Box 271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6" name="Text Box 271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7" name="Text Box 2717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8" name="Text Box 271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09" name="Text Box 271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0" name="Text Box 2720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1" name="Text Box 2721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2" name="Text Box 272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3" name="Text Box 2723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4" name="Text Box 2724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5" name="Text Box 2725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6" name="Text Box 2726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7" name="Text Box 2727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8" name="Text Box 272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19" name="Text Box 2729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20" name="Text Box 2508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75960</xdr:colOff>
      <xdr:row>7</xdr:row>
      <xdr:rowOff>68400</xdr:rowOff>
    </xdr:to>
    <xdr:sp>
      <xdr:nvSpPr>
        <xdr:cNvPr id="721" name="Text Box 2512"/>
        <xdr:cNvSpPr/>
      </xdr:nvSpPr>
      <xdr:spPr>
        <a:xfrm>
          <a:off x="980244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2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3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4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5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76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6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6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7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8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79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0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1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2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3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4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4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4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5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6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7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88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8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8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89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0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1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2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3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4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5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6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96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6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7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8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99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0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0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0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1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2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3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4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5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6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7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8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08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8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09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0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1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12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2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2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3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4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5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6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7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8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19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0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0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0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1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2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3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24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4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4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5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6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7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8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29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0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1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2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2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2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3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4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5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36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6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6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7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8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39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0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1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2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3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4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4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2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3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4" name="Text Box 279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5" name="Text Box 279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6" name="Text Box 279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7" name="Text Box 279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8" name="Text Box 279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49" name="Text Box 279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0" name="Text Box 280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1" name="Text Box 280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2" name="Text Box 280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3" name="Text Box 280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4" name="Text Box 280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5" name="Text Box 280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6" name="Text Box 280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7" name="Text Box 280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8" name="Text Box 28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59" name="Text Box 280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0" name="Text Box 281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1" name="Text Box 281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2" name="Text Box 28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3" name="Text Box 281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4" name="Text Box 281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5" name="Text Box 281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6" name="Text Box 281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7" name="Text Box 281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8" name="Text Box 281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69" name="Text Box 281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0" name="Text Box 282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1" name="Text Box 282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2" name="Text Box 282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3" name="Text Box 282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4" name="Text Box 282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5" name="Text Box 282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6" name="Text Box 2826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7" name="Text Box 2827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8" name="Text Box 282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79" name="Text Box 2829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0" name="Text Box 2830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1" name="Text Box 2831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2" name="Text Box 283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3" name="Text Box 2833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4" name="Text Box 2834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5" name="Text Box 2835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6" name="Text Box 2508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37800</xdr:rowOff>
    </xdr:to>
    <xdr:sp>
      <xdr:nvSpPr>
        <xdr:cNvPr id="1487" name="Text Box 2512"/>
        <xdr:cNvSpPr/>
      </xdr:nvSpPr>
      <xdr:spPr>
        <a:xfrm>
          <a:off x="8213760" y="1190520"/>
          <a:ext cx="75960" cy="4665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88" name="Text Box 243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89" name="Text Box 25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0" name="Text Box 25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1" name="Text Box 25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2" name="Text Box 26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3" name="Text Box 265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4" name="Text Box 266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5" name="Text Box 266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6" name="Text Box 266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7" name="Text Box 266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8" name="Text Box 266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499" name="Text Box 266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0" name="Text Box 266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1" name="Text Box 266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2" name="Text Box 267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3" name="Text Box 267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4" name="Text Box 267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5" name="Text Box 267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6" name="Text Box 267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7" name="Text Box 267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8" name="Text Box 267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09" name="Text Box 267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0" name="Text Box 267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1" name="Text Box 267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2" name="Text Box 268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3" name="Text Box 268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4" name="Text Box 268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5" name="Text Box 268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6" name="Text Box 268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7" name="Text Box 268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8" name="Text Box 268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19" name="Text Box 268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0" name="Text Box 268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1" name="Text Box 268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2" name="Text Box 269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3" name="Text Box 269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4" name="Text Box 269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5" name="Text Box 269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6" name="Text Box 269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7" name="Text Box 269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8" name="Text Box 269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29" name="Text Box 269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0" name="Text Box 269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1" name="Text Box 269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2" name="Text Box 270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3" name="Text Box 270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4" name="Text Box 270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5" name="Text Box 270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6" name="Text Box 270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7" name="Text Box 270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8" name="Text Box 270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39" name="Text Box 270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0" name="Text Box 27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1" name="Text Box 270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2" name="Text Box 271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3" name="Text Box 271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4" name="Text Box 271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5" name="Text Box 271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6" name="Text Box 271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7" name="Text Box 271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8" name="Text Box 271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49" name="Text Box 271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0" name="Text Box 2720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1" name="Text Box 2721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2" name="Text Box 272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3" name="Text Box 2723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4" name="Text Box 2724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5" name="Text Box 2725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6" name="Text Box 2726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7" name="Text Box 2727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8" name="Text Box 272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59" name="Text Box 2729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60" name="Text Box 2508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75960</xdr:colOff>
      <xdr:row>7</xdr:row>
      <xdr:rowOff>68400</xdr:rowOff>
    </xdr:to>
    <xdr:sp>
      <xdr:nvSpPr>
        <xdr:cNvPr id="1561" name="Text Box 2512"/>
        <xdr:cNvSpPr/>
      </xdr:nvSpPr>
      <xdr:spPr>
        <a:xfrm>
          <a:off x="8213760" y="1190520"/>
          <a:ext cx="75960" cy="4971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Add modul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module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Add regist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register</a:t>
              </a:r>
            </a:p>
          </xdr:txBody>
        </xdr:sp>
        <xdr:clientData/>
      </xdr:twoCellAnchor>
    </mc:Choice>
  </mc:AlternateContent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../../../../../&#39033;&#30446;/HiS40V300/NonKIA/trunk/03.ASIC/01.Design/1.2.HLD/SOC/HiS40V300%20SI%20RFQ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8.xml"/><Relationship Id="rId4" Type="http://schemas.openxmlformats.org/officeDocument/2006/relationships/ctrlProp" Target="../ctrlProps/ctrlProps9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1.xml"/><Relationship Id="rId4" Type="http://schemas.openxmlformats.org/officeDocument/2006/relationships/ctrlProp" Target="../ctrlProps/ctrlProps1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s14.xml"/><Relationship Id="rId4" Type="http://schemas.openxmlformats.org/officeDocument/2006/relationships/ctrlProp" Target="../ctrlProps/ctrlProps1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7.xml"/><Relationship Id="rId4" Type="http://schemas.openxmlformats.org/officeDocument/2006/relationships/ctrlProp" Target="../ctrlProps/ctrlProps18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20.xml"/><Relationship Id="rId4" Type="http://schemas.openxmlformats.org/officeDocument/2006/relationships/ctrlProp" Target="../ctrlProps/ctrlProps2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23.xml"/><Relationship Id="rId4" Type="http://schemas.openxmlformats.org/officeDocument/2006/relationships/ctrlProp" Target="../ctrlProps/ctrlProps2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s26.xml"/><Relationship Id="rId4" Type="http://schemas.openxmlformats.org/officeDocument/2006/relationships/ctrlProp" Target="../ctrlProps/ctrlProps2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8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s29.xml"/><Relationship Id="rId4" Type="http://schemas.openxmlformats.org/officeDocument/2006/relationships/ctrlProp" Target="../ctrlProps/ctrlProps30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31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s32.xml"/><Relationship Id="rId4" Type="http://schemas.openxmlformats.org/officeDocument/2006/relationships/ctrlProp" Target="../ctrlProps/ctrlProps3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34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s35.xml"/><Relationship Id="rId4" Type="http://schemas.openxmlformats.org/officeDocument/2006/relationships/ctrlProp" Target="../ctrlProps/ctrlProps36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37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s38.xml"/><Relationship Id="rId4" Type="http://schemas.openxmlformats.org/officeDocument/2006/relationships/ctrlProp" Target="../ctrlProps/ctrlProps39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40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s41.xml"/><Relationship Id="rId4" Type="http://schemas.openxmlformats.org/officeDocument/2006/relationships/ctrlProp" Target="../ctrlProps/ctrlProps42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43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s44.xml"/><Relationship Id="rId4" Type="http://schemas.openxmlformats.org/officeDocument/2006/relationships/ctrlProp" Target="../ctrlProps/ctrlProps45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46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s47.xml"/><Relationship Id="rId4" Type="http://schemas.openxmlformats.org/officeDocument/2006/relationships/ctrlProp" Target="../ctrlProps/ctrlProps48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49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s50.xml"/><Relationship Id="rId4" Type="http://schemas.openxmlformats.org/officeDocument/2006/relationships/ctrlProp" Target="../ctrlProps/ctrlProps5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2"/>
  <sheetViews>
    <sheetView showFormulas="false" showGridLines="true" showRowColHeaders="true" showZeros="true" rightToLeft="false" tabSelected="true" showOutlineSymbols="true" defaultGridColor="true" view="normal" topLeftCell="A7" colorId="64" zoomScale="100" zoomScaleNormal="100" zoomScalePageLayoutView="100" workbookViewId="0">
      <selection pane="topLeft" activeCell="C23" activeCellId="0" sqref="C23"/>
    </sheetView>
  </sheetViews>
  <sheetFormatPr defaultColWidth="8.015625" defaultRowHeight="11.25" zeroHeight="false" outlineLevelRow="0" outlineLevelCol="0"/>
  <cols>
    <col collapsed="false" customWidth="true" hidden="false" outlineLevel="0" max="1" min="1" style="1" width="9.44"/>
    <col collapsed="false" customWidth="true" hidden="false" outlineLevel="0" max="2" min="2" style="1" width="20.66"/>
    <col collapsed="false" customWidth="true" hidden="false" outlineLevel="0" max="3" min="3" style="1" width="13.89"/>
    <col collapsed="false" customWidth="true" hidden="false" outlineLevel="0" max="4" min="4" style="1" width="15.11"/>
    <col collapsed="false" customWidth="true" hidden="false" outlineLevel="0" max="5" min="5" style="1" width="25.33"/>
    <col collapsed="false" customWidth="true" hidden="false" outlineLevel="0" max="6" min="6" style="1" width="10.11"/>
    <col collapsed="false" customWidth="true" hidden="false" outlineLevel="0" max="7" min="7" style="1" width="15.78"/>
    <col collapsed="false" customWidth="true" hidden="false" outlineLevel="0" max="8" min="8" style="1" width="9.44"/>
    <col collapsed="false" customWidth="true" hidden="false" outlineLevel="0" max="9" min="9" style="1" width="10.66"/>
    <col collapsed="false" customWidth="false" hidden="false" outlineLevel="0" max="1024" min="10" style="1" width="8"/>
  </cols>
  <sheetData>
    <row r="1" customFormat="false" ht="14.25" hidden="false" customHeight="true" outlineLevel="0" collapsed="false">
      <c r="A1" s="2"/>
      <c r="B1" s="3"/>
      <c r="C1" s="3"/>
      <c r="D1" s="3"/>
      <c r="E1" s="3"/>
    </row>
    <row r="2" customFormat="false" ht="15.75" hidden="false" customHeight="false" outlineLevel="0" collapsed="false">
      <c r="A2" s="2"/>
      <c r="B2" s="4" t="s">
        <v>0</v>
      </c>
      <c r="C2" s="4"/>
      <c r="D2" s="4"/>
    </row>
    <row r="3" customFormat="false" ht="15.75" hidden="false" customHeight="false" outlineLevel="0" collapsed="false">
      <c r="A3" s="2"/>
      <c r="B3" s="5" t="s">
        <v>1</v>
      </c>
      <c r="C3" s="5"/>
      <c r="D3" s="5"/>
    </row>
    <row r="4" customFormat="false" ht="14.25" hidden="false" customHeight="true" outlineLevel="0" collapsed="false">
      <c r="A4" s="6"/>
      <c r="B4" s="7"/>
      <c r="C4" s="7"/>
      <c r="D4" s="7"/>
      <c r="E4" s="7"/>
      <c r="F4" s="8"/>
      <c r="G4" s="8"/>
      <c r="H4" s="8"/>
      <c r="I4" s="9"/>
    </row>
    <row r="5" customFormat="false" ht="14.25" hidden="false" customHeight="true" outlineLevel="0" collapsed="false">
      <c r="A5" s="6"/>
      <c r="B5" s="10"/>
      <c r="C5" s="10"/>
      <c r="D5" s="10"/>
      <c r="E5" s="10"/>
      <c r="F5" s="8"/>
      <c r="G5" s="8"/>
      <c r="H5" s="8"/>
      <c r="I5" s="9"/>
    </row>
    <row r="6" customFormat="false" ht="87.75" hidden="false" customHeight="true" outlineLevel="0" collapsed="false">
      <c r="A6" s="11" t="s">
        <v>2</v>
      </c>
      <c r="B6" s="11"/>
      <c r="C6" s="11"/>
      <c r="D6" s="11"/>
      <c r="E6" s="11"/>
      <c r="F6" s="8"/>
      <c r="G6" s="8"/>
      <c r="H6" s="8"/>
      <c r="I6" s="9"/>
    </row>
    <row r="7" customFormat="false" ht="11.25" hidden="false" customHeight="false" outlineLevel="0" collapsed="false">
      <c r="A7" s="12" t="s">
        <v>3</v>
      </c>
      <c r="B7" s="13" t="s">
        <v>4</v>
      </c>
      <c r="C7" s="13"/>
    </row>
    <row r="8" customFormat="false" ht="11.25" hidden="false" customHeight="false" outlineLevel="0" collapsed="false">
      <c r="A8" s="12"/>
      <c r="B8" s="13"/>
      <c r="C8" s="13"/>
    </row>
    <row r="9" customFormat="false" ht="11.25" hidden="false" customHeight="false" outlineLevel="0" collapsed="false">
      <c r="A9" s="12"/>
      <c r="B9" s="13"/>
      <c r="C9" s="13"/>
    </row>
    <row r="10" customFormat="false" ht="11.25" hidden="false" customHeight="false" outlineLevel="0" collapsed="false">
      <c r="A10" s="12"/>
      <c r="B10" s="13"/>
      <c r="C10" s="13"/>
    </row>
    <row r="11" customFormat="false" ht="11.25" hidden="false" customHeight="false" outlineLevel="0" collapsed="false">
      <c r="A11" s="12"/>
      <c r="B11" s="13"/>
      <c r="C11" s="13"/>
    </row>
    <row r="22" customFormat="false" ht="11.25" hidden="false" customHeight="false" outlineLevel="0" collapsed="false">
      <c r="A22" s="14" t="s">
        <v>5</v>
      </c>
      <c r="B22" s="14" t="s">
        <v>6</v>
      </c>
      <c r="C22" s="15" t="s">
        <v>7</v>
      </c>
      <c r="D22" s="15" t="s">
        <v>8</v>
      </c>
    </row>
    <row r="23" customFormat="false" ht="11.25" hidden="false" customHeight="false" outlineLevel="0" collapsed="false">
      <c r="A23" s="14" t="s">
        <v>9</v>
      </c>
      <c r="B23" s="14" t="s">
        <v>10</v>
      </c>
      <c r="C23" s="14" t="s">
        <v>11</v>
      </c>
      <c r="D23" s="15" t="s">
        <v>12</v>
      </c>
    </row>
    <row r="24" customFormat="false" ht="11.25" hidden="false" customHeight="false" outlineLevel="0" collapsed="false">
      <c r="A24" s="14"/>
      <c r="B24" s="16"/>
      <c r="C24" s="14"/>
      <c r="D24" s="15"/>
    </row>
    <row r="25" customFormat="false" ht="11.25" hidden="false" customHeight="false" outlineLevel="0" collapsed="false">
      <c r="A25" s="14"/>
      <c r="B25" s="16"/>
      <c r="C25" s="14"/>
      <c r="D25" s="15"/>
    </row>
    <row r="26" customFormat="false" ht="11.25" hidden="false" customHeight="false" outlineLevel="0" collapsed="false">
      <c r="A26" s="14"/>
      <c r="B26" s="16"/>
      <c r="C26" s="14"/>
      <c r="D26" s="15"/>
    </row>
    <row r="27" customFormat="false" ht="11.25" hidden="false" customHeight="false" outlineLevel="0" collapsed="false">
      <c r="A27" s="14"/>
      <c r="B27" s="16"/>
      <c r="C27" s="14"/>
      <c r="D27" s="15"/>
    </row>
    <row r="28" customFormat="false" ht="11.25" hidden="false" customHeight="false" outlineLevel="0" collapsed="false">
      <c r="A28" s="14"/>
      <c r="B28" s="16"/>
      <c r="C28" s="14"/>
      <c r="D28" s="15"/>
    </row>
    <row r="29" customFormat="false" ht="11.25" hidden="false" customHeight="false" outlineLevel="0" collapsed="false">
      <c r="A29" s="14"/>
      <c r="B29" s="14"/>
      <c r="C29" s="14"/>
      <c r="D29" s="14"/>
    </row>
    <row r="30" customFormat="false" ht="11.25" hidden="false" customHeight="false" outlineLevel="0" collapsed="false">
      <c r="A30" s="14"/>
      <c r="B30" s="14"/>
      <c r="C30" s="14"/>
      <c r="D30" s="14"/>
    </row>
    <row r="31" customFormat="false" ht="11.25" hidden="false" customHeight="false" outlineLevel="0" collapsed="false">
      <c r="A31" s="14"/>
      <c r="B31" s="14"/>
      <c r="C31" s="14"/>
      <c r="D31" s="14"/>
    </row>
    <row r="32" customFormat="false" ht="11.25" hidden="false" customHeight="false" outlineLevel="0" collapsed="false">
      <c r="A32" s="14"/>
      <c r="B32" s="14"/>
      <c r="C32" s="14"/>
      <c r="D32" s="14"/>
    </row>
  </sheetData>
  <mergeCells count="5">
    <mergeCell ref="B1:E1"/>
    <mergeCell ref="B2:D2"/>
    <mergeCell ref="B3:D3"/>
    <mergeCell ref="B4:E4"/>
    <mergeCell ref="A6:E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Import">
                <anchor moveWithCells="true" sizeWithCells="false">
                  <from>
                    <xdr:col>0</xdr:col>
                    <xdr:colOff>123840</xdr:colOff>
                    <xdr:row>12</xdr:row>
                    <xdr:rowOff>9360</xdr:rowOff>
                  </from>
                  <to>
                    <xdr:col>1</xdr:col>
                    <xdr:colOff>752400</xdr:colOff>
                    <xdr:row>13</xdr:row>
                    <xdr:rowOff>123480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GenCfgFileNAND">
                <anchor moveWithCells="true" sizeWithCells="false">
                  <from>
                    <xdr:col>4</xdr:col>
                    <xdr:colOff>28440</xdr:colOff>
                    <xdr:row>12</xdr:row>
                    <xdr:rowOff>19080</xdr:rowOff>
                  </from>
                  <to>
                    <xdr:col>6</xdr:col>
                    <xdr:colOff>95040</xdr:colOff>
                    <xdr:row>13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ain.GenRegBinFileNAND">
                <anchor moveWithCells="true" sizeWithCells="false">
                  <from>
                    <xdr:col>2</xdr:col>
                    <xdr:colOff>28440</xdr:colOff>
                    <xdr:row>12</xdr:row>
                    <xdr:rowOff>9360</xdr:rowOff>
                  </from>
                  <to>
                    <xdr:col>3</xdr:col>
                    <xdr:colOff>1142640</xdr:colOff>
                    <xdr:row>13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ain.GenRegBinFileeMMC">
                <anchor moveWithCells="true" sizeWithCells="false">
                  <from>
                    <xdr:col>2</xdr:col>
                    <xdr:colOff>28440</xdr:colOff>
                    <xdr:row>15</xdr:row>
                    <xdr:rowOff>76320</xdr:rowOff>
                  </from>
                  <to>
                    <xdr:col>3</xdr:col>
                    <xdr:colOff>1133280</xdr:colOff>
                    <xdr:row>17</xdr:row>
                    <xdr:rowOff>57240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6">
              <controlPr defaultSize="0" print="false" autoFill="0" autoPict="0" macro="main.GenCfgFileeMMC">
                <anchor moveWithCells="true" sizeWithCells="false">
                  <from>
                    <xdr:col>4</xdr:col>
                    <xdr:colOff>28440</xdr:colOff>
                    <xdr:row>15</xdr:row>
                    <xdr:rowOff>66600</xdr:rowOff>
                  </from>
                  <to>
                    <xdr:col>6</xdr:col>
                    <xdr:colOff>75960</xdr:colOff>
                    <xdr:row>17</xdr:row>
                    <xdr:rowOff>57240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D80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D15" activeCellId="0" sqref="D15"/>
    </sheetView>
  </sheetViews>
  <sheetFormatPr defaultColWidth="8.796875" defaultRowHeight="14.25" zeroHeight="false" outlineLevelRow="0" outlineLevelCol="0"/>
  <cols>
    <col collapsed="false" customWidth="true" hidden="false" outlineLevel="0" max="1" min="1" style="17" width="12.11"/>
    <col collapsed="false" customWidth="true" hidden="false" outlineLevel="0" max="2" min="2" style="17" width="20.45"/>
    <col collapsed="false" customWidth="true" hidden="false" outlineLevel="0" max="3" min="3" style="17" width="18.67"/>
    <col collapsed="false" customWidth="true" hidden="false" outlineLevel="0" max="4" min="4" style="17" width="17.44"/>
    <col collapsed="false" customWidth="false" hidden="false" outlineLevel="0" max="6" min="5" style="17" width="8.78"/>
    <col collapsed="false" customWidth="true" hidden="false" outlineLevel="0" max="7" min="7" style="17" width="16.45"/>
    <col collapsed="false" customWidth="false" hidden="false" outlineLevel="0" max="1024" min="8" style="17" width="8.78"/>
  </cols>
  <sheetData>
    <row r="2" customFormat="false" ht="14.25" hidden="false" customHeight="false" outlineLevel="0" collapsed="false">
      <c r="A2" s="18" t="s">
        <v>13</v>
      </c>
      <c r="B2" s="18"/>
      <c r="C2" s="18"/>
      <c r="D2" s="18"/>
    </row>
    <row r="3" customFormat="false" ht="14.25" hidden="false" customHeight="false" outlineLevel="0" collapsed="false">
      <c r="A3" s="19" t="s">
        <v>14</v>
      </c>
      <c r="B3" s="19" t="s">
        <v>15</v>
      </c>
      <c r="C3" s="19" t="s">
        <v>16</v>
      </c>
      <c r="D3" s="19" t="s">
        <v>17</v>
      </c>
    </row>
    <row r="4" customFormat="false" ht="14.25" hidden="false" customHeight="false" outlineLevel="0" collapsed="false">
      <c r="A4" s="19" t="s">
        <v>18</v>
      </c>
      <c r="B4" s="19" t="s">
        <v>19</v>
      </c>
      <c r="C4" s="19" t="s">
        <v>20</v>
      </c>
      <c r="D4" s="19" t="n">
        <v>107</v>
      </c>
    </row>
    <row r="5" customFormat="false" ht="14.25" hidden="false" customHeight="false" outlineLevel="0" collapsed="false">
      <c r="A5" s="19" t="s">
        <v>21</v>
      </c>
      <c r="B5" s="19" t="s">
        <v>22</v>
      </c>
      <c r="C5" s="19" t="s">
        <v>23</v>
      </c>
      <c r="D5" s="19" t="n">
        <v>106</v>
      </c>
    </row>
    <row r="8" customFormat="false" ht="15.75" hidden="false" customHeight="false" outlineLevel="0" collapsed="false">
      <c r="A8" s="18" t="s">
        <v>24</v>
      </c>
      <c r="B8" s="18"/>
      <c r="C8" s="0"/>
      <c r="D8" s="0"/>
    </row>
    <row r="9" customFormat="false" ht="15.75" hidden="false" customHeight="false" outlineLevel="0" collapsed="false">
      <c r="A9" s="19" t="s">
        <v>25</v>
      </c>
      <c r="B9" s="19" t="s">
        <v>26</v>
      </c>
      <c r="C9" s="0"/>
      <c r="D9" s="0"/>
    </row>
    <row r="10" customFormat="false" ht="15.75" hidden="false" customHeight="false" outlineLevel="0" collapsed="false">
      <c r="A10" s="19" t="s">
        <v>27</v>
      </c>
      <c r="B10" s="19" t="s">
        <v>28</v>
      </c>
      <c r="C10" s="0"/>
      <c r="D10" s="0"/>
    </row>
    <row r="11" customFormat="false" ht="15.75" hidden="false" customHeight="false" outlineLevel="0" collapsed="false">
      <c r="A11" s="19" t="s">
        <v>29</v>
      </c>
      <c r="B11" s="19" t="s">
        <v>30</v>
      </c>
      <c r="C11" s="0"/>
      <c r="D11" s="0"/>
    </row>
    <row r="12" customFormat="false" ht="15.75" hidden="false" customHeight="false" outlineLevel="0" collapsed="false">
      <c r="A12" s="20"/>
      <c r="B12" s="20"/>
      <c r="C12" s="0"/>
      <c r="D12" s="0"/>
    </row>
    <row r="14" customFormat="false" ht="15.75" hidden="false" customHeight="false" outlineLevel="0" collapsed="false">
      <c r="A14" s="18" t="s">
        <v>31</v>
      </c>
      <c r="B14" s="18"/>
      <c r="C14" s="0"/>
      <c r="D14" s="0"/>
    </row>
    <row r="15" customFormat="false" ht="15.75" hidden="false" customHeight="false" outlineLevel="0" collapsed="false">
      <c r="A15" s="19" t="s">
        <v>32</v>
      </c>
      <c r="B15" s="21" t="s">
        <v>33</v>
      </c>
      <c r="C15" s="0"/>
      <c r="D15" s="0"/>
    </row>
    <row r="16" customFormat="false" ht="15.75" hidden="false" customHeight="false" outlineLevel="0" collapsed="false">
      <c r="A16" s="19" t="s">
        <v>34</v>
      </c>
      <c r="B16" s="21" t="s">
        <v>35</v>
      </c>
      <c r="C16" s="0"/>
      <c r="D16" s="0"/>
    </row>
    <row r="17" customFormat="false" ht="15.75" hidden="false" customHeight="false" outlineLevel="0" collapsed="false">
      <c r="A17" s="19"/>
      <c r="B17" s="19"/>
      <c r="C17" s="0"/>
      <c r="D17" s="0"/>
    </row>
    <row r="20" customFormat="false" ht="15.75" hidden="false" customHeight="false" outlineLevel="0" collapsed="false">
      <c r="A20" s="18" t="s">
        <v>36</v>
      </c>
      <c r="B20" s="18"/>
      <c r="C20" s="0"/>
      <c r="D20" s="0"/>
    </row>
    <row r="21" customFormat="false" ht="15.75" hidden="false" customHeight="false" outlineLevel="0" collapsed="false">
      <c r="A21" s="19" t="s">
        <v>37</v>
      </c>
      <c r="B21" s="19" t="s">
        <v>38</v>
      </c>
      <c r="C21" s="0"/>
      <c r="D21" s="0"/>
    </row>
    <row r="22" customFormat="false" ht="15.75" hidden="false" customHeight="false" outlineLevel="0" collapsed="false">
      <c r="A22" s="19" t="s">
        <v>39</v>
      </c>
      <c r="B22" s="19" t="s">
        <v>40</v>
      </c>
      <c r="C22" s="0"/>
      <c r="D22" s="0"/>
    </row>
    <row r="23" customFormat="false" ht="15.75" hidden="false" customHeight="false" outlineLevel="0" collapsed="false">
      <c r="A23" s="19" t="s">
        <v>41</v>
      </c>
      <c r="B23" s="22" t="n">
        <v>2</v>
      </c>
      <c r="C23" s="0"/>
      <c r="D23" s="0"/>
    </row>
    <row r="24" customFormat="false" ht="15.75" hidden="false" customHeight="false" outlineLevel="0" collapsed="false">
      <c r="A24" s="19" t="s">
        <v>42</v>
      </c>
      <c r="B24" s="19" t="s">
        <v>43</v>
      </c>
      <c r="C24" s="0"/>
      <c r="D24" s="0"/>
    </row>
    <row r="27" customFormat="false" ht="14.25" hidden="false" customHeight="false" outlineLevel="0" collapsed="false">
      <c r="A27" s="18" t="s">
        <v>44</v>
      </c>
      <c r="B27" s="18"/>
      <c r="C27" s="18"/>
      <c r="D27" s="18"/>
    </row>
    <row r="28" customFormat="false" ht="14.25" hidden="false" customHeight="false" outlineLevel="0" collapsed="false">
      <c r="A28" s="19" t="s">
        <v>45</v>
      </c>
      <c r="B28" s="19" t="s">
        <v>46</v>
      </c>
      <c r="C28" s="19" t="s">
        <v>47</v>
      </c>
      <c r="D28" s="19" t="s">
        <v>48</v>
      </c>
    </row>
    <row r="29" customFormat="false" ht="14.25" hidden="false" customHeight="false" outlineLevel="0" collapsed="false">
      <c r="A29" s="19"/>
      <c r="B29" s="19"/>
      <c r="C29" s="19"/>
      <c r="D29" s="19"/>
    </row>
    <row r="30" customFormat="false" ht="14.25" hidden="false" customHeight="false" outlineLevel="0" collapsed="false">
      <c r="A30" s="19"/>
      <c r="B30" s="19"/>
      <c r="C30" s="19"/>
      <c r="D30" s="19"/>
    </row>
    <row r="33" customFormat="false" ht="14.25" hidden="false" customHeight="false" outlineLevel="0" collapsed="false">
      <c r="A33" s="18" t="s">
        <v>49</v>
      </c>
      <c r="B33" s="18"/>
      <c r="C33" s="18"/>
      <c r="D33" s="18"/>
    </row>
    <row r="34" customFormat="false" ht="14.25" hidden="false" customHeight="false" outlineLevel="0" collapsed="false">
      <c r="A34" s="19" t="s">
        <v>50</v>
      </c>
      <c r="B34" s="19" t="s">
        <v>51</v>
      </c>
      <c r="C34" s="19" t="s">
        <v>52</v>
      </c>
      <c r="D34" s="19" t="s">
        <v>53</v>
      </c>
    </row>
    <row r="35" customFormat="false" ht="14.25" hidden="false" customHeight="false" outlineLevel="0" collapsed="false">
      <c r="A35" s="22" t="s">
        <v>54</v>
      </c>
      <c r="B35" s="23" t="s">
        <v>55</v>
      </c>
      <c r="C35" s="19" t="s">
        <v>56</v>
      </c>
      <c r="D35" s="19" t="s">
        <v>57</v>
      </c>
    </row>
    <row r="36" customFormat="false" ht="14.25" hidden="false" customHeight="false" outlineLevel="0" collapsed="false">
      <c r="A36" s="22"/>
      <c r="B36" s="23" t="s">
        <v>58</v>
      </c>
      <c r="C36" s="19" t="s">
        <v>56</v>
      </c>
      <c r="D36" s="19" t="s">
        <v>59</v>
      </c>
    </row>
    <row r="37" customFormat="false" ht="14.25" hidden="false" customHeight="false" outlineLevel="0" collapsed="false">
      <c r="A37" s="22"/>
      <c r="B37" s="23" t="s">
        <v>60</v>
      </c>
      <c r="C37" s="19" t="s">
        <v>56</v>
      </c>
      <c r="D37" s="19" t="s">
        <v>59</v>
      </c>
    </row>
    <row r="38" customFormat="false" ht="14.25" hidden="false" customHeight="false" outlineLevel="0" collapsed="false">
      <c r="A38" s="22"/>
      <c r="B38" s="23" t="s">
        <v>61</v>
      </c>
      <c r="C38" s="19" t="s">
        <v>56</v>
      </c>
      <c r="D38" s="19" t="s">
        <v>59</v>
      </c>
    </row>
    <row r="39" customFormat="false" ht="14.25" hidden="false" customHeight="false" outlineLevel="0" collapsed="false">
      <c r="A39" s="22"/>
      <c r="B39" s="23" t="s">
        <v>62</v>
      </c>
      <c r="C39" s="19" t="s">
        <v>56</v>
      </c>
      <c r="D39" s="19" t="s">
        <v>59</v>
      </c>
    </row>
    <row r="40" customFormat="false" ht="14.25" hidden="false" customHeight="false" outlineLevel="0" collapsed="false">
      <c r="A40" s="22"/>
      <c r="B40" s="23" t="s">
        <v>63</v>
      </c>
      <c r="C40" s="19" t="s">
        <v>56</v>
      </c>
      <c r="D40" s="19" t="s">
        <v>59</v>
      </c>
    </row>
    <row r="41" customFormat="false" ht="14.25" hidden="false" customHeight="false" outlineLevel="0" collapsed="false">
      <c r="A41" s="22"/>
      <c r="B41" s="23" t="s">
        <v>64</v>
      </c>
      <c r="C41" s="19" t="s">
        <v>56</v>
      </c>
      <c r="D41" s="19" t="s">
        <v>59</v>
      </c>
    </row>
    <row r="42" customFormat="false" ht="14.25" hidden="false" customHeight="false" outlineLevel="0" collapsed="false">
      <c r="A42" s="22"/>
      <c r="B42" s="23" t="s">
        <v>65</v>
      </c>
      <c r="C42" s="19" t="s">
        <v>56</v>
      </c>
      <c r="D42" s="19" t="s">
        <v>59</v>
      </c>
    </row>
    <row r="43" customFormat="false" ht="14.25" hidden="false" customHeight="false" outlineLevel="0" collapsed="false">
      <c r="A43" s="22"/>
      <c r="B43" s="23" t="s">
        <v>66</v>
      </c>
      <c r="C43" s="19" t="s">
        <v>56</v>
      </c>
      <c r="D43" s="19" t="s">
        <v>59</v>
      </c>
    </row>
    <row r="44" customFormat="false" ht="14.25" hidden="false" customHeight="false" outlineLevel="0" collapsed="false">
      <c r="A44" s="22" t="s">
        <v>67</v>
      </c>
      <c r="B44" s="23" t="s">
        <v>55</v>
      </c>
      <c r="C44" s="19" t="s">
        <v>68</v>
      </c>
      <c r="D44" s="19" t="s">
        <v>69</v>
      </c>
    </row>
    <row r="45" customFormat="false" ht="14.25" hidden="false" customHeight="false" outlineLevel="0" collapsed="false">
      <c r="A45" s="22"/>
      <c r="B45" s="23" t="s">
        <v>58</v>
      </c>
      <c r="C45" s="19" t="s">
        <v>56</v>
      </c>
      <c r="D45" s="19" t="s">
        <v>59</v>
      </c>
    </row>
    <row r="46" customFormat="false" ht="14.25" hidden="false" customHeight="false" outlineLevel="0" collapsed="false">
      <c r="A46" s="22"/>
      <c r="B46" s="23" t="s">
        <v>60</v>
      </c>
      <c r="C46" s="19" t="s">
        <v>56</v>
      </c>
      <c r="D46" s="19" t="s">
        <v>59</v>
      </c>
    </row>
    <row r="47" customFormat="false" ht="14.25" hidden="false" customHeight="false" outlineLevel="0" collapsed="false">
      <c r="A47" s="22"/>
      <c r="B47" s="23" t="s">
        <v>61</v>
      </c>
      <c r="C47" s="19" t="s">
        <v>56</v>
      </c>
      <c r="D47" s="19" t="s">
        <v>70</v>
      </c>
    </row>
    <row r="48" customFormat="false" ht="14.25" hidden="false" customHeight="false" outlineLevel="0" collapsed="false">
      <c r="A48" s="22"/>
      <c r="B48" s="23" t="s">
        <v>62</v>
      </c>
      <c r="C48" s="19" t="s">
        <v>56</v>
      </c>
      <c r="D48" s="19" t="s">
        <v>70</v>
      </c>
    </row>
    <row r="49" customFormat="false" ht="14.25" hidden="false" customHeight="false" outlineLevel="0" collapsed="false">
      <c r="A49" s="22"/>
      <c r="B49" s="23" t="s">
        <v>63</v>
      </c>
      <c r="C49" s="19" t="s">
        <v>56</v>
      </c>
      <c r="D49" s="19" t="s">
        <v>70</v>
      </c>
    </row>
    <row r="50" customFormat="false" ht="14.25" hidden="false" customHeight="false" outlineLevel="0" collapsed="false">
      <c r="A50" s="22"/>
      <c r="B50" s="23" t="s">
        <v>64</v>
      </c>
      <c r="C50" s="19" t="s">
        <v>56</v>
      </c>
      <c r="D50" s="19" t="s">
        <v>70</v>
      </c>
    </row>
    <row r="51" customFormat="false" ht="14.25" hidden="false" customHeight="false" outlineLevel="0" collapsed="false">
      <c r="A51" s="22"/>
      <c r="B51" s="23" t="s">
        <v>65</v>
      </c>
      <c r="C51" s="19" t="s">
        <v>56</v>
      </c>
      <c r="D51" s="19" t="s">
        <v>59</v>
      </c>
    </row>
    <row r="52" customFormat="false" ht="14.25" hidden="false" customHeight="false" outlineLevel="0" collapsed="false">
      <c r="A52" s="22"/>
      <c r="B52" s="23" t="s">
        <v>66</v>
      </c>
      <c r="C52" s="19" t="s">
        <v>56</v>
      </c>
      <c r="D52" s="19" t="s">
        <v>59</v>
      </c>
    </row>
    <row r="53" customFormat="false" ht="14.25" hidden="false" customHeight="false" outlineLevel="0" collapsed="false">
      <c r="A53" s="22" t="s">
        <v>71</v>
      </c>
      <c r="B53" s="24" t="s">
        <v>72</v>
      </c>
      <c r="C53" s="19" t="s">
        <v>56</v>
      </c>
      <c r="D53" s="19" t="s">
        <v>59</v>
      </c>
    </row>
    <row r="54" customFormat="false" ht="14.25" hidden="false" customHeight="false" outlineLevel="0" collapsed="false">
      <c r="A54" s="22"/>
      <c r="B54" s="24" t="s">
        <v>73</v>
      </c>
      <c r="C54" s="19" t="s">
        <v>56</v>
      </c>
      <c r="D54" s="19" t="s">
        <v>59</v>
      </c>
    </row>
    <row r="55" customFormat="false" ht="14.25" hidden="false" customHeight="false" outlineLevel="0" collapsed="false">
      <c r="A55" s="22"/>
      <c r="B55" s="24" t="s">
        <v>74</v>
      </c>
      <c r="C55" s="19" t="s">
        <v>56</v>
      </c>
      <c r="D55" s="19" t="s">
        <v>59</v>
      </c>
    </row>
    <row r="56" customFormat="false" ht="14.25" hidden="false" customHeight="false" outlineLevel="0" collapsed="false">
      <c r="A56" s="22"/>
      <c r="B56" s="24" t="s">
        <v>75</v>
      </c>
      <c r="C56" s="19" t="s">
        <v>56</v>
      </c>
      <c r="D56" s="19" t="s">
        <v>59</v>
      </c>
    </row>
    <row r="57" customFormat="false" ht="14.25" hidden="false" customHeight="false" outlineLevel="0" collapsed="false">
      <c r="A57" s="22"/>
      <c r="B57" s="24" t="s">
        <v>76</v>
      </c>
      <c r="C57" s="19" t="s">
        <v>56</v>
      </c>
      <c r="D57" s="19" t="s">
        <v>59</v>
      </c>
    </row>
    <row r="58" customFormat="false" ht="14.25" hidden="false" customHeight="false" outlineLevel="0" collapsed="false">
      <c r="A58" s="22"/>
      <c r="B58" s="24" t="s">
        <v>77</v>
      </c>
      <c r="C58" s="19" t="s">
        <v>56</v>
      </c>
      <c r="D58" s="19" t="s">
        <v>59</v>
      </c>
    </row>
    <row r="59" customFormat="false" ht="15.75" hidden="false" customHeight="true" outlineLevel="0" collapsed="false">
      <c r="A59" s="22"/>
      <c r="B59" s="24" t="s">
        <v>78</v>
      </c>
      <c r="C59" s="19" t="s">
        <v>56</v>
      </c>
      <c r="D59" s="19" t="s">
        <v>59</v>
      </c>
    </row>
    <row r="60" customFormat="false" ht="14.25" hidden="false" customHeight="false" outlineLevel="0" collapsed="false">
      <c r="A60" s="22"/>
      <c r="B60" s="24" t="s">
        <v>79</v>
      </c>
      <c r="C60" s="19" t="s">
        <v>56</v>
      </c>
      <c r="D60" s="19" t="s">
        <v>59</v>
      </c>
    </row>
    <row r="61" customFormat="false" ht="14.25" hidden="false" customHeight="false" outlineLevel="0" collapsed="false">
      <c r="A61" s="22"/>
      <c r="B61" s="24" t="s">
        <v>80</v>
      </c>
      <c r="C61" s="19" t="s">
        <v>56</v>
      </c>
      <c r="D61" s="19" t="s">
        <v>59</v>
      </c>
    </row>
    <row r="62" customFormat="false" ht="14.25" hidden="false" customHeight="false" outlineLevel="0" collapsed="false">
      <c r="A62" s="22"/>
      <c r="B62" s="24" t="s">
        <v>81</v>
      </c>
      <c r="C62" s="19" t="s">
        <v>56</v>
      </c>
      <c r="D62" s="19" t="s">
        <v>57</v>
      </c>
    </row>
    <row r="63" customFormat="false" ht="14.25" hidden="false" customHeight="false" outlineLevel="0" collapsed="false">
      <c r="A63" s="22"/>
      <c r="B63" s="24" t="s">
        <v>82</v>
      </c>
      <c r="C63" s="19" t="s">
        <v>56</v>
      </c>
      <c r="D63" s="19" t="s">
        <v>59</v>
      </c>
    </row>
    <row r="64" customFormat="false" ht="14.25" hidden="false" customHeight="false" outlineLevel="0" collapsed="false">
      <c r="A64" s="22"/>
      <c r="B64" s="24" t="s">
        <v>83</v>
      </c>
      <c r="C64" s="19" t="s">
        <v>56</v>
      </c>
      <c r="D64" s="19" t="s">
        <v>59</v>
      </c>
    </row>
    <row r="65" customFormat="false" ht="14.25" hidden="false" customHeight="false" outlineLevel="0" collapsed="false">
      <c r="A65" s="22"/>
      <c r="B65" s="24" t="s">
        <v>84</v>
      </c>
      <c r="C65" s="19" t="s">
        <v>56</v>
      </c>
      <c r="D65" s="19" t="s">
        <v>59</v>
      </c>
    </row>
    <row r="66" customFormat="false" ht="14.25" hidden="false" customHeight="false" outlineLevel="0" collapsed="false">
      <c r="A66" s="22"/>
      <c r="B66" s="24" t="s">
        <v>85</v>
      </c>
      <c r="C66" s="19" t="s">
        <v>56</v>
      </c>
      <c r="D66" s="19" t="s">
        <v>59</v>
      </c>
    </row>
    <row r="67" customFormat="false" ht="14.25" hidden="false" customHeight="false" outlineLevel="0" collapsed="false">
      <c r="A67" s="22" t="s">
        <v>86</v>
      </c>
      <c r="B67" s="24" t="s">
        <v>87</v>
      </c>
      <c r="C67" s="19" t="s">
        <v>56</v>
      </c>
      <c r="D67" s="19" t="s">
        <v>59</v>
      </c>
    </row>
    <row r="68" customFormat="false" ht="14.25" hidden="false" customHeight="false" outlineLevel="0" collapsed="false">
      <c r="A68" s="22"/>
      <c r="B68" s="24" t="s">
        <v>88</v>
      </c>
      <c r="C68" s="19" t="s">
        <v>56</v>
      </c>
      <c r="D68" s="19" t="s">
        <v>59</v>
      </c>
    </row>
    <row r="69" customFormat="false" ht="14.25" hidden="false" customHeight="false" outlineLevel="0" collapsed="false">
      <c r="A69" s="22"/>
      <c r="B69" s="24" t="s">
        <v>89</v>
      </c>
      <c r="C69" s="19" t="s">
        <v>56</v>
      </c>
      <c r="D69" s="19" t="s">
        <v>59</v>
      </c>
    </row>
    <row r="70" customFormat="false" ht="14.25" hidden="false" customHeight="false" outlineLevel="0" collapsed="false">
      <c r="A70" s="22"/>
      <c r="B70" s="24" t="s">
        <v>90</v>
      </c>
      <c r="C70" s="19" t="s">
        <v>56</v>
      </c>
      <c r="D70" s="19" t="s">
        <v>59</v>
      </c>
    </row>
    <row r="71" customFormat="false" ht="14.25" hidden="false" customHeight="false" outlineLevel="0" collapsed="false">
      <c r="A71" s="22"/>
      <c r="B71" s="24" t="s">
        <v>91</v>
      </c>
      <c r="C71" s="19" t="s">
        <v>56</v>
      </c>
      <c r="D71" s="19" t="s">
        <v>59</v>
      </c>
    </row>
    <row r="72" customFormat="false" ht="14.25" hidden="false" customHeight="false" outlineLevel="0" collapsed="false">
      <c r="A72" s="22"/>
      <c r="B72" s="24" t="s">
        <v>92</v>
      </c>
      <c r="C72" s="19" t="s">
        <v>56</v>
      </c>
      <c r="D72" s="19" t="s">
        <v>59</v>
      </c>
    </row>
    <row r="73" customFormat="false" ht="14.25" hidden="false" customHeight="false" outlineLevel="0" collapsed="false">
      <c r="A73" s="22"/>
      <c r="B73" s="24" t="s">
        <v>93</v>
      </c>
      <c r="C73" s="19" t="s">
        <v>56</v>
      </c>
      <c r="D73" s="19" t="s">
        <v>59</v>
      </c>
    </row>
    <row r="74" customFormat="false" ht="14.25" hidden="false" customHeight="false" outlineLevel="0" collapsed="false">
      <c r="A74" s="22"/>
      <c r="B74" s="24" t="s">
        <v>94</v>
      </c>
      <c r="C74" s="19" t="s">
        <v>56</v>
      </c>
      <c r="D74" s="19" t="s">
        <v>59</v>
      </c>
    </row>
    <row r="75" customFormat="false" ht="14.25" hidden="false" customHeight="false" outlineLevel="0" collapsed="false">
      <c r="A75" s="22"/>
      <c r="B75" s="24" t="s">
        <v>95</v>
      </c>
      <c r="C75" s="19" t="s">
        <v>56</v>
      </c>
      <c r="D75" s="19" t="s">
        <v>59</v>
      </c>
    </row>
    <row r="76" customFormat="false" ht="14.25" hidden="false" customHeight="false" outlineLevel="0" collapsed="false">
      <c r="A76" s="22"/>
      <c r="B76" s="24" t="s">
        <v>96</v>
      </c>
      <c r="C76" s="19" t="s">
        <v>56</v>
      </c>
      <c r="D76" s="19" t="s">
        <v>59</v>
      </c>
    </row>
    <row r="77" customFormat="false" ht="14.25" hidden="false" customHeight="false" outlineLevel="0" collapsed="false">
      <c r="A77" s="22"/>
      <c r="B77" s="24" t="s">
        <v>97</v>
      </c>
      <c r="C77" s="19" t="s">
        <v>56</v>
      </c>
      <c r="D77" s="19" t="s">
        <v>59</v>
      </c>
    </row>
    <row r="78" customFormat="false" ht="14.25" hidden="false" customHeight="false" outlineLevel="0" collapsed="false">
      <c r="A78" s="22"/>
      <c r="B78" s="24" t="s">
        <v>98</v>
      </c>
      <c r="C78" s="19" t="s">
        <v>56</v>
      </c>
      <c r="D78" s="19" t="s">
        <v>59</v>
      </c>
    </row>
    <row r="79" customFormat="false" ht="14.25" hidden="false" customHeight="false" outlineLevel="0" collapsed="false">
      <c r="A79" s="22"/>
      <c r="B79" s="24" t="s">
        <v>99</v>
      </c>
      <c r="C79" s="19" t="s">
        <v>56</v>
      </c>
      <c r="D79" s="19" t="s">
        <v>59</v>
      </c>
    </row>
    <row r="80" customFormat="false" ht="14.25" hidden="false" customHeight="false" outlineLevel="0" collapsed="false">
      <c r="A80" s="22"/>
      <c r="B80" s="24" t="s">
        <v>100</v>
      </c>
      <c r="C80" s="19" t="s">
        <v>56</v>
      </c>
      <c r="D80" s="19" t="s">
        <v>59</v>
      </c>
    </row>
  </sheetData>
  <mergeCells count="10">
    <mergeCell ref="A2:D2"/>
    <mergeCell ref="A8:B8"/>
    <mergeCell ref="A14:B14"/>
    <mergeCell ref="A20:B20"/>
    <mergeCell ref="A27:D27"/>
    <mergeCell ref="A33:D33"/>
    <mergeCell ref="A35:A43"/>
    <mergeCell ref="A44:A52"/>
    <mergeCell ref="A53:A66"/>
    <mergeCell ref="A67:A80"/>
  </mergeCells>
  <printOptions headings="false" gridLines="false" gridLinesSet="true" horizontalCentered="false" verticalCentered="false"/>
  <pageMargins left="0.747916666666667" right="0.747916666666667" top="0.984722222222222" bottom="0.984722222222222" header="0.511805555555556" footer="0.511805555555556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&amp;C&amp;F&amp;R文档密级</oddHeader>
    <oddFooter>&amp;L&amp;D&amp;C华为保密信息,未经授权禁止扩散&amp;R第&amp;P页，共&amp;N页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F7" activeCellId="0" sqref="F7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31.78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101</v>
      </c>
      <c r="C1" s="28" t="s">
        <v>102</v>
      </c>
    </row>
    <row r="2" customFormat="false" ht="12" hidden="false" customHeight="false" outlineLevel="0" collapsed="false">
      <c r="A2" s="26" t="s">
        <v>103</v>
      </c>
      <c r="B2" s="27" t="s">
        <v>104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1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33.7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114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false" outlineLevel="0" collapsed="false">
      <c r="A8" s="34" t="s">
        <v>118</v>
      </c>
      <c r="B8" s="34" t="s">
        <v>119</v>
      </c>
      <c r="C8" s="34" t="s">
        <v>120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125</v>
      </c>
    </row>
    <row r="9" customFormat="false" ht="12" hidden="false" customHeight="false" outlineLevel="0" collapsed="false">
      <c r="A9" s="34" t="s">
        <v>23</v>
      </c>
      <c r="B9" s="34" t="s">
        <v>126</v>
      </c>
      <c r="C9" s="35" t="s">
        <v>127</v>
      </c>
      <c r="D9" s="34" t="s">
        <v>128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129</v>
      </c>
    </row>
    <row r="10" customFormat="false" ht="12" hidden="false" customHeight="false" outlineLevel="0" collapsed="false">
      <c r="A10" s="34" t="s">
        <v>20</v>
      </c>
      <c r="B10" s="34" t="s">
        <v>130</v>
      </c>
      <c r="C10" s="35" t="s">
        <v>131</v>
      </c>
      <c r="D10" s="34" t="s">
        <v>128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36" t="s">
        <v>132</v>
      </c>
    </row>
    <row r="11" customFormat="false" ht="12" hidden="false" customHeight="false" outlineLevel="0" collapsed="false">
      <c r="A11" s="34" t="s">
        <v>133</v>
      </c>
      <c r="B11" s="34" t="s">
        <v>134</v>
      </c>
      <c r="C11" s="34" t="s">
        <v>135</v>
      </c>
      <c r="D11" s="34" t="s">
        <v>128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25" t="s">
        <v>136</v>
      </c>
    </row>
    <row r="12" customFormat="false" ht="12" hidden="false" customHeight="false" outlineLevel="0" collapsed="false">
      <c r="A12" s="34" t="s">
        <v>137</v>
      </c>
      <c r="B12" s="34" t="s">
        <v>138</v>
      </c>
      <c r="C12" s="34" t="s">
        <v>138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25" t="s">
        <v>139</v>
      </c>
    </row>
    <row r="13" customFormat="false" ht="12" hidden="false" customHeight="false" outlineLevel="0" collapsed="false">
      <c r="A13" s="34" t="s">
        <v>140</v>
      </c>
      <c r="B13" s="34" t="s">
        <v>141</v>
      </c>
      <c r="C13" s="34" t="s">
        <v>142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36" t="s">
        <v>143</v>
      </c>
    </row>
    <row r="14" customFormat="false" ht="12" hidden="false" customHeight="false" outlineLevel="0" collapsed="false">
      <c r="A14" s="34" t="s">
        <v>140</v>
      </c>
      <c r="B14" s="34" t="s">
        <v>141</v>
      </c>
      <c r="C14" s="34" t="s">
        <v>144</v>
      </c>
      <c r="D14" s="34" t="s">
        <v>121</v>
      </c>
      <c r="E14" s="34" t="s">
        <v>122</v>
      </c>
      <c r="F14" s="34" t="s">
        <v>123</v>
      </c>
      <c r="G14" s="34" t="s">
        <v>121</v>
      </c>
      <c r="H14" s="34" t="s">
        <v>124</v>
      </c>
      <c r="I14" s="36" t="s">
        <v>145</v>
      </c>
    </row>
    <row r="15" customFormat="false" ht="12" hidden="false" customHeight="false" outlineLevel="0" collapsed="false">
      <c r="A15" s="34" t="s">
        <v>146</v>
      </c>
      <c r="B15" s="34" t="s">
        <v>147</v>
      </c>
      <c r="C15" s="34" t="s">
        <v>138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25" t="s">
        <v>148</v>
      </c>
    </row>
    <row r="16" customFormat="false" ht="12" hidden="false" customHeight="false" outlineLevel="0" collapsed="false">
      <c r="A16" s="34" t="s">
        <v>149</v>
      </c>
      <c r="B16" s="34" t="s">
        <v>150</v>
      </c>
      <c r="C16" s="35" t="s">
        <v>151</v>
      </c>
      <c r="D16" s="34" t="s">
        <v>121</v>
      </c>
      <c r="E16" s="34" t="s">
        <v>122</v>
      </c>
      <c r="F16" s="34" t="s">
        <v>123</v>
      </c>
      <c r="G16" s="34" t="s">
        <v>121</v>
      </c>
      <c r="H16" s="34" t="s">
        <v>124</v>
      </c>
      <c r="I16" s="25" t="s">
        <v>152</v>
      </c>
    </row>
    <row r="17" customFormat="false" ht="15.75" hidden="false" customHeight="false" outlineLevel="0" collapsed="false">
      <c r="A17" s="34" t="s">
        <v>153</v>
      </c>
      <c r="B17" s="34" t="s">
        <v>154</v>
      </c>
      <c r="C17" s="35" t="s">
        <v>155</v>
      </c>
      <c r="D17" s="34" t="s">
        <v>156</v>
      </c>
      <c r="E17" s="34" t="s">
        <v>122</v>
      </c>
      <c r="F17" s="34" t="s">
        <v>123</v>
      </c>
      <c r="G17" s="34" t="s">
        <v>121</v>
      </c>
      <c r="H17" s="34" t="s">
        <v>124</v>
      </c>
      <c r="I17" s="0"/>
    </row>
    <row r="18" customFormat="false" ht="12" hidden="false" customHeight="false" outlineLevel="0" collapsed="false">
      <c r="A18" s="34" t="s">
        <v>149</v>
      </c>
      <c r="B18" s="34" t="s">
        <v>150</v>
      </c>
      <c r="C18" s="35" t="s">
        <v>157</v>
      </c>
      <c r="D18" s="34" t="s">
        <v>121</v>
      </c>
      <c r="E18" s="34" t="s">
        <v>122</v>
      </c>
      <c r="F18" s="34" t="s">
        <v>123</v>
      </c>
      <c r="G18" s="34" t="s">
        <v>121</v>
      </c>
      <c r="H18" s="34" t="s">
        <v>124</v>
      </c>
      <c r="I18" s="25" t="s">
        <v>158</v>
      </c>
    </row>
    <row r="19" customFormat="false" ht="12" hidden="false" customHeight="false" outlineLevel="0" collapsed="false">
      <c r="A19" s="34" t="s">
        <v>159</v>
      </c>
      <c r="B19" s="34" t="s">
        <v>160</v>
      </c>
      <c r="C19" s="37" t="s">
        <v>161</v>
      </c>
      <c r="D19" s="34" t="s">
        <v>121</v>
      </c>
      <c r="E19" s="34" t="s">
        <v>122</v>
      </c>
      <c r="F19" s="34" t="s">
        <v>123</v>
      </c>
      <c r="G19" s="34" t="s">
        <v>121</v>
      </c>
      <c r="H19" s="34" t="s">
        <v>124</v>
      </c>
      <c r="I19" s="25" t="s">
        <v>162</v>
      </c>
    </row>
    <row r="20" customFormat="false" ht="15.75" hidden="false" customHeight="false" outlineLevel="0" collapsed="false">
      <c r="A20" s="34" t="s">
        <v>163</v>
      </c>
      <c r="B20" s="34" t="s">
        <v>164</v>
      </c>
      <c r="C20" s="37" t="s">
        <v>165</v>
      </c>
      <c r="D20" s="34" t="s">
        <v>156</v>
      </c>
      <c r="E20" s="34" t="s">
        <v>122</v>
      </c>
      <c r="F20" s="34" t="s">
        <v>123</v>
      </c>
      <c r="G20" s="34" t="s">
        <v>121</v>
      </c>
      <c r="H20" s="34" t="s">
        <v>124</v>
      </c>
      <c r="I20" s="0"/>
    </row>
    <row r="21" customFormat="false" ht="12" hidden="false" customHeight="false" outlineLevel="0" collapsed="false">
      <c r="A21" s="34" t="s">
        <v>159</v>
      </c>
      <c r="B21" s="34" t="s">
        <v>160</v>
      </c>
      <c r="C21" s="37" t="s">
        <v>166</v>
      </c>
      <c r="D21" s="34" t="s">
        <v>121</v>
      </c>
      <c r="E21" s="34" t="s">
        <v>122</v>
      </c>
      <c r="F21" s="34" t="s">
        <v>123</v>
      </c>
      <c r="G21" s="34" t="s">
        <v>121</v>
      </c>
      <c r="H21" s="34" t="s">
        <v>124</v>
      </c>
      <c r="I21" s="25" t="s">
        <v>167</v>
      </c>
    </row>
    <row r="22" customFormat="false" ht="12" hidden="false" customHeight="false" outlineLevel="0" collapsed="false">
      <c r="A22" s="34" t="s">
        <v>168</v>
      </c>
      <c r="B22" s="34" t="s">
        <v>169</v>
      </c>
      <c r="C22" s="34" t="s">
        <v>170</v>
      </c>
      <c r="D22" s="34" t="s">
        <v>121</v>
      </c>
      <c r="E22" s="34" t="s">
        <v>122</v>
      </c>
      <c r="F22" s="34" t="s">
        <v>123</v>
      </c>
      <c r="G22" s="34" t="s">
        <v>121</v>
      </c>
      <c r="H22" s="34" t="s">
        <v>124</v>
      </c>
      <c r="I22" s="25" t="s">
        <v>171</v>
      </c>
    </row>
    <row r="23" customFormat="false" ht="15.75" hidden="false" customHeight="false" outlineLevel="0" collapsed="false">
      <c r="A23" s="34" t="s">
        <v>172</v>
      </c>
      <c r="B23" s="34" t="s">
        <v>173</v>
      </c>
      <c r="C23" s="34" t="s">
        <v>174</v>
      </c>
      <c r="D23" s="34" t="s">
        <v>156</v>
      </c>
      <c r="E23" s="34" t="s">
        <v>122</v>
      </c>
      <c r="F23" s="34" t="s">
        <v>123</v>
      </c>
      <c r="G23" s="34" t="s">
        <v>121</v>
      </c>
      <c r="H23" s="34" t="s">
        <v>124</v>
      </c>
      <c r="I23" s="0"/>
    </row>
    <row r="24" customFormat="false" ht="12" hidden="false" customHeight="false" outlineLevel="0" collapsed="false">
      <c r="A24" s="34" t="s">
        <v>168</v>
      </c>
      <c r="B24" s="34" t="s">
        <v>169</v>
      </c>
      <c r="C24" s="34" t="s">
        <v>175</v>
      </c>
      <c r="D24" s="34" t="s">
        <v>121</v>
      </c>
      <c r="E24" s="34" t="s">
        <v>122</v>
      </c>
      <c r="F24" s="34" t="s">
        <v>123</v>
      </c>
      <c r="G24" s="34" t="s">
        <v>121</v>
      </c>
      <c r="H24" s="34" t="s">
        <v>124</v>
      </c>
      <c r="I24" s="25" t="s">
        <v>176</v>
      </c>
    </row>
    <row r="25" customFormat="false" ht="13.5" hidden="false" customHeight="true" outlineLevel="0" collapsed="false">
      <c r="A25" s="34" t="s">
        <v>177</v>
      </c>
      <c r="B25" s="34" t="s">
        <v>178</v>
      </c>
      <c r="C25" s="35" t="s">
        <v>179</v>
      </c>
      <c r="D25" s="34" t="s">
        <v>121</v>
      </c>
      <c r="E25" s="34" t="s">
        <v>122</v>
      </c>
      <c r="F25" s="34" t="s">
        <v>123</v>
      </c>
      <c r="G25" s="34" t="s">
        <v>121</v>
      </c>
      <c r="H25" s="34" t="s">
        <v>124</v>
      </c>
      <c r="I25" s="25" t="s">
        <v>180</v>
      </c>
    </row>
    <row r="26" customFormat="false" ht="15.75" hidden="false" customHeight="false" outlineLevel="0" collapsed="false">
      <c r="A26" s="34" t="s">
        <v>181</v>
      </c>
      <c r="B26" s="34" t="s">
        <v>182</v>
      </c>
      <c r="C26" s="35" t="s">
        <v>183</v>
      </c>
      <c r="D26" s="34" t="s">
        <v>156</v>
      </c>
      <c r="E26" s="34" t="s">
        <v>122</v>
      </c>
      <c r="F26" s="34" t="s">
        <v>123</v>
      </c>
      <c r="G26" s="34" t="s">
        <v>121</v>
      </c>
      <c r="H26" s="34" t="s">
        <v>124</v>
      </c>
      <c r="I26" s="0"/>
    </row>
    <row r="27" customFormat="false" ht="12" hidden="false" customHeight="false" outlineLevel="0" collapsed="false">
      <c r="A27" s="34" t="s">
        <v>177</v>
      </c>
      <c r="B27" s="34" t="s">
        <v>178</v>
      </c>
      <c r="C27" s="35" t="s">
        <v>184</v>
      </c>
      <c r="D27" s="34" t="s">
        <v>121</v>
      </c>
      <c r="E27" s="34" t="s">
        <v>122</v>
      </c>
      <c r="F27" s="34" t="s">
        <v>123</v>
      </c>
      <c r="G27" s="34" t="s">
        <v>121</v>
      </c>
      <c r="H27" s="34" t="s">
        <v>124</v>
      </c>
      <c r="I27" s="25" t="s">
        <v>185</v>
      </c>
    </row>
    <row r="28" customFormat="false" ht="12" hidden="false" customHeight="false" outlineLevel="0" collapsed="false">
      <c r="A28" s="34" t="s">
        <v>186</v>
      </c>
      <c r="B28" s="34" t="s">
        <v>187</v>
      </c>
      <c r="C28" s="35" t="s">
        <v>188</v>
      </c>
      <c r="D28" s="34" t="s">
        <v>121</v>
      </c>
      <c r="E28" s="34" t="s">
        <v>122</v>
      </c>
      <c r="F28" s="34" t="s">
        <v>123</v>
      </c>
      <c r="G28" s="34" t="s">
        <v>121</v>
      </c>
      <c r="H28" s="34" t="s">
        <v>124</v>
      </c>
      <c r="I28" s="25" t="s">
        <v>189</v>
      </c>
    </row>
    <row r="29" customFormat="false" ht="15.75" hidden="false" customHeight="false" outlineLevel="0" collapsed="false">
      <c r="A29" s="34" t="s">
        <v>190</v>
      </c>
      <c r="B29" s="34" t="s">
        <v>191</v>
      </c>
      <c r="C29" s="35" t="s">
        <v>183</v>
      </c>
      <c r="D29" s="34" t="s">
        <v>156</v>
      </c>
      <c r="E29" s="34" t="s">
        <v>122</v>
      </c>
      <c r="F29" s="34" t="s">
        <v>123</v>
      </c>
      <c r="G29" s="34" t="s">
        <v>121</v>
      </c>
      <c r="H29" s="34" t="s">
        <v>124</v>
      </c>
      <c r="I29" s="0"/>
    </row>
    <row r="30" customFormat="false" ht="12" hidden="false" customHeight="false" outlineLevel="0" collapsed="false">
      <c r="A30" s="34" t="s">
        <v>186</v>
      </c>
      <c r="B30" s="34" t="s">
        <v>187</v>
      </c>
      <c r="C30" s="35" t="s">
        <v>192</v>
      </c>
      <c r="D30" s="34" t="s">
        <v>121</v>
      </c>
      <c r="E30" s="34" t="s">
        <v>122</v>
      </c>
      <c r="F30" s="34" t="s">
        <v>123</v>
      </c>
      <c r="G30" s="34" t="s">
        <v>121</v>
      </c>
      <c r="H30" s="34" t="s">
        <v>124</v>
      </c>
      <c r="I30" s="25" t="s">
        <v>193</v>
      </c>
    </row>
    <row r="31" customFormat="false" ht="12" hidden="false" customHeight="false" outlineLevel="0" collapsed="false">
      <c r="A31" s="34" t="s">
        <v>146</v>
      </c>
      <c r="B31" s="34" t="s">
        <v>147</v>
      </c>
      <c r="C31" s="34" t="s">
        <v>194</v>
      </c>
      <c r="D31" s="34" t="s">
        <v>121</v>
      </c>
      <c r="E31" s="34" t="s">
        <v>122</v>
      </c>
      <c r="F31" s="34" t="s">
        <v>123</v>
      </c>
      <c r="G31" s="34" t="s">
        <v>121</v>
      </c>
      <c r="H31" s="34" t="s">
        <v>124</v>
      </c>
      <c r="I31" s="25" t="s">
        <v>195</v>
      </c>
    </row>
    <row r="32" customFormat="false" ht="12" hidden="false" customHeight="false" outlineLevel="0" collapsed="false">
      <c r="A32" s="34" t="s">
        <v>140</v>
      </c>
      <c r="B32" s="34" t="s">
        <v>141</v>
      </c>
      <c r="C32" s="35" t="s">
        <v>196</v>
      </c>
      <c r="D32" s="34" t="s">
        <v>121</v>
      </c>
      <c r="E32" s="34" t="s">
        <v>122</v>
      </c>
      <c r="F32" s="34" t="s">
        <v>123</v>
      </c>
      <c r="G32" s="34" t="s">
        <v>121</v>
      </c>
      <c r="H32" s="34" t="s">
        <v>124</v>
      </c>
      <c r="I32" s="38" t="s">
        <v>197</v>
      </c>
    </row>
    <row r="33" customFormat="false" ht="12" hidden="false" customHeight="false" outlineLevel="0" collapsed="false">
      <c r="A33" s="39" t="s">
        <v>140</v>
      </c>
      <c r="B33" s="34" t="s">
        <v>141</v>
      </c>
      <c r="C33" s="35" t="s">
        <v>198</v>
      </c>
      <c r="D33" s="34" t="s">
        <v>121</v>
      </c>
      <c r="E33" s="34" t="s">
        <v>122</v>
      </c>
      <c r="F33" s="34" t="s">
        <v>123</v>
      </c>
      <c r="G33" s="34" t="s">
        <v>121</v>
      </c>
      <c r="H33" s="34" t="s">
        <v>124</v>
      </c>
      <c r="I33" s="38"/>
    </row>
    <row r="34" customFormat="false" ht="12" hidden="false" customHeight="false" outlineLevel="0" collapsed="false">
      <c r="A34" s="39" t="s">
        <v>199</v>
      </c>
      <c r="B34" s="34" t="s">
        <v>200</v>
      </c>
      <c r="C34" s="34" t="s">
        <v>196</v>
      </c>
      <c r="D34" s="34" t="s">
        <v>121</v>
      </c>
      <c r="E34" s="34" t="s">
        <v>122</v>
      </c>
      <c r="F34" s="34" t="s">
        <v>123</v>
      </c>
      <c r="G34" s="34" t="s">
        <v>121</v>
      </c>
      <c r="H34" s="34" t="s">
        <v>124</v>
      </c>
      <c r="I34" s="38" t="s">
        <v>201</v>
      </c>
    </row>
    <row r="35" customFormat="false" ht="12" hidden="false" customHeight="false" outlineLevel="0" collapsed="false">
      <c r="A35" s="39" t="s">
        <v>199</v>
      </c>
      <c r="B35" s="34" t="s">
        <v>200</v>
      </c>
      <c r="C35" s="34" t="s">
        <v>198</v>
      </c>
      <c r="D35" s="34" t="s">
        <v>121</v>
      </c>
      <c r="E35" s="34" t="s">
        <v>122</v>
      </c>
      <c r="F35" s="34" t="s">
        <v>123</v>
      </c>
      <c r="G35" s="34" t="s">
        <v>121</v>
      </c>
      <c r="H35" s="34" t="s">
        <v>124</v>
      </c>
      <c r="I35" s="38"/>
    </row>
  </sheetData>
  <mergeCells count="2">
    <mergeCell ref="I32:I33"/>
    <mergeCell ref="I34:I35"/>
  </mergeCells>
  <dataValidations count="3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7 E12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3" activeCellId="0" sqref="D23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54.66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202</v>
      </c>
      <c r="C1" s="28" t="s">
        <v>203</v>
      </c>
    </row>
    <row r="2" customFormat="false" ht="12" hidden="false" customHeight="false" outlineLevel="0" collapsed="false">
      <c r="A2" s="26" t="s">
        <v>103</v>
      </c>
      <c r="B2" s="27" t="s">
        <v>104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2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33.75" hidden="false" customHeight="false" outlineLevel="0" collapsed="false">
      <c r="A6" s="31" t="s">
        <v>109</v>
      </c>
      <c r="B6" s="30" t="s">
        <v>108</v>
      </c>
      <c r="C6" s="31" t="s">
        <v>204</v>
      </c>
      <c r="D6" s="30" t="s">
        <v>205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false" outlineLevel="0" collapsed="false">
      <c r="A8" s="39" t="s">
        <v>207</v>
      </c>
      <c r="B8" s="34" t="s">
        <v>208</v>
      </c>
      <c r="C8" s="35" t="s">
        <v>209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210</v>
      </c>
    </row>
    <row r="9" customFormat="false" ht="12" hidden="false" customHeight="false" outlineLevel="0" collapsed="false">
      <c r="A9" s="39" t="s">
        <v>211</v>
      </c>
      <c r="B9" s="34" t="s">
        <v>212</v>
      </c>
      <c r="C9" s="35" t="s">
        <v>213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214</v>
      </c>
    </row>
    <row r="10" customFormat="false" ht="12" hidden="false" customHeight="false" outlineLevel="0" collapsed="false">
      <c r="A10" s="39" t="s">
        <v>215</v>
      </c>
      <c r="B10" s="34" t="s">
        <v>216</v>
      </c>
      <c r="C10" s="35" t="s">
        <v>217</v>
      </c>
      <c r="D10" s="34" t="s">
        <v>121</v>
      </c>
      <c r="E10" s="34" t="s">
        <v>122</v>
      </c>
      <c r="F10" s="34" t="s">
        <v>218</v>
      </c>
      <c r="G10" s="34" t="s">
        <v>121</v>
      </c>
      <c r="H10" s="34" t="s">
        <v>219</v>
      </c>
      <c r="I10" s="25" t="s">
        <v>220</v>
      </c>
    </row>
    <row r="11" customFormat="false" ht="12" hidden="false" customHeight="false" outlineLevel="0" collapsed="false">
      <c r="A11" s="39" t="s">
        <v>221</v>
      </c>
      <c r="B11" s="34" t="s">
        <v>222</v>
      </c>
      <c r="C11" s="34" t="s">
        <v>223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25" t="s">
        <v>224</v>
      </c>
    </row>
    <row r="12" customFormat="false" ht="12" hidden="false" customHeight="false" outlineLevel="0" collapsed="false">
      <c r="A12" s="39" t="s">
        <v>225</v>
      </c>
      <c r="B12" s="34" t="s">
        <v>226</v>
      </c>
      <c r="C12" s="34" t="s">
        <v>227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25" t="s">
        <v>228</v>
      </c>
    </row>
    <row r="13" customFormat="false" ht="12" hidden="false" customHeight="false" outlineLevel="0" collapsed="false">
      <c r="A13" s="39" t="s">
        <v>229</v>
      </c>
      <c r="B13" s="34" t="s">
        <v>230</v>
      </c>
      <c r="C13" s="34" t="s">
        <v>231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25" t="s">
        <v>232</v>
      </c>
    </row>
    <row r="14" customFormat="false" ht="60" hidden="false" customHeight="false" outlineLevel="0" collapsed="false">
      <c r="A14" s="40" t="s">
        <v>233</v>
      </c>
      <c r="B14" s="41" t="s">
        <v>234</v>
      </c>
      <c r="C14" s="41" t="s">
        <v>235</v>
      </c>
      <c r="D14" s="41" t="s">
        <v>121</v>
      </c>
      <c r="E14" s="41" t="s">
        <v>122</v>
      </c>
      <c r="F14" s="41" t="s">
        <v>123</v>
      </c>
      <c r="G14" s="41" t="s">
        <v>121</v>
      </c>
      <c r="H14" s="41" t="s">
        <v>124</v>
      </c>
      <c r="I14" s="36" t="s">
        <v>236</v>
      </c>
    </row>
    <row r="15" customFormat="false" ht="12" hidden="false" customHeight="false" outlineLevel="0" collapsed="false">
      <c r="A15" s="39" t="s">
        <v>237</v>
      </c>
      <c r="B15" s="34" t="s">
        <v>238</v>
      </c>
      <c r="C15" s="37" t="s">
        <v>239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36" t="s">
        <v>240</v>
      </c>
    </row>
    <row r="16" customFormat="false" ht="12" hidden="false" customHeight="false" outlineLevel="0" collapsed="false">
      <c r="A16" s="39" t="s">
        <v>241</v>
      </c>
      <c r="B16" s="34" t="s">
        <v>242</v>
      </c>
      <c r="C16" s="37" t="s">
        <v>243</v>
      </c>
      <c r="D16" s="34" t="s">
        <v>121</v>
      </c>
      <c r="E16" s="34" t="s">
        <v>122</v>
      </c>
      <c r="F16" s="34" t="s">
        <v>218</v>
      </c>
      <c r="G16" s="34" t="s">
        <v>121</v>
      </c>
      <c r="H16" s="34" t="s">
        <v>219</v>
      </c>
      <c r="I16" s="36" t="s">
        <v>244</v>
      </c>
    </row>
  </sheetData>
  <dataValidations count="4">
    <dataValidation allowBlank="true" errorStyle="stop" operator="between" showDropDown="false" showErrorMessage="false" showInputMessage="true" sqref="E7:E16" type="list">
      <formula1>"read,write,None"</formula1>
      <formula2>0</formula2>
    </dataValidation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true" showInputMessage="true" sqref="D6" type="list">
      <formula1>"CA,noCA"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0" sqref="C19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41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245</v>
      </c>
      <c r="C1" s="28" t="s">
        <v>203</v>
      </c>
    </row>
    <row r="2" customFormat="false" ht="12" hidden="false" customHeight="false" outlineLevel="0" collapsed="false">
      <c r="A2" s="26" t="s">
        <v>103</v>
      </c>
      <c r="B2" s="27" t="s">
        <v>104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3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33.75" hidden="false" customHeight="false" outlineLevel="0" collapsed="false">
      <c r="A6" s="31" t="s">
        <v>109</v>
      </c>
      <c r="B6" s="30" t="s">
        <v>108</v>
      </c>
      <c r="C6" s="31" t="s">
        <v>204</v>
      </c>
      <c r="D6" s="30" t="s">
        <v>246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false" outlineLevel="0" collapsed="false">
      <c r="A8" s="39" t="s">
        <v>207</v>
      </c>
      <c r="B8" s="34" t="s">
        <v>208</v>
      </c>
      <c r="C8" s="35" t="s">
        <v>209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210</v>
      </c>
    </row>
    <row r="9" customFormat="false" ht="12" hidden="false" customHeight="false" outlineLevel="0" collapsed="false">
      <c r="A9" s="39" t="s">
        <v>211</v>
      </c>
      <c r="B9" s="34" t="s">
        <v>212</v>
      </c>
      <c r="C9" s="35" t="s">
        <v>247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248</v>
      </c>
    </row>
    <row r="10" customFormat="false" ht="12" hidden="false" customHeight="false" outlineLevel="0" collapsed="false">
      <c r="A10" s="39" t="s">
        <v>215</v>
      </c>
      <c r="B10" s="34" t="s">
        <v>216</v>
      </c>
      <c r="C10" s="35" t="s">
        <v>217</v>
      </c>
      <c r="D10" s="34" t="s">
        <v>121</v>
      </c>
      <c r="E10" s="34" t="s">
        <v>122</v>
      </c>
      <c r="F10" s="34" t="s">
        <v>218</v>
      </c>
      <c r="G10" s="34" t="s">
        <v>121</v>
      </c>
      <c r="H10" s="34" t="s">
        <v>219</v>
      </c>
      <c r="I10" s="25" t="s">
        <v>220</v>
      </c>
    </row>
    <row r="11" customFormat="false" ht="12" hidden="false" customHeight="false" outlineLevel="0" collapsed="false">
      <c r="A11" s="39" t="s">
        <v>221</v>
      </c>
      <c r="B11" s="34" t="s">
        <v>222</v>
      </c>
      <c r="C11" s="34" t="s">
        <v>223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25" t="s">
        <v>224</v>
      </c>
    </row>
    <row r="12" customFormat="false" ht="12" hidden="false" customHeight="false" outlineLevel="0" collapsed="false">
      <c r="A12" s="39" t="s">
        <v>225</v>
      </c>
      <c r="B12" s="34" t="s">
        <v>226</v>
      </c>
      <c r="C12" s="34" t="s">
        <v>227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25" t="s">
        <v>228</v>
      </c>
    </row>
    <row r="13" customFormat="false" ht="12" hidden="false" customHeight="false" outlineLevel="0" collapsed="false">
      <c r="A13" s="39" t="s">
        <v>229</v>
      </c>
      <c r="B13" s="34" t="s">
        <v>230</v>
      </c>
      <c r="C13" s="34" t="s">
        <v>231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25" t="s">
        <v>232</v>
      </c>
    </row>
    <row r="14" customFormat="false" ht="60" hidden="false" customHeight="false" outlineLevel="0" collapsed="false">
      <c r="A14" s="40" t="s">
        <v>233</v>
      </c>
      <c r="B14" s="41" t="s">
        <v>234</v>
      </c>
      <c r="C14" s="41" t="s">
        <v>235</v>
      </c>
      <c r="D14" s="41" t="s">
        <v>121</v>
      </c>
      <c r="E14" s="41" t="s">
        <v>122</v>
      </c>
      <c r="F14" s="41" t="s">
        <v>123</v>
      </c>
      <c r="G14" s="41" t="s">
        <v>121</v>
      </c>
      <c r="H14" s="41" t="s">
        <v>124</v>
      </c>
      <c r="I14" s="36" t="s">
        <v>236</v>
      </c>
    </row>
    <row r="15" customFormat="false" ht="12" hidden="false" customHeight="false" outlineLevel="0" collapsed="false">
      <c r="A15" s="39" t="s">
        <v>237</v>
      </c>
      <c r="B15" s="34" t="s">
        <v>238</v>
      </c>
      <c r="C15" s="37" t="s">
        <v>239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36" t="s">
        <v>240</v>
      </c>
    </row>
    <row r="16" customFormat="false" ht="20.1" hidden="false" customHeight="true" outlineLevel="0" collapsed="false">
      <c r="A16" s="39" t="s">
        <v>241</v>
      </c>
      <c r="B16" s="34" t="s">
        <v>242</v>
      </c>
      <c r="C16" s="37" t="s">
        <v>243</v>
      </c>
      <c r="D16" s="34" t="s">
        <v>121</v>
      </c>
      <c r="E16" s="34" t="s">
        <v>122</v>
      </c>
      <c r="F16" s="34" t="s">
        <v>218</v>
      </c>
      <c r="G16" s="34" t="s">
        <v>121</v>
      </c>
      <c r="H16" s="34" t="s">
        <v>219</v>
      </c>
      <c r="I16" s="36" t="s">
        <v>244</v>
      </c>
    </row>
  </sheetData>
  <dataValidations count="5">
    <dataValidation allowBlank="true" errorStyle="stop" operator="between" showDropDown="false" showErrorMessage="true" showInputMessage="true" sqref="D6" type="list">
      <formula1>"CA,noCA"</formula1>
      <formula2>0</formula2>
    </dataValidation>
    <dataValidation allowBlank="true" errorStyle="stop" operator="between" showDropDown="false" showErrorMessage="false" showInputMessage="true" sqref="E7:E10 E12:E16" type="list">
      <formula1>"read,write,None"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false" showInputMessage="true" sqref="E11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9" activeCellId="0" sqref="F29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21.44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249</v>
      </c>
      <c r="C1" s="28" t="s">
        <v>250</v>
      </c>
    </row>
    <row r="2" customFormat="false" ht="12" hidden="false" customHeight="false" outlineLevel="0" collapsed="false">
      <c r="A2" s="26" t="s">
        <v>103</v>
      </c>
      <c r="B2" s="27" t="s">
        <v>251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4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33.7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5.75" hidden="false" customHeight="false" outlineLevel="0" collapsed="false">
      <c r="A8" s="39" t="s">
        <v>252</v>
      </c>
      <c r="B8" s="34" t="s">
        <v>253</v>
      </c>
      <c r="C8" s="34" t="s">
        <v>254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255</v>
      </c>
      <c r="J8" s="0"/>
      <c r="K8" s="24" t="s">
        <v>256</v>
      </c>
      <c r="L8" s="42" t="n">
        <v>8</v>
      </c>
    </row>
    <row r="9" customFormat="false" ht="15.75" hidden="false" customHeight="false" outlineLevel="0" collapsed="false">
      <c r="A9" s="39" t="s">
        <v>257</v>
      </c>
      <c r="B9" s="34" t="s">
        <v>258</v>
      </c>
      <c r="C9" s="34" t="s">
        <v>138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259</v>
      </c>
      <c r="J9" s="0"/>
      <c r="K9" s="43" t="s">
        <v>260</v>
      </c>
      <c r="L9" s="44" t="n">
        <v>6</v>
      </c>
    </row>
    <row r="10" customFormat="false" ht="15.75" hidden="false" customHeight="false" outlineLevel="0" collapsed="false">
      <c r="A10" s="39" t="s">
        <v>261</v>
      </c>
      <c r="B10" s="34" t="s">
        <v>262</v>
      </c>
      <c r="C10" s="34" t="s">
        <v>263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25" t="s">
        <v>264</v>
      </c>
      <c r="J10" s="0"/>
      <c r="K10" s="24" t="s">
        <v>265</v>
      </c>
      <c r="L10" s="42" t="n">
        <v>4</v>
      </c>
    </row>
    <row r="11" customFormat="false" ht="15.75" hidden="false" customHeight="false" outlineLevel="0" collapsed="false">
      <c r="A11" s="39" t="s">
        <v>266</v>
      </c>
      <c r="B11" s="34" t="s">
        <v>267</v>
      </c>
      <c r="C11" s="34" t="s">
        <v>268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25" t="s">
        <v>269</v>
      </c>
      <c r="J11" s="0"/>
      <c r="K11" s="24" t="s">
        <v>270</v>
      </c>
      <c r="L11" s="42" t="n">
        <v>14</v>
      </c>
    </row>
    <row r="12" customFormat="false" ht="12" hidden="false" customHeight="false" outlineLevel="0" collapsed="false">
      <c r="A12" s="39" t="s">
        <v>271</v>
      </c>
      <c r="B12" s="34" t="s">
        <v>272</v>
      </c>
      <c r="C12" s="34" t="s">
        <v>273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25" t="s">
        <v>274</v>
      </c>
      <c r="J12" s="28"/>
      <c r="K12" s="24" t="s">
        <v>275</v>
      </c>
      <c r="L12" s="42" t="n">
        <v>12</v>
      </c>
    </row>
    <row r="13" customFormat="false" ht="15.75" hidden="false" customHeight="false" outlineLevel="0" collapsed="false">
      <c r="A13" s="39" t="s">
        <v>276</v>
      </c>
      <c r="B13" s="34" t="s">
        <v>277</v>
      </c>
      <c r="C13" s="34" t="s">
        <v>278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25" t="s">
        <v>279</v>
      </c>
      <c r="J13" s="0"/>
      <c r="K13" s="24" t="s">
        <v>280</v>
      </c>
      <c r="L13" s="42" t="n">
        <v>12</v>
      </c>
    </row>
    <row r="14" customFormat="false" ht="15.75" hidden="false" customHeight="false" outlineLevel="0" collapsed="false">
      <c r="A14" s="39" t="s">
        <v>281</v>
      </c>
      <c r="B14" s="34" t="s">
        <v>282</v>
      </c>
      <c r="C14" s="34" t="s">
        <v>283</v>
      </c>
      <c r="D14" s="34" t="s">
        <v>121</v>
      </c>
      <c r="E14" s="34" t="s">
        <v>122</v>
      </c>
      <c r="F14" s="34" t="s">
        <v>123</v>
      </c>
      <c r="G14" s="34" t="s">
        <v>121</v>
      </c>
      <c r="H14" s="34" t="s">
        <v>124</v>
      </c>
      <c r="I14" s="25" t="s">
        <v>284</v>
      </c>
      <c r="J14" s="0"/>
      <c r="K14" s="43" t="s">
        <v>285</v>
      </c>
      <c r="L14" s="44" t="n">
        <v>6</v>
      </c>
    </row>
    <row r="15" customFormat="false" ht="15.75" hidden="false" customHeight="false" outlineLevel="0" collapsed="false">
      <c r="A15" s="39" t="s">
        <v>286</v>
      </c>
      <c r="B15" s="34" t="s">
        <v>287</v>
      </c>
      <c r="C15" s="34" t="s">
        <v>288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25" t="s">
        <v>289</v>
      </c>
      <c r="J15" s="0"/>
      <c r="K15" s="24" t="s">
        <v>290</v>
      </c>
      <c r="L15" s="42" t="n">
        <v>40</v>
      </c>
    </row>
    <row r="16" customFormat="false" ht="15.75" hidden="false" customHeight="false" outlineLevel="0" collapsed="false">
      <c r="A16" s="39" t="s">
        <v>291</v>
      </c>
      <c r="B16" s="34" t="s">
        <v>292</v>
      </c>
      <c r="C16" s="34" t="s">
        <v>293</v>
      </c>
      <c r="D16" s="34" t="s">
        <v>121</v>
      </c>
      <c r="E16" s="34" t="s">
        <v>122</v>
      </c>
      <c r="F16" s="34" t="s">
        <v>123</v>
      </c>
      <c r="G16" s="34" t="s">
        <v>121</v>
      </c>
      <c r="H16" s="34" t="s">
        <v>124</v>
      </c>
      <c r="I16" s="25" t="s">
        <v>294</v>
      </c>
      <c r="J16" s="0"/>
      <c r="K16" s="24" t="s">
        <v>295</v>
      </c>
      <c r="L16" s="42" t="n">
        <v>32</v>
      </c>
    </row>
    <row r="17" customFormat="false" ht="15.75" hidden="false" customHeight="false" outlineLevel="0" collapsed="false">
      <c r="A17" s="39" t="s">
        <v>296</v>
      </c>
      <c r="B17" s="34" t="s">
        <v>297</v>
      </c>
      <c r="C17" s="34" t="s">
        <v>298</v>
      </c>
      <c r="D17" s="34" t="s">
        <v>121</v>
      </c>
      <c r="E17" s="34" t="s">
        <v>122</v>
      </c>
      <c r="F17" s="34" t="s">
        <v>123</v>
      </c>
      <c r="G17" s="34" t="s">
        <v>121</v>
      </c>
      <c r="H17" s="34" t="s">
        <v>124</v>
      </c>
      <c r="I17" s="25" t="s">
        <v>299</v>
      </c>
      <c r="J17" s="0"/>
      <c r="K17" s="24" t="s">
        <v>300</v>
      </c>
      <c r="L17" s="42" t="n">
        <v>36</v>
      </c>
    </row>
    <row r="18" customFormat="false" ht="15.75" hidden="false" customHeight="false" outlineLevel="0" collapsed="false">
      <c r="A18" s="39" t="s">
        <v>301</v>
      </c>
      <c r="B18" s="34" t="s">
        <v>302</v>
      </c>
      <c r="C18" s="34" t="s">
        <v>303</v>
      </c>
      <c r="D18" s="34" t="s">
        <v>121</v>
      </c>
      <c r="E18" s="34" t="s">
        <v>122</v>
      </c>
      <c r="F18" s="34" t="s">
        <v>123</v>
      </c>
      <c r="G18" s="34" t="s">
        <v>121</v>
      </c>
      <c r="H18" s="34" t="s">
        <v>124</v>
      </c>
      <c r="I18" s="25" t="s">
        <v>304</v>
      </c>
      <c r="J18" s="0"/>
      <c r="K18" s="0"/>
      <c r="L18" s="0"/>
    </row>
    <row r="19" customFormat="false" ht="15.75" hidden="false" customHeight="false" outlineLevel="0" collapsed="false">
      <c r="A19" s="39" t="s">
        <v>305</v>
      </c>
      <c r="B19" s="34" t="s">
        <v>306</v>
      </c>
      <c r="C19" s="34" t="s">
        <v>307</v>
      </c>
      <c r="D19" s="34" t="s">
        <v>121</v>
      </c>
      <c r="E19" s="34" t="s">
        <v>122</v>
      </c>
      <c r="F19" s="34" t="s">
        <v>123</v>
      </c>
      <c r="G19" s="34" t="s">
        <v>121</v>
      </c>
      <c r="H19" s="34" t="s">
        <v>124</v>
      </c>
      <c r="I19" s="25" t="s">
        <v>308</v>
      </c>
      <c r="J19" s="0"/>
      <c r="K19" s="0"/>
      <c r="L19" s="0"/>
    </row>
    <row r="20" customFormat="false" ht="15.75" hidden="false" customHeight="false" outlineLevel="0" collapsed="false">
      <c r="A20" s="39" t="s">
        <v>309</v>
      </c>
      <c r="B20" s="34" t="s">
        <v>310</v>
      </c>
      <c r="C20" s="34" t="s">
        <v>311</v>
      </c>
      <c r="D20" s="34" t="s">
        <v>121</v>
      </c>
      <c r="E20" s="34" t="s">
        <v>122</v>
      </c>
      <c r="F20" s="34" t="s">
        <v>123</v>
      </c>
      <c r="G20" s="34" t="s">
        <v>121</v>
      </c>
      <c r="H20" s="34" t="s">
        <v>124</v>
      </c>
      <c r="I20" s="25" t="s">
        <v>312</v>
      </c>
      <c r="J20" s="0"/>
      <c r="K20" s="0"/>
      <c r="L20" s="0"/>
    </row>
    <row r="21" customFormat="false" ht="15.75" hidden="false" customHeight="false" outlineLevel="0" collapsed="false">
      <c r="A21" s="39" t="s">
        <v>313</v>
      </c>
      <c r="B21" s="34" t="s">
        <v>314</v>
      </c>
      <c r="C21" s="34" t="s">
        <v>223</v>
      </c>
      <c r="D21" s="34" t="s">
        <v>121</v>
      </c>
      <c r="E21" s="34" t="s">
        <v>122</v>
      </c>
      <c r="F21" s="34" t="s">
        <v>123</v>
      </c>
      <c r="G21" s="34" t="s">
        <v>121</v>
      </c>
      <c r="H21" s="34" t="s">
        <v>124</v>
      </c>
      <c r="I21" s="25" t="s">
        <v>315</v>
      </c>
      <c r="J21" s="0"/>
      <c r="K21" s="0"/>
      <c r="L21" s="0"/>
    </row>
    <row r="22" customFormat="false" ht="15.75" hidden="false" customHeight="false" outlineLevel="0" collapsed="false">
      <c r="A22" s="39" t="s">
        <v>316</v>
      </c>
      <c r="B22" s="34" t="s">
        <v>212</v>
      </c>
      <c r="C22" s="34" t="s">
        <v>317</v>
      </c>
      <c r="D22" s="34" t="s">
        <v>121</v>
      </c>
      <c r="E22" s="34" t="s">
        <v>122</v>
      </c>
      <c r="F22" s="34" t="s">
        <v>123</v>
      </c>
      <c r="G22" s="34" t="s">
        <v>121</v>
      </c>
      <c r="H22" s="34" t="s">
        <v>124</v>
      </c>
      <c r="I22" s="25" t="s">
        <v>318</v>
      </c>
      <c r="J22" s="0"/>
      <c r="K22" s="0"/>
      <c r="L22" s="0"/>
    </row>
    <row r="23" customFormat="false" ht="15.75" hidden="false" customHeight="false" outlineLevel="0" collapsed="false">
      <c r="A23" s="39" t="s">
        <v>319</v>
      </c>
      <c r="B23" s="34" t="s">
        <v>320</v>
      </c>
      <c r="C23" s="34" t="s">
        <v>321</v>
      </c>
      <c r="D23" s="34" t="s">
        <v>121</v>
      </c>
      <c r="E23" s="34" t="s">
        <v>122</v>
      </c>
      <c r="F23" s="34" t="s">
        <v>123</v>
      </c>
      <c r="G23" s="34" t="s">
        <v>121</v>
      </c>
      <c r="H23" s="34" t="s">
        <v>124</v>
      </c>
      <c r="I23" s="25" t="s">
        <v>322</v>
      </c>
      <c r="J23" s="0"/>
      <c r="K23" s="0"/>
      <c r="L23" s="0"/>
    </row>
    <row r="24" customFormat="false" ht="15.75" hidden="false" customHeight="false" outlineLevel="0" collapsed="false">
      <c r="A24" s="39" t="s">
        <v>323</v>
      </c>
      <c r="B24" s="34" t="s">
        <v>324</v>
      </c>
      <c r="C24" s="34" t="s">
        <v>325</v>
      </c>
      <c r="D24" s="34" t="s">
        <v>121</v>
      </c>
      <c r="E24" s="34" t="s">
        <v>122</v>
      </c>
      <c r="F24" s="34" t="s">
        <v>123</v>
      </c>
      <c r="G24" s="34" t="s">
        <v>121</v>
      </c>
      <c r="H24" s="34" t="s">
        <v>124</v>
      </c>
      <c r="I24" s="25" t="s">
        <v>326</v>
      </c>
      <c r="J24" s="0"/>
      <c r="K24" s="0"/>
      <c r="L24" s="0"/>
    </row>
  </sheetData>
  <dataValidations count="4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8:E23" type="list">
      <formula1>"read,write,none"</formula1>
      <formula2>0</formula2>
    </dataValidation>
    <dataValidation allowBlank="true" errorStyle="stop" operator="between" showDropDown="false" showErrorMessage="false" showInputMessage="true" sqref="E7 E24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14"/>
  <sheetViews>
    <sheetView showFormulas="false" showGridLines="true" showRowColHeaders="true" showZeros="true" rightToLeft="false" tabSelected="false" showOutlineSymbols="true" defaultGridColor="true" view="normal" topLeftCell="A91" colorId="64" zoomScale="100" zoomScaleNormal="100" zoomScalePageLayoutView="100" workbookViewId="0">
      <selection pane="topLeft" activeCell="C109" activeCellId="0" sqref="C109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19.44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327</v>
      </c>
      <c r="C1" s="28" t="s">
        <v>328</v>
      </c>
    </row>
    <row r="2" customFormat="false" ht="12" hidden="false" customHeight="false" outlineLevel="0" collapsed="false">
      <c r="A2" s="26" t="s">
        <v>103</v>
      </c>
      <c r="B2" s="27" t="s">
        <v>329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5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33.7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1.25" hidden="false" customHeight="true" outlineLevel="0" collapsed="false">
      <c r="A8" s="39" t="s">
        <v>330</v>
      </c>
      <c r="B8" s="34" t="s">
        <v>283</v>
      </c>
      <c r="C8" s="34" t="s">
        <v>331</v>
      </c>
      <c r="D8" s="34" t="s">
        <v>156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332</v>
      </c>
    </row>
    <row r="9" customFormat="false" ht="12" hidden="false" customHeight="false" outlineLevel="0" collapsed="false">
      <c r="A9" s="39" t="s">
        <v>330</v>
      </c>
      <c r="B9" s="34" t="s">
        <v>283</v>
      </c>
      <c r="C9" s="34" t="s">
        <v>138</v>
      </c>
      <c r="D9" s="34" t="s">
        <v>156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333</v>
      </c>
    </row>
    <row r="10" customFormat="false" ht="12" hidden="false" customHeight="false" outlineLevel="0" collapsed="false">
      <c r="A10" s="39" t="s">
        <v>334</v>
      </c>
      <c r="B10" s="34" t="s">
        <v>335</v>
      </c>
      <c r="C10" s="34" t="s">
        <v>336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25" t="s">
        <v>337</v>
      </c>
    </row>
    <row r="11" customFormat="false" ht="12" hidden="false" customHeight="false" outlineLevel="0" collapsed="false">
      <c r="A11" s="39" t="s">
        <v>338</v>
      </c>
      <c r="B11" s="34" t="s">
        <v>339</v>
      </c>
      <c r="C11" s="34" t="s">
        <v>340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25" t="s">
        <v>341</v>
      </c>
    </row>
    <row r="12" customFormat="false" ht="12" hidden="false" customHeight="false" outlineLevel="0" collapsed="false">
      <c r="A12" s="39" t="s">
        <v>342</v>
      </c>
      <c r="B12" s="34" t="s">
        <v>343</v>
      </c>
      <c r="C12" s="34" t="s">
        <v>344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25" t="s">
        <v>345</v>
      </c>
    </row>
    <row r="13" customFormat="false" ht="12" hidden="false" customHeight="false" outlineLevel="0" collapsed="false">
      <c r="A13" s="39" t="s">
        <v>346</v>
      </c>
      <c r="B13" s="34" t="s">
        <v>324</v>
      </c>
      <c r="C13" s="34" t="s">
        <v>347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25" t="s">
        <v>348</v>
      </c>
    </row>
    <row r="14" customFormat="false" ht="12" hidden="false" customHeight="false" outlineLevel="0" collapsed="false">
      <c r="A14" s="39" t="s">
        <v>349</v>
      </c>
      <c r="B14" s="34" t="s">
        <v>287</v>
      </c>
      <c r="C14" s="34" t="s">
        <v>138</v>
      </c>
      <c r="D14" s="34" t="s">
        <v>121</v>
      </c>
      <c r="E14" s="34" t="s">
        <v>122</v>
      </c>
      <c r="F14" s="34" t="s">
        <v>123</v>
      </c>
      <c r="G14" s="34" t="s">
        <v>121</v>
      </c>
      <c r="H14" s="34" t="s">
        <v>124</v>
      </c>
      <c r="I14" s="25" t="s">
        <v>350</v>
      </c>
    </row>
    <row r="15" customFormat="false" ht="12" hidden="false" customHeight="false" outlineLevel="0" collapsed="false">
      <c r="A15" s="39" t="s">
        <v>351</v>
      </c>
      <c r="B15" s="34" t="s">
        <v>242</v>
      </c>
      <c r="C15" s="34" t="s">
        <v>223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25" t="s">
        <v>352</v>
      </c>
    </row>
    <row r="16" customFormat="false" ht="12" hidden="false" customHeight="false" outlineLevel="0" collapsed="false">
      <c r="A16" s="40" t="s">
        <v>353</v>
      </c>
      <c r="B16" s="41" t="s">
        <v>226</v>
      </c>
      <c r="C16" s="41" t="s">
        <v>354</v>
      </c>
      <c r="D16" s="41" t="s">
        <v>121</v>
      </c>
      <c r="E16" s="41" t="s">
        <v>122</v>
      </c>
      <c r="F16" s="41" t="s">
        <v>123</v>
      </c>
      <c r="G16" s="41" t="s">
        <v>121</v>
      </c>
      <c r="H16" s="41" t="s">
        <v>124</v>
      </c>
    </row>
    <row r="17" customFormat="false" ht="12" hidden="false" customHeight="false" outlineLevel="0" collapsed="false">
      <c r="A17" s="39" t="s">
        <v>355</v>
      </c>
      <c r="B17" s="34" t="s">
        <v>234</v>
      </c>
      <c r="C17" s="34" t="s">
        <v>356</v>
      </c>
      <c r="D17" s="34" t="s">
        <v>121</v>
      </c>
      <c r="E17" s="34" t="s">
        <v>122</v>
      </c>
      <c r="F17" s="34" t="s">
        <v>123</v>
      </c>
      <c r="G17" s="34" t="s">
        <v>121</v>
      </c>
      <c r="H17" s="34" t="s">
        <v>124</v>
      </c>
      <c r="I17" s="25" t="s">
        <v>357</v>
      </c>
    </row>
    <row r="18" customFormat="false" ht="12" hidden="false" customHeight="false" outlineLevel="0" collapsed="false">
      <c r="A18" s="39" t="s">
        <v>358</v>
      </c>
      <c r="B18" s="34" t="s">
        <v>258</v>
      </c>
      <c r="C18" s="34" t="s">
        <v>359</v>
      </c>
      <c r="D18" s="34" t="s">
        <v>121</v>
      </c>
      <c r="E18" s="34" t="s">
        <v>122</v>
      </c>
      <c r="F18" s="34" t="s">
        <v>123</v>
      </c>
      <c r="G18" s="34" t="s">
        <v>121</v>
      </c>
      <c r="H18" s="34" t="s">
        <v>124</v>
      </c>
      <c r="I18" s="25" t="s">
        <v>360</v>
      </c>
    </row>
    <row r="19" customFormat="false" ht="12" hidden="false" customHeight="false" outlineLevel="0" collapsed="false">
      <c r="A19" s="39" t="s">
        <v>361</v>
      </c>
      <c r="B19" s="34" t="s">
        <v>362</v>
      </c>
      <c r="C19" s="34" t="s">
        <v>363</v>
      </c>
      <c r="D19" s="34" t="s">
        <v>121</v>
      </c>
      <c r="E19" s="34" t="s">
        <v>122</v>
      </c>
      <c r="F19" s="34" t="s">
        <v>123</v>
      </c>
      <c r="G19" s="34" t="s">
        <v>121</v>
      </c>
      <c r="H19" s="34" t="s">
        <v>124</v>
      </c>
      <c r="I19" s="25" t="s">
        <v>364</v>
      </c>
    </row>
    <row r="20" customFormat="false" ht="12" hidden="false" customHeight="false" outlineLevel="0" collapsed="false">
      <c r="A20" s="39" t="s">
        <v>365</v>
      </c>
      <c r="B20" s="34" t="s">
        <v>366</v>
      </c>
      <c r="C20" s="34" t="s">
        <v>367</v>
      </c>
      <c r="D20" s="34" t="s">
        <v>121</v>
      </c>
      <c r="E20" s="34" t="s">
        <v>122</v>
      </c>
      <c r="F20" s="34" t="s">
        <v>123</v>
      </c>
      <c r="G20" s="34" t="s">
        <v>121</v>
      </c>
      <c r="H20" s="34" t="s">
        <v>124</v>
      </c>
      <c r="I20" s="25" t="s">
        <v>289</v>
      </c>
      <c r="J20" s="28"/>
      <c r="K20" s="28"/>
    </row>
    <row r="21" customFormat="false" ht="12" hidden="false" customHeight="false" outlineLevel="0" collapsed="false">
      <c r="A21" s="39" t="s">
        <v>368</v>
      </c>
      <c r="B21" s="34" t="s">
        <v>369</v>
      </c>
      <c r="C21" s="34" t="s">
        <v>370</v>
      </c>
      <c r="D21" s="34" t="s">
        <v>121</v>
      </c>
      <c r="E21" s="34" t="s">
        <v>122</v>
      </c>
      <c r="F21" s="34" t="s">
        <v>123</v>
      </c>
      <c r="G21" s="34" t="s">
        <v>121</v>
      </c>
      <c r="H21" s="34" t="s">
        <v>124</v>
      </c>
      <c r="I21" s="25" t="s">
        <v>371</v>
      </c>
    </row>
    <row r="22" customFormat="false" ht="12" hidden="false" customHeight="false" outlineLevel="0" collapsed="false">
      <c r="A22" s="39" t="s">
        <v>372</v>
      </c>
      <c r="B22" s="34" t="s">
        <v>373</v>
      </c>
      <c r="C22" s="34" t="s">
        <v>374</v>
      </c>
      <c r="D22" s="34" t="s">
        <v>121</v>
      </c>
      <c r="E22" s="34" t="s">
        <v>122</v>
      </c>
      <c r="F22" s="34" t="s">
        <v>123</v>
      </c>
      <c r="G22" s="34" t="s">
        <v>121</v>
      </c>
      <c r="H22" s="34" t="s">
        <v>124</v>
      </c>
      <c r="I22" s="25" t="s">
        <v>299</v>
      </c>
    </row>
    <row r="23" customFormat="false" ht="12" hidden="false" customHeight="false" outlineLevel="0" collapsed="false">
      <c r="A23" s="39" t="s">
        <v>375</v>
      </c>
      <c r="B23" s="34" t="s">
        <v>376</v>
      </c>
      <c r="C23" s="34" t="s">
        <v>377</v>
      </c>
      <c r="D23" s="34" t="s">
        <v>121</v>
      </c>
      <c r="E23" s="34" t="s">
        <v>122</v>
      </c>
      <c r="F23" s="34" t="s">
        <v>123</v>
      </c>
      <c r="G23" s="34" t="s">
        <v>121</v>
      </c>
      <c r="H23" s="34" t="s">
        <v>124</v>
      </c>
      <c r="I23" s="25" t="s">
        <v>304</v>
      </c>
    </row>
    <row r="24" customFormat="false" ht="12" hidden="false" customHeight="false" outlineLevel="0" collapsed="false">
      <c r="A24" s="39" t="s">
        <v>378</v>
      </c>
      <c r="B24" s="34" t="s">
        <v>262</v>
      </c>
      <c r="C24" s="34" t="s">
        <v>379</v>
      </c>
      <c r="D24" s="34" t="s">
        <v>121</v>
      </c>
      <c r="E24" s="34" t="s">
        <v>122</v>
      </c>
      <c r="F24" s="34" t="s">
        <v>123</v>
      </c>
      <c r="G24" s="34" t="s">
        <v>121</v>
      </c>
      <c r="H24" s="34" t="s">
        <v>124</v>
      </c>
      <c r="I24" s="25" t="s">
        <v>308</v>
      </c>
    </row>
    <row r="25" customFormat="false" ht="12" hidden="false" customHeight="false" outlineLevel="0" collapsed="false">
      <c r="A25" s="39" t="s">
        <v>380</v>
      </c>
      <c r="B25" s="34" t="s">
        <v>381</v>
      </c>
      <c r="C25" s="34" t="s">
        <v>278</v>
      </c>
      <c r="D25" s="34" t="s">
        <v>121</v>
      </c>
      <c r="E25" s="34" t="s">
        <v>122</v>
      </c>
      <c r="F25" s="34" t="s">
        <v>123</v>
      </c>
      <c r="G25" s="34" t="s">
        <v>121</v>
      </c>
      <c r="H25" s="34" t="s">
        <v>124</v>
      </c>
      <c r="I25" s="25" t="s">
        <v>279</v>
      </c>
    </row>
    <row r="26" customFormat="false" ht="12" hidden="false" customHeight="false" outlineLevel="0" collapsed="false">
      <c r="A26" s="39" t="s">
        <v>382</v>
      </c>
      <c r="B26" s="34" t="s">
        <v>383</v>
      </c>
      <c r="C26" s="34" t="s">
        <v>283</v>
      </c>
      <c r="D26" s="34" t="s">
        <v>121</v>
      </c>
      <c r="E26" s="34" t="s">
        <v>122</v>
      </c>
      <c r="F26" s="34" t="s">
        <v>123</v>
      </c>
      <c r="G26" s="34" t="s">
        <v>121</v>
      </c>
      <c r="H26" s="34" t="s">
        <v>124</v>
      </c>
      <c r="I26" s="25" t="s">
        <v>284</v>
      </c>
    </row>
    <row r="27" customFormat="false" ht="12" hidden="false" customHeight="false" outlineLevel="0" collapsed="false">
      <c r="A27" s="39" t="s">
        <v>384</v>
      </c>
      <c r="B27" s="34" t="s">
        <v>297</v>
      </c>
      <c r="C27" s="34" t="s">
        <v>385</v>
      </c>
      <c r="D27" s="34" t="s">
        <v>121</v>
      </c>
      <c r="E27" s="34" t="s">
        <v>122</v>
      </c>
      <c r="F27" s="34" t="s">
        <v>123</v>
      </c>
      <c r="G27" s="34" t="s">
        <v>121</v>
      </c>
      <c r="H27" s="34" t="s">
        <v>124</v>
      </c>
      <c r="I27" s="25" t="s">
        <v>386</v>
      </c>
    </row>
    <row r="28" customFormat="false" ht="12" hidden="false" customHeight="false" outlineLevel="0" collapsed="false">
      <c r="A28" s="39" t="s">
        <v>387</v>
      </c>
      <c r="B28" s="34" t="s">
        <v>388</v>
      </c>
      <c r="C28" s="34" t="s">
        <v>223</v>
      </c>
      <c r="D28" s="34" t="s">
        <v>121</v>
      </c>
      <c r="E28" s="34" t="s">
        <v>122</v>
      </c>
      <c r="F28" s="34" t="s">
        <v>123</v>
      </c>
      <c r="G28" s="34" t="s">
        <v>121</v>
      </c>
      <c r="H28" s="34" t="s">
        <v>124</v>
      </c>
      <c r="I28" s="25" t="s">
        <v>389</v>
      </c>
    </row>
    <row r="29" customFormat="false" ht="12" hidden="false" customHeight="false" outlineLevel="0" collapsed="false">
      <c r="A29" s="39" t="s">
        <v>390</v>
      </c>
      <c r="B29" s="34" t="s">
        <v>277</v>
      </c>
      <c r="C29" s="34" t="s">
        <v>391</v>
      </c>
      <c r="D29" s="34" t="s">
        <v>121</v>
      </c>
      <c r="E29" s="34" t="s">
        <v>122</v>
      </c>
      <c r="F29" s="34" t="s">
        <v>123</v>
      </c>
      <c r="G29" s="34" t="s">
        <v>121</v>
      </c>
      <c r="H29" s="34" t="s">
        <v>124</v>
      </c>
      <c r="I29" s="45" t="s">
        <v>392</v>
      </c>
    </row>
    <row r="30" customFormat="false" ht="12" hidden="false" customHeight="false" outlineLevel="0" collapsed="false">
      <c r="A30" s="39" t="s">
        <v>393</v>
      </c>
      <c r="B30" s="34" t="s">
        <v>302</v>
      </c>
      <c r="C30" s="34" t="s">
        <v>394</v>
      </c>
      <c r="D30" s="34" t="s">
        <v>121</v>
      </c>
      <c r="E30" s="34" t="s">
        <v>122</v>
      </c>
      <c r="F30" s="34" t="s">
        <v>123</v>
      </c>
      <c r="G30" s="34" t="s">
        <v>121</v>
      </c>
      <c r="H30" s="34" t="s">
        <v>124</v>
      </c>
      <c r="I30" s="25" t="s">
        <v>395</v>
      </c>
    </row>
    <row r="31" customFormat="false" ht="12" hidden="false" customHeight="false" outlineLevel="0" collapsed="false">
      <c r="A31" s="39" t="s">
        <v>396</v>
      </c>
      <c r="B31" s="34" t="s">
        <v>397</v>
      </c>
      <c r="C31" s="34" t="s">
        <v>222</v>
      </c>
      <c r="D31" s="34" t="s">
        <v>121</v>
      </c>
      <c r="E31" s="34" t="s">
        <v>122</v>
      </c>
      <c r="F31" s="34" t="s">
        <v>123</v>
      </c>
      <c r="G31" s="34" t="s">
        <v>121</v>
      </c>
      <c r="H31" s="34" t="s">
        <v>124</v>
      </c>
      <c r="I31" s="25" t="s">
        <v>398</v>
      </c>
    </row>
    <row r="32" customFormat="false" ht="12" hidden="false" customHeight="false" outlineLevel="0" collapsed="false">
      <c r="A32" s="39" t="s">
        <v>399</v>
      </c>
      <c r="B32" s="34" t="s">
        <v>400</v>
      </c>
      <c r="C32" s="34" t="s">
        <v>222</v>
      </c>
      <c r="D32" s="34" t="s">
        <v>121</v>
      </c>
      <c r="E32" s="34" t="s">
        <v>122</v>
      </c>
      <c r="F32" s="34" t="s">
        <v>123</v>
      </c>
      <c r="G32" s="34" t="s">
        <v>121</v>
      </c>
      <c r="H32" s="34" t="s">
        <v>124</v>
      </c>
      <c r="I32" s="25" t="s">
        <v>401</v>
      </c>
    </row>
    <row r="33" customFormat="false" ht="15.75" hidden="false" customHeight="false" outlineLevel="0" collapsed="false">
      <c r="A33" s="39" t="s">
        <v>402</v>
      </c>
      <c r="B33" s="34" t="s">
        <v>403</v>
      </c>
      <c r="C33" s="34" t="s">
        <v>404</v>
      </c>
      <c r="D33" s="34" t="s">
        <v>121</v>
      </c>
      <c r="E33" s="34" t="s">
        <v>122</v>
      </c>
      <c r="F33" s="34" t="s">
        <v>123</v>
      </c>
      <c r="G33" s="34" t="s">
        <v>121</v>
      </c>
      <c r="H33" s="34" t="s">
        <v>124</v>
      </c>
      <c r="I33" s="0"/>
    </row>
    <row r="34" customFormat="false" ht="15.75" hidden="false" customHeight="false" outlineLevel="0" collapsed="false">
      <c r="A34" s="39" t="s">
        <v>405</v>
      </c>
      <c r="B34" s="34" t="s">
        <v>406</v>
      </c>
      <c r="C34" s="34" t="s">
        <v>404</v>
      </c>
      <c r="D34" s="34" t="s">
        <v>121</v>
      </c>
      <c r="E34" s="34" t="s">
        <v>122</v>
      </c>
      <c r="F34" s="34" t="s">
        <v>123</v>
      </c>
      <c r="G34" s="34" t="s">
        <v>121</v>
      </c>
      <c r="H34" s="34" t="s">
        <v>124</v>
      </c>
      <c r="I34" s="0"/>
    </row>
    <row r="35" customFormat="false" ht="15.75" hidden="false" customHeight="false" outlineLevel="0" collapsed="false">
      <c r="A35" s="39" t="s">
        <v>407</v>
      </c>
      <c r="B35" s="34" t="s">
        <v>408</v>
      </c>
      <c r="C35" s="34" t="s">
        <v>409</v>
      </c>
      <c r="D35" s="34" t="s">
        <v>121</v>
      </c>
      <c r="E35" s="34" t="s">
        <v>122</v>
      </c>
      <c r="F35" s="34" t="s">
        <v>123</v>
      </c>
      <c r="G35" s="34" t="s">
        <v>121</v>
      </c>
      <c r="H35" s="34" t="s">
        <v>124</v>
      </c>
      <c r="I35" s="0"/>
    </row>
    <row r="36" customFormat="false" ht="15.75" hidden="false" customHeight="false" outlineLevel="0" collapsed="false">
      <c r="A36" s="39" t="s">
        <v>410</v>
      </c>
      <c r="B36" s="34" t="s">
        <v>411</v>
      </c>
      <c r="C36" s="34" t="s">
        <v>409</v>
      </c>
      <c r="D36" s="34" t="s">
        <v>121</v>
      </c>
      <c r="E36" s="34" t="s">
        <v>122</v>
      </c>
      <c r="F36" s="34" t="s">
        <v>123</v>
      </c>
      <c r="G36" s="34" t="s">
        <v>121</v>
      </c>
      <c r="H36" s="34" t="s">
        <v>124</v>
      </c>
      <c r="I36" s="0"/>
    </row>
    <row r="37" customFormat="false" ht="12" hidden="false" customHeight="false" outlineLevel="0" collapsed="false">
      <c r="A37" s="39" t="s">
        <v>412</v>
      </c>
      <c r="B37" s="34" t="s">
        <v>413</v>
      </c>
      <c r="C37" s="34" t="s">
        <v>138</v>
      </c>
      <c r="D37" s="34" t="s">
        <v>121</v>
      </c>
      <c r="E37" s="34" t="s">
        <v>122</v>
      </c>
      <c r="F37" s="34" t="s">
        <v>123</v>
      </c>
      <c r="G37" s="34" t="s">
        <v>121</v>
      </c>
      <c r="H37" s="34" t="s">
        <v>124</v>
      </c>
      <c r="I37" s="25" t="s">
        <v>414</v>
      </c>
    </row>
    <row r="38" customFormat="false" ht="12" hidden="false" customHeight="false" outlineLevel="0" collapsed="false">
      <c r="A38" s="39" t="s">
        <v>415</v>
      </c>
      <c r="B38" s="34" t="s">
        <v>416</v>
      </c>
      <c r="C38" s="35" t="s">
        <v>417</v>
      </c>
      <c r="D38" s="34" t="s">
        <v>121</v>
      </c>
      <c r="E38" s="34" t="s">
        <v>122</v>
      </c>
      <c r="F38" s="34" t="s">
        <v>123</v>
      </c>
      <c r="G38" s="34" t="s">
        <v>121</v>
      </c>
      <c r="H38" s="34" t="s">
        <v>124</v>
      </c>
      <c r="I38" s="25" t="s">
        <v>418</v>
      </c>
    </row>
    <row r="39" customFormat="false" ht="12" hidden="false" customHeight="false" outlineLevel="0" collapsed="false">
      <c r="A39" s="39" t="s">
        <v>419</v>
      </c>
      <c r="B39" s="34" t="s">
        <v>420</v>
      </c>
      <c r="C39" s="34" t="s">
        <v>138</v>
      </c>
      <c r="D39" s="34" t="s">
        <v>121</v>
      </c>
      <c r="E39" s="34" t="s">
        <v>122</v>
      </c>
      <c r="F39" s="34" t="s">
        <v>123</v>
      </c>
      <c r="G39" s="34" t="s">
        <v>121</v>
      </c>
      <c r="H39" s="34" t="s">
        <v>124</v>
      </c>
      <c r="I39" s="25" t="s">
        <v>421</v>
      </c>
    </row>
    <row r="40" customFormat="false" ht="12" hidden="false" customHeight="false" outlineLevel="0" collapsed="false">
      <c r="A40" s="46" t="s">
        <v>422</v>
      </c>
      <c r="B40" s="47" t="s">
        <v>423</v>
      </c>
      <c r="C40" s="47" t="s">
        <v>138</v>
      </c>
      <c r="D40" s="47" t="s">
        <v>121</v>
      </c>
      <c r="E40" s="47" t="s">
        <v>122</v>
      </c>
      <c r="F40" s="47" t="s">
        <v>123</v>
      </c>
      <c r="G40" s="47" t="s">
        <v>121</v>
      </c>
      <c r="H40" s="47" t="s">
        <v>124</v>
      </c>
      <c r="I40" s="48" t="s">
        <v>424</v>
      </c>
    </row>
    <row r="41" customFormat="false" ht="12" hidden="false" customHeight="false" outlineLevel="0" collapsed="false">
      <c r="A41" s="46" t="s">
        <v>425</v>
      </c>
      <c r="B41" s="47" t="s">
        <v>426</v>
      </c>
      <c r="C41" s="47" t="s">
        <v>138</v>
      </c>
      <c r="D41" s="47" t="s">
        <v>121</v>
      </c>
      <c r="E41" s="47" t="s">
        <v>122</v>
      </c>
      <c r="F41" s="47" t="s">
        <v>123</v>
      </c>
      <c r="G41" s="47" t="s">
        <v>121</v>
      </c>
      <c r="H41" s="47" t="s">
        <v>124</v>
      </c>
      <c r="I41" s="48" t="s">
        <v>427</v>
      </c>
    </row>
    <row r="42" customFormat="false" ht="12" hidden="false" customHeight="false" outlineLevel="0" collapsed="false">
      <c r="A42" s="46" t="s">
        <v>428</v>
      </c>
      <c r="B42" s="47" t="s">
        <v>429</v>
      </c>
      <c r="C42" s="47" t="s">
        <v>138</v>
      </c>
      <c r="D42" s="47" t="s">
        <v>121</v>
      </c>
      <c r="E42" s="47" t="s">
        <v>122</v>
      </c>
      <c r="F42" s="47" t="s">
        <v>123</v>
      </c>
      <c r="G42" s="47" t="s">
        <v>121</v>
      </c>
      <c r="H42" s="47" t="s">
        <v>124</v>
      </c>
      <c r="I42" s="48" t="s">
        <v>430</v>
      </c>
    </row>
    <row r="43" customFormat="false" ht="12" hidden="false" customHeight="false" outlineLevel="0" collapsed="false">
      <c r="A43" s="46" t="s">
        <v>431</v>
      </c>
      <c r="B43" s="47" t="s">
        <v>432</v>
      </c>
      <c r="C43" s="47" t="s">
        <v>138</v>
      </c>
      <c r="D43" s="47" t="s">
        <v>121</v>
      </c>
      <c r="E43" s="47" t="s">
        <v>122</v>
      </c>
      <c r="F43" s="47" t="s">
        <v>123</v>
      </c>
      <c r="G43" s="47" t="s">
        <v>121</v>
      </c>
      <c r="H43" s="47" t="s">
        <v>124</v>
      </c>
      <c r="I43" s="48" t="s">
        <v>433</v>
      </c>
    </row>
    <row r="44" customFormat="false" ht="12" hidden="false" customHeight="false" outlineLevel="0" collapsed="false">
      <c r="A44" s="39" t="s">
        <v>434</v>
      </c>
      <c r="B44" s="34" t="s">
        <v>435</v>
      </c>
      <c r="C44" s="34" t="s">
        <v>436</v>
      </c>
      <c r="D44" s="34" t="s">
        <v>121</v>
      </c>
      <c r="E44" s="34" t="s">
        <v>122</v>
      </c>
      <c r="F44" s="34" t="s">
        <v>123</v>
      </c>
      <c r="G44" s="34" t="s">
        <v>121</v>
      </c>
      <c r="H44" s="34" t="s">
        <v>124</v>
      </c>
      <c r="I44" s="25" t="s">
        <v>437</v>
      </c>
    </row>
    <row r="45" customFormat="false" ht="12" hidden="false" customHeight="false" outlineLevel="0" collapsed="false">
      <c r="A45" s="39" t="s">
        <v>438</v>
      </c>
      <c r="B45" s="34" t="s">
        <v>439</v>
      </c>
      <c r="C45" s="34" t="s">
        <v>436</v>
      </c>
      <c r="D45" s="34" t="s">
        <v>121</v>
      </c>
      <c r="E45" s="34" t="s">
        <v>122</v>
      </c>
      <c r="F45" s="34" t="s">
        <v>123</v>
      </c>
      <c r="G45" s="34" t="s">
        <v>121</v>
      </c>
      <c r="H45" s="34" t="s">
        <v>124</v>
      </c>
      <c r="I45" s="25" t="s">
        <v>440</v>
      </c>
    </row>
    <row r="46" customFormat="false" ht="12" hidden="false" customHeight="false" outlineLevel="0" collapsed="false">
      <c r="A46" s="39" t="s">
        <v>441</v>
      </c>
      <c r="B46" s="34" t="s">
        <v>442</v>
      </c>
      <c r="C46" s="34" t="s">
        <v>436</v>
      </c>
      <c r="D46" s="34" t="s">
        <v>121</v>
      </c>
      <c r="E46" s="34" t="s">
        <v>122</v>
      </c>
      <c r="F46" s="34" t="s">
        <v>123</v>
      </c>
      <c r="G46" s="34" t="s">
        <v>121</v>
      </c>
      <c r="H46" s="34" t="s">
        <v>124</v>
      </c>
      <c r="I46" s="25" t="s">
        <v>443</v>
      </c>
    </row>
    <row r="47" customFormat="false" ht="12" hidden="false" customHeight="false" outlineLevel="0" collapsed="false">
      <c r="A47" s="39" t="s">
        <v>444</v>
      </c>
      <c r="B47" s="34" t="s">
        <v>445</v>
      </c>
      <c r="C47" s="34" t="s">
        <v>436</v>
      </c>
      <c r="D47" s="34" t="s">
        <v>121</v>
      </c>
      <c r="E47" s="34" t="s">
        <v>122</v>
      </c>
      <c r="F47" s="34" t="s">
        <v>123</v>
      </c>
      <c r="G47" s="34" t="s">
        <v>121</v>
      </c>
      <c r="H47" s="34" t="s">
        <v>124</v>
      </c>
      <c r="I47" s="25" t="s">
        <v>446</v>
      </c>
    </row>
    <row r="48" customFormat="false" ht="12" hidden="false" customHeight="false" outlineLevel="0" collapsed="false">
      <c r="A48" s="39" t="s">
        <v>447</v>
      </c>
      <c r="B48" s="34" t="s">
        <v>208</v>
      </c>
      <c r="C48" s="34" t="s">
        <v>448</v>
      </c>
      <c r="D48" s="34" t="s">
        <v>121</v>
      </c>
      <c r="E48" s="34" t="s">
        <v>122</v>
      </c>
      <c r="F48" s="34" t="s">
        <v>449</v>
      </c>
      <c r="G48" s="34" t="s">
        <v>121</v>
      </c>
      <c r="H48" s="34" t="s">
        <v>450</v>
      </c>
      <c r="I48" s="25" t="s">
        <v>451</v>
      </c>
    </row>
    <row r="49" customFormat="false" ht="12" hidden="false" customHeight="false" outlineLevel="0" collapsed="false">
      <c r="A49" s="39" t="s">
        <v>452</v>
      </c>
      <c r="B49" s="34" t="s">
        <v>453</v>
      </c>
      <c r="C49" s="34" t="s">
        <v>448</v>
      </c>
      <c r="D49" s="34" t="s">
        <v>121</v>
      </c>
      <c r="E49" s="34" t="s">
        <v>122</v>
      </c>
      <c r="F49" s="34" t="s">
        <v>449</v>
      </c>
      <c r="G49" s="34" t="s">
        <v>121</v>
      </c>
      <c r="H49" s="34" t="s">
        <v>450</v>
      </c>
      <c r="I49" s="25" t="s">
        <v>454</v>
      </c>
    </row>
    <row r="50" customFormat="false" ht="12" hidden="false" customHeight="false" outlineLevel="0" collapsed="false">
      <c r="A50" s="39" t="s">
        <v>455</v>
      </c>
      <c r="B50" s="34" t="s">
        <v>306</v>
      </c>
      <c r="C50" s="34" t="s">
        <v>456</v>
      </c>
      <c r="D50" s="34" t="s">
        <v>156</v>
      </c>
      <c r="E50" s="34" t="s">
        <v>122</v>
      </c>
      <c r="F50" s="34" t="s">
        <v>123</v>
      </c>
      <c r="G50" s="34" t="s">
        <v>121</v>
      </c>
      <c r="H50" s="34" t="s">
        <v>124</v>
      </c>
      <c r="I50" s="25" t="s">
        <v>457</v>
      </c>
    </row>
    <row r="51" customFormat="false" ht="11.25" hidden="false" customHeight="true" outlineLevel="0" collapsed="false">
      <c r="A51" s="39" t="s">
        <v>455</v>
      </c>
      <c r="B51" s="34" t="s">
        <v>306</v>
      </c>
      <c r="C51" s="34" t="s">
        <v>458</v>
      </c>
      <c r="D51" s="34" t="s">
        <v>121</v>
      </c>
      <c r="E51" s="34" t="s">
        <v>122</v>
      </c>
      <c r="F51" s="34" t="s">
        <v>123</v>
      </c>
      <c r="G51" s="34" t="s">
        <v>121</v>
      </c>
      <c r="H51" s="34" t="s">
        <v>124</v>
      </c>
      <c r="I51" s="25" t="s">
        <v>459</v>
      </c>
    </row>
    <row r="52" customFormat="false" ht="12" hidden="false" customHeight="false" outlineLevel="0" collapsed="false">
      <c r="A52" s="39" t="s">
        <v>460</v>
      </c>
      <c r="B52" s="34" t="s">
        <v>461</v>
      </c>
      <c r="C52" s="34" t="s">
        <v>462</v>
      </c>
      <c r="D52" s="34" t="s">
        <v>156</v>
      </c>
      <c r="E52" s="34" t="s">
        <v>122</v>
      </c>
      <c r="F52" s="34" t="s">
        <v>123</v>
      </c>
      <c r="G52" s="34" t="s">
        <v>121</v>
      </c>
      <c r="H52" s="34" t="s">
        <v>124</v>
      </c>
      <c r="I52" s="25" t="s">
        <v>457</v>
      </c>
    </row>
    <row r="53" customFormat="false" ht="11.25" hidden="false" customHeight="true" outlineLevel="0" collapsed="false">
      <c r="A53" s="39" t="s">
        <v>460</v>
      </c>
      <c r="B53" s="34" t="s">
        <v>461</v>
      </c>
      <c r="C53" s="34" t="s">
        <v>277</v>
      </c>
      <c r="D53" s="34" t="s">
        <v>121</v>
      </c>
      <c r="E53" s="34" t="s">
        <v>122</v>
      </c>
      <c r="F53" s="34" t="s">
        <v>123</v>
      </c>
      <c r="G53" s="34" t="s">
        <v>121</v>
      </c>
      <c r="H53" s="34" t="s">
        <v>124</v>
      </c>
      <c r="I53" s="25" t="s">
        <v>459</v>
      </c>
    </row>
    <row r="54" customFormat="false" ht="12" hidden="false" customHeight="false" outlineLevel="0" collapsed="false">
      <c r="A54" s="39" t="s">
        <v>463</v>
      </c>
      <c r="B54" s="34" t="s">
        <v>464</v>
      </c>
      <c r="C54" s="34" t="s">
        <v>138</v>
      </c>
      <c r="D54" s="34" t="s">
        <v>121</v>
      </c>
      <c r="E54" s="34" t="s">
        <v>122</v>
      </c>
      <c r="F54" s="34" t="s">
        <v>123</v>
      </c>
      <c r="G54" s="34" t="s">
        <v>121</v>
      </c>
      <c r="H54" s="34" t="s">
        <v>124</v>
      </c>
      <c r="I54" s="25" t="s">
        <v>465</v>
      </c>
    </row>
    <row r="55" customFormat="false" ht="12" hidden="false" customHeight="false" outlineLevel="0" collapsed="false">
      <c r="A55" s="39" t="s">
        <v>466</v>
      </c>
      <c r="B55" s="34" t="s">
        <v>467</v>
      </c>
      <c r="C55" s="34" t="s">
        <v>138</v>
      </c>
      <c r="D55" s="34" t="s">
        <v>121</v>
      </c>
      <c r="E55" s="34" t="s">
        <v>122</v>
      </c>
      <c r="F55" s="34" t="s">
        <v>123</v>
      </c>
      <c r="G55" s="34" t="s">
        <v>121</v>
      </c>
      <c r="H55" s="34" t="s">
        <v>124</v>
      </c>
      <c r="I55" s="25" t="s">
        <v>468</v>
      </c>
    </row>
    <row r="56" customFormat="false" ht="12" hidden="false" customHeight="false" outlineLevel="0" collapsed="false">
      <c r="A56" s="39" t="s">
        <v>469</v>
      </c>
      <c r="B56" s="34" t="s">
        <v>470</v>
      </c>
      <c r="C56" s="37" t="s">
        <v>471</v>
      </c>
      <c r="D56" s="34" t="s">
        <v>121</v>
      </c>
      <c r="E56" s="34" t="s">
        <v>122</v>
      </c>
      <c r="F56" s="34" t="s">
        <v>123</v>
      </c>
      <c r="G56" s="34" t="s">
        <v>121</v>
      </c>
      <c r="H56" s="34" t="s">
        <v>124</v>
      </c>
      <c r="I56" s="25" t="s">
        <v>472</v>
      </c>
    </row>
    <row r="57" customFormat="false" ht="12" hidden="false" customHeight="false" outlineLevel="0" collapsed="false">
      <c r="A57" s="39" t="s">
        <v>473</v>
      </c>
      <c r="B57" s="34" t="s">
        <v>474</v>
      </c>
      <c r="C57" s="37" t="s">
        <v>471</v>
      </c>
      <c r="D57" s="34" t="s">
        <v>121</v>
      </c>
      <c r="E57" s="34" t="s">
        <v>122</v>
      </c>
      <c r="F57" s="34" t="s">
        <v>123</v>
      </c>
      <c r="G57" s="34" t="s">
        <v>121</v>
      </c>
      <c r="H57" s="34" t="s">
        <v>124</v>
      </c>
      <c r="I57" s="25" t="s">
        <v>475</v>
      </c>
    </row>
    <row r="58" customFormat="false" ht="12" hidden="false" customHeight="false" outlineLevel="0" collapsed="false">
      <c r="A58" s="39" t="s">
        <v>476</v>
      </c>
      <c r="B58" s="34" t="s">
        <v>477</v>
      </c>
      <c r="C58" s="34" t="s">
        <v>478</v>
      </c>
      <c r="D58" s="34" t="s">
        <v>121</v>
      </c>
      <c r="E58" s="34" t="s">
        <v>122</v>
      </c>
      <c r="F58" s="34" t="s">
        <v>123</v>
      </c>
      <c r="G58" s="34" t="s">
        <v>121</v>
      </c>
      <c r="H58" s="34" t="s">
        <v>124</v>
      </c>
      <c r="I58" s="25" t="s">
        <v>479</v>
      </c>
    </row>
    <row r="59" customFormat="false" ht="12" hidden="false" customHeight="false" outlineLevel="0" collapsed="false">
      <c r="A59" s="39" t="s">
        <v>480</v>
      </c>
      <c r="B59" s="34" t="s">
        <v>481</v>
      </c>
      <c r="C59" s="34" t="s">
        <v>478</v>
      </c>
      <c r="D59" s="34" t="s">
        <v>121</v>
      </c>
      <c r="E59" s="34" t="s">
        <v>122</v>
      </c>
      <c r="F59" s="34" t="s">
        <v>123</v>
      </c>
      <c r="G59" s="34" t="s">
        <v>121</v>
      </c>
      <c r="H59" s="34" t="s">
        <v>124</v>
      </c>
      <c r="I59" s="25" t="s">
        <v>482</v>
      </c>
    </row>
    <row r="60" customFormat="false" ht="12" hidden="false" customHeight="false" outlineLevel="0" collapsed="false">
      <c r="A60" s="39" t="s">
        <v>483</v>
      </c>
      <c r="B60" s="34" t="s">
        <v>484</v>
      </c>
      <c r="C60" s="34" t="s">
        <v>138</v>
      </c>
      <c r="D60" s="34" t="s">
        <v>121</v>
      </c>
      <c r="E60" s="34" t="s">
        <v>122</v>
      </c>
      <c r="F60" s="34" t="s">
        <v>123</v>
      </c>
      <c r="G60" s="34" t="s">
        <v>121</v>
      </c>
      <c r="H60" s="34" t="s">
        <v>124</v>
      </c>
      <c r="I60" s="25" t="s">
        <v>485</v>
      </c>
    </row>
    <row r="61" customFormat="false" ht="12" hidden="false" customHeight="false" outlineLevel="0" collapsed="false">
      <c r="A61" s="39" t="s">
        <v>486</v>
      </c>
      <c r="B61" s="34" t="s">
        <v>487</v>
      </c>
      <c r="C61" s="34" t="s">
        <v>138</v>
      </c>
      <c r="D61" s="34" t="s">
        <v>121</v>
      </c>
      <c r="E61" s="34" t="s">
        <v>122</v>
      </c>
      <c r="F61" s="34" t="s">
        <v>123</v>
      </c>
      <c r="G61" s="34" t="s">
        <v>121</v>
      </c>
      <c r="H61" s="34" t="s">
        <v>124</v>
      </c>
      <c r="I61" s="25" t="s">
        <v>488</v>
      </c>
    </row>
    <row r="62" customFormat="false" ht="12" hidden="false" customHeight="false" outlineLevel="0" collapsed="false">
      <c r="A62" s="39" t="s">
        <v>489</v>
      </c>
      <c r="B62" s="34" t="s">
        <v>490</v>
      </c>
      <c r="C62" s="34" t="s">
        <v>138</v>
      </c>
      <c r="D62" s="34" t="s">
        <v>121</v>
      </c>
      <c r="E62" s="34" t="s">
        <v>122</v>
      </c>
      <c r="F62" s="34" t="s">
        <v>123</v>
      </c>
      <c r="G62" s="34" t="s">
        <v>121</v>
      </c>
      <c r="H62" s="34" t="s">
        <v>124</v>
      </c>
      <c r="I62" s="25" t="s">
        <v>491</v>
      </c>
    </row>
    <row r="63" customFormat="false" ht="12" hidden="false" customHeight="false" outlineLevel="0" collapsed="false">
      <c r="A63" s="39" t="s">
        <v>492</v>
      </c>
      <c r="B63" s="34" t="s">
        <v>493</v>
      </c>
      <c r="C63" s="34" t="s">
        <v>138</v>
      </c>
      <c r="D63" s="34" t="s">
        <v>121</v>
      </c>
      <c r="E63" s="34" t="s">
        <v>122</v>
      </c>
      <c r="F63" s="34" t="s">
        <v>123</v>
      </c>
      <c r="G63" s="34" t="s">
        <v>121</v>
      </c>
      <c r="H63" s="34" t="s">
        <v>124</v>
      </c>
      <c r="I63" s="25" t="s">
        <v>494</v>
      </c>
    </row>
    <row r="64" customFormat="false" ht="12" hidden="false" customHeight="false" outlineLevel="0" collapsed="false">
      <c r="A64" s="39" t="s">
        <v>495</v>
      </c>
      <c r="B64" s="34" t="s">
        <v>496</v>
      </c>
      <c r="C64" s="34" t="s">
        <v>138</v>
      </c>
      <c r="D64" s="34" t="s">
        <v>121</v>
      </c>
      <c r="E64" s="34" t="s">
        <v>122</v>
      </c>
      <c r="F64" s="34" t="s">
        <v>123</v>
      </c>
      <c r="G64" s="34" t="s">
        <v>121</v>
      </c>
      <c r="H64" s="34" t="s">
        <v>124</v>
      </c>
      <c r="I64" s="25" t="s">
        <v>497</v>
      </c>
    </row>
    <row r="65" customFormat="false" ht="12" hidden="false" customHeight="false" outlineLevel="0" collapsed="false">
      <c r="A65" s="39" t="s">
        <v>498</v>
      </c>
      <c r="B65" s="34" t="s">
        <v>499</v>
      </c>
      <c r="C65" s="37" t="s">
        <v>500</v>
      </c>
      <c r="D65" s="34" t="s">
        <v>121</v>
      </c>
      <c r="E65" s="34" t="s">
        <v>122</v>
      </c>
      <c r="F65" s="34" t="s">
        <v>123</v>
      </c>
      <c r="G65" s="34" t="s">
        <v>121</v>
      </c>
      <c r="H65" s="34" t="s">
        <v>124</v>
      </c>
      <c r="I65" s="25" t="s">
        <v>501</v>
      </c>
    </row>
    <row r="66" customFormat="false" ht="12" hidden="false" customHeight="false" outlineLevel="0" collapsed="false">
      <c r="A66" s="39" t="s">
        <v>502</v>
      </c>
      <c r="B66" s="34" t="s">
        <v>503</v>
      </c>
      <c r="C66" s="34" t="s">
        <v>138</v>
      </c>
      <c r="D66" s="34" t="s">
        <v>121</v>
      </c>
      <c r="E66" s="34" t="s">
        <v>122</v>
      </c>
      <c r="F66" s="34" t="s">
        <v>123</v>
      </c>
      <c r="G66" s="34" t="s">
        <v>121</v>
      </c>
      <c r="H66" s="34" t="s">
        <v>124</v>
      </c>
      <c r="I66" s="25" t="s">
        <v>504</v>
      </c>
    </row>
    <row r="67" customFormat="false" ht="12" hidden="false" customHeight="false" outlineLevel="0" collapsed="false">
      <c r="A67" s="39" t="s">
        <v>505</v>
      </c>
      <c r="B67" s="34" t="s">
        <v>506</v>
      </c>
      <c r="C67" s="34" t="s">
        <v>138</v>
      </c>
      <c r="D67" s="34" t="s">
        <v>121</v>
      </c>
      <c r="E67" s="34" t="s">
        <v>122</v>
      </c>
      <c r="F67" s="34" t="s">
        <v>123</v>
      </c>
      <c r="G67" s="34" t="s">
        <v>121</v>
      </c>
      <c r="H67" s="34" t="s">
        <v>124</v>
      </c>
      <c r="I67" s="25" t="s">
        <v>507</v>
      </c>
    </row>
    <row r="68" customFormat="false" ht="12" hidden="false" customHeight="false" outlineLevel="0" collapsed="false">
      <c r="A68" s="39" t="s">
        <v>508</v>
      </c>
      <c r="B68" s="34" t="s">
        <v>509</v>
      </c>
      <c r="C68" s="34" t="s">
        <v>138</v>
      </c>
      <c r="D68" s="34" t="s">
        <v>121</v>
      </c>
      <c r="E68" s="34" t="s">
        <v>122</v>
      </c>
      <c r="F68" s="34" t="s">
        <v>123</v>
      </c>
      <c r="G68" s="34" t="s">
        <v>121</v>
      </c>
      <c r="H68" s="34" t="s">
        <v>124</v>
      </c>
      <c r="I68" s="25" t="s">
        <v>510</v>
      </c>
    </row>
    <row r="69" customFormat="false" ht="12" hidden="false" customHeight="false" outlineLevel="0" collapsed="false">
      <c r="A69" s="39" t="s">
        <v>511</v>
      </c>
      <c r="B69" s="34" t="s">
        <v>512</v>
      </c>
      <c r="C69" s="37" t="s">
        <v>500</v>
      </c>
      <c r="D69" s="34" t="s">
        <v>121</v>
      </c>
      <c r="E69" s="34" t="s">
        <v>122</v>
      </c>
      <c r="F69" s="34" t="s">
        <v>123</v>
      </c>
      <c r="G69" s="34" t="s">
        <v>121</v>
      </c>
      <c r="H69" s="34" t="s">
        <v>124</v>
      </c>
      <c r="I69" s="25" t="s">
        <v>513</v>
      </c>
    </row>
    <row r="70" customFormat="false" ht="12" hidden="false" customHeight="false" outlineLevel="0" collapsed="false">
      <c r="A70" s="39" t="s">
        <v>514</v>
      </c>
      <c r="B70" s="34" t="s">
        <v>515</v>
      </c>
      <c r="C70" s="34" t="s">
        <v>138</v>
      </c>
      <c r="D70" s="34" t="s">
        <v>121</v>
      </c>
      <c r="E70" s="34" t="s">
        <v>122</v>
      </c>
      <c r="F70" s="34" t="s">
        <v>123</v>
      </c>
      <c r="G70" s="34" t="s">
        <v>121</v>
      </c>
      <c r="H70" s="34" t="s">
        <v>124</v>
      </c>
      <c r="I70" s="25" t="s">
        <v>516</v>
      </c>
    </row>
    <row r="71" customFormat="false" ht="12" hidden="false" customHeight="false" outlineLevel="0" collapsed="false">
      <c r="A71" s="39" t="s">
        <v>517</v>
      </c>
      <c r="B71" s="34" t="s">
        <v>518</v>
      </c>
      <c r="C71" s="34" t="s">
        <v>138</v>
      </c>
      <c r="D71" s="34" t="s">
        <v>121</v>
      </c>
      <c r="E71" s="34" t="s">
        <v>122</v>
      </c>
      <c r="F71" s="34" t="s">
        <v>123</v>
      </c>
      <c r="G71" s="34" t="s">
        <v>121</v>
      </c>
      <c r="H71" s="34" t="s">
        <v>124</v>
      </c>
      <c r="I71" s="25" t="s">
        <v>519</v>
      </c>
    </row>
    <row r="72" customFormat="false" ht="12" hidden="false" customHeight="false" outlineLevel="0" collapsed="false">
      <c r="A72" s="46" t="s">
        <v>520</v>
      </c>
      <c r="B72" s="47" t="s">
        <v>521</v>
      </c>
      <c r="C72" s="49" t="s">
        <v>522</v>
      </c>
      <c r="D72" s="47" t="s">
        <v>121</v>
      </c>
      <c r="E72" s="47" t="s">
        <v>122</v>
      </c>
      <c r="F72" s="47" t="s">
        <v>123</v>
      </c>
      <c r="G72" s="47" t="s">
        <v>121</v>
      </c>
      <c r="H72" s="47" t="s">
        <v>124</v>
      </c>
      <c r="I72" s="48" t="s">
        <v>523</v>
      </c>
    </row>
    <row r="73" customFormat="false" ht="12" hidden="false" customHeight="false" outlineLevel="0" collapsed="false">
      <c r="A73" s="46" t="s">
        <v>524</v>
      </c>
      <c r="B73" s="47" t="s">
        <v>525</v>
      </c>
      <c r="C73" s="49" t="s">
        <v>526</v>
      </c>
      <c r="D73" s="47" t="s">
        <v>121</v>
      </c>
      <c r="E73" s="47" t="s">
        <v>122</v>
      </c>
      <c r="F73" s="47" t="s">
        <v>123</v>
      </c>
      <c r="G73" s="47" t="s">
        <v>121</v>
      </c>
      <c r="H73" s="47" t="s">
        <v>124</v>
      </c>
      <c r="I73" s="48" t="s">
        <v>527</v>
      </c>
    </row>
    <row r="74" customFormat="false" ht="12" hidden="false" customHeight="false" outlineLevel="0" collapsed="false">
      <c r="A74" s="46" t="s">
        <v>528</v>
      </c>
      <c r="B74" s="47" t="s">
        <v>529</v>
      </c>
      <c r="C74" s="49" t="s">
        <v>530</v>
      </c>
      <c r="D74" s="47" t="s">
        <v>121</v>
      </c>
      <c r="E74" s="47" t="s">
        <v>122</v>
      </c>
      <c r="F74" s="47" t="s">
        <v>123</v>
      </c>
      <c r="G74" s="47" t="s">
        <v>121</v>
      </c>
      <c r="H74" s="47" t="s">
        <v>124</v>
      </c>
      <c r="I74" s="48" t="s">
        <v>531</v>
      </c>
    </row>
    <row r="75" customFormat="false" ht="12" hidden="false" customHeight="false" outlineLevel="0" collapsed="false">
      <c r="A75" s="46" t="s">
        <v>532</v>
      </c>
      <c r="B75" s="47" t="s">
        <v>533</v>
      </c>
      <c r="C75" s="49" t="s">
        <v>534</v>
      </c>
      <c r="D75" s="47" t="s">
        <v>121</v>
      </c>
      <c r="E75" s="47" t="s">
        <v>122</v>
      </c>
      <c r="F75" s="47" t="s">
        <v>123</v>
      </c>
      <c r="G75" s="47" t="s">
        <v>121</v>
      </c>
      <c r="H75" s="47" t="s">
        <v>124</v>
      </c>
      <c r="I75" s="48" t="s">
        <v>535</v>
      </c>
    </row>
    <row r="76" customFormat="false" ht="12" hidden="false" customHeight="false" outlineLevel="0" collapsed="false">
      <c r="A76" s="46" t="s">
        <v>536</v>
      </c>
      <c r="B76" s="47" t="s">
        <v>537</v>
      </c>
      <c r="C76" s="49" t="s">
        <v>538</v>
      </c>
      <c r="D76" s="47" t="s">
        <v>121</v>
      </c>
      <c r="E76" s="47" t="s">
        <v>122</v>
      </c>
      <c r="F76" s="47" t="s">
        <v>123</v>
      </c>
      <c r="G76" s="47" t="s">
        <v>121</v>
      </c>
      <c r="H76" s="47" t="s">
        <v>124</v>
      </c>
      <c r="I76" s="48" t="s">
        <v>539</v>
      </c>
    </row>
    <row r="77" customFormat="false" ht="12" hidden="false" customHeight="false" outlineLevel="0" collapsed="false">
      <c r="A77" s="46" t="s">
        <v>540</v>
      </c>
      <c r="B77" s="47" t="s">
        <v>541</v>
      </c>
      <c r="C77" s="49" t="s">
        <v>542</v>
      </c>
      <c r="D77" s="47" t="s">
        <v>121</v>
      </c>
      <c r="E77" s="47" t="s">
        <v>122</v>
      </c>
      <c r="F77" s="47" t="s">
        <v>123</v>
      </c>
      <c r="G77" s="47" t="s">
        <v>121</v>
      </c>
      <c r="H77" s="47" t="s">
        <v>124</v>
      </c>
      <c r="I77" s="48" t="s">
        <v>543</v>
      </c>
    </row>
    <row r="78" customFormat="false" ht="12" hidden="false" customHeight="false" outlineLevel="0" collapsed="false">
      <c r="A78" s="46" t="s">
        <v>544</v>
      </c>
      <c r="B78" s="47" t="s">
        <v>545</v>
      </c>
      <c r="C78" s="49" t="s">
        <v>546</v>
      </c>
      <c r="D78" s="47" t="s">
        <v>121</v>
      </c>
      <c r="E78" s="47" t="s">
        <v>122</v>
      </c>
      <c r="F78" s="47" t="s">
        <v>123</v>
      </c>
      <c r="G78" s="47" t="s">
        <v>121</v>
      </c>
      <c r="H78" s="47" t="s">
        <v>124</v>
      </c>
      <c r="I78" s="48" t="s">
        <v>547</v>
      </c>
    </row>
    <row r="79" customFormat="false" ht="12" hidden="false" customHeight="false" outlineLevel="0" collapsed="false">
      <c r="A79" s="46" t="s">
        <v>548</v>
      </c>
      <c r="B79" s="47" t="s">
        <v>549</v>
      </c>
      <c r="C79" s="49" t="s">
        <v>550</v>
      </c>
      <c r="D79" s="47" t="s">
        <v>121</v>
      </c>
      <c r="E79" s="47" t="s">
        <v>122</v>
      </c>
      <c r="F79" s="47" t="s">
        <v>123</v>
      </c>
      <c r="G79" s="47" t="s">
        <v>121</v>
      </c>
      <c r="H79" s="47" t="s">
        <v>124</v>
      </c>
      <c r="I79" s="48" t="s">
        <v>551</v>
      </c>
    </row>
    <row r="80" customFormat="false" ht="12" hidden="false" customHeight="false" outlineLevel="0" collapsed="false">
      <c r="A80" s="46" t="s">
        <v>552</v>
      </c>
      <c r="B80" s="47" t="s">
        <v>553</v>
      </c>
      <c r="C80" s="49" t="s">
        <v>542</v>
      </c>
      <c r="D80" s="47" t="s">
        <v>121</v>
      </c>
      <c r="E80" s="47" t="s">
        <v>122</v>
      </c>
      <c r="F80" s="47" t="s">
        <v>123</v>
      </c>
      <c r="G80" s="47" t="s">
        <v>121</v>
      </c>
      <c r="H80" s="47" t="s">
        <v>124</v>
      </c>
      <c r="I80" s="48" t="s">
        <v>554</v>
      </c>
    </row>
    <row r="81" customFormat="false" ht="12" hidden="false" customHeight="false" outlineLevel="0" collapsed="false">
      <c r="A81" s="46" t="s">
        <v>555</v>
      </c>
      <c r="B81" s="47" t="s">
        <v>556</v>
      </c>
      <c r="C81" s="49" t="s">
        <v>557</v>
      </c>
      <c r="D81" s="47" t="s">
        <v>121</v>
      </c>
      <c r="E81" s="47" t="s">
        <v>122</v>
      </c>
      <c r="F81" s="47" t="s">
        <v>123</v>
      </c>
      <c r="G81" s="47" t="s">
        <v>121</v>
      </c>
      <c r="H81" s="47" t="s">
        <v>124</v>
      </c>
      <c r="I81" s="48" t="s">
        <v>558</v>
      </c>
    </row>
    <row r="82" customFormat="false" ht="12" hidden="false" customHeight="false" outlineLevel="0" collapsed="false">
      <c r="A82" s="46" t="s">
        <v>559</v>
      </c>
      <c r="B82" s="47" t="s">
        <v>560</v>
      </c>
      <c r="C82" s="49" t="s">
        <v>561</v>
      </c>
      <c r="D82" s="47" t="s">
        <v>121</v>
      </c>
      <c r="E82" s="47" t="s">
        <v>122</v>
      </c>
      <c r="F82" s="47" t="s">
        <v>123</v>
      </c>
      <c r="G82" s="47" t="s">
        <v>121</v>
      </c>
      <c r="H82" s="47" t="s">
        <v>124</v>
      </c>
      <c r="I82" s="48" t="s">
        <v>562</v>
      </c>
    </row>
    <row r="83" customFormat="false" ht="12" hidden="false" customHeight="false" outlineLevel="0" collapsed="false">
      <c r="A83" s="46" t="s">
        <v>563</v>
      </c>
      <c r="B83" s="47" t="s">
        <v>564</v>
      </c>
      <c r="C83" s="49" t="s">
        <v>565</v>
      </c>
      <c r="D83" s="47" t="s">
        <v>121</v>
      </c>
      <c r="E83" s="47" t="s">
        <v>122</v>
      </c>
      <c r="F83" s="47" t="s">
        <v>123</v>
      </c>
      <c r="G83" s="47" t="s">
        <v>121</v>
      </c>
      <c r="H83" s="47" t="s">
        <v>124</v>
      </c>
      <c r="I83" s="48" t="s">
        <v>566</v>
      </c>
    </row>
    <row r="84" customFormat="false" ht="12" hidden="false" customHeight="false" outlineLevel="0" collapsed="false">
      <c r="A84" s="46" t="s">
        <v>567</v>
      </c>
      <c r="B84" s="47" t="s">
        <v>568</v>
      </c>
      <c r="C84" s="49" t="s">
        <v>569</v>
      </c>
      <c r="D84" s="47" t="s">
        <v>121</v>
      </c>
      <c r="E84" s="47" t="s">
        <v>122</v>
      </c>
      <c r="F84" s="47" t="s">
        <v>123</v>
      </c>
      <c r="G84" s="47" t="s">
        <v>121</v>
      </c>
      <c r="H84" s="47" t="s">
        <v>124</v>
      </c>
      <c r="I84" s="48" t="s">
        <v>570</v>
      </c>
    </row>
    <row r="85" customFormat="false" ht="12" hidden="false" customHeight="false" outlineLevel="0" collapsed="false">
      <c r="A85" s="46" t="s">
        <v>571</v>
      </c>
      <c r="B85" s="47" t="s">
        <v>572</v>
      </c>
      <c r="C85" s="49" t="s">
        <v>569</v>
      </c>
      <c r="D85" s="47" t="s">
        <v>121</v>
      </c>
      <c r="E85" s="47" t="s">
        <v>122</v>
      </c>
      <c r="F85" s="47" t="s">
        <v>123</v>
      </c>
      <c r="G85" s="47" t="s">
        <v>121</v>
      </c>
      <c r="H85" s="47" t="s">
        <v>124</v>
      </c>
      <c r="I85" s="48" t="s">
        <v>573</v>
      </c>
    </row>
    <row r="86" customFormat="false" ht="12" hidden="false" customHeight="false" outlineLevel="0" collapsed="false">
      <c r="A86" s="46" t="s">
        <v>574</v>
      </c>
      <c r="B86" s="47" t="s">
        <v>575</v>
      </c>
      <c r="C86" s="49" t="s">
        <v>576</v>
      </c>
      <c r="D86" s="47" t="s">
        <v>121</v>
      </c>
      <c r="E86" s="47" t="s">
        <v>122</v>
      </c>
      <c r="F86" s="47" t="s">
        <v>123</v>
      </c>
      <c r="G86" s="47" t="s">
        <v>121</v>
      </c>
      <c r="H86" s="47" t="s">
        <v>124</v>
      </c>
      <c r="I86" s="48" t="s">
        <v>577</v>
      </c>
    </row>
    <row r="87" customFormat="false" ht="12" hidden="false" customHeight="false" outlineLevel="0" collapsed="false">
      <c r="A87" s="46" t="s">
        <v>578</v>
      </c>
      <c r="B87" s="47" t="s">
        <v>579</v>
      </c>
      <c r="C87" s="49" t="s">
        <v>576</v>
      </c>
      <c r="D87" s="47" t="s">
        <v>121</v>
      </c>
      <c r="E87" s="47" t="s">
        <v>122</v>
      </c>
      <c r="F87" s="47" t="s">
        <v>123</v>
      </c>
      <c r="G87" s="47" t="s">
        <v>121</v>
      </c>
      <c r="H87" s="47" t="s">
        <v>124</v>
      </c>
      <c r="I87" s="48" t="s">
        <v>580</v>
      </c>
    </row>
    <row r="88" customFormat="false" ht="12" hidden="false" customHeight="false" outlineLevel="0" collapsed="false">
      <c r="A88" s="46" t="s">
        <v>581</v>
      </c>
      <c r="B88" s="47" t="s">
        <v>582</v>
      </c>
      <c r="C88" s="47" t="s">
        <v>138</v>
      </c>
      <c r="D88" s="47" t="s">
        <v>121</v>
      </c>
      <c r="E88" s="47" t="s">
        <v>122</v>
      </c>
      <c r="F88" s="47" t="s">
        <v>123</v>
      </c>
      <c r="G88" s="47" t="s">
        <v>121</v>
      </c>
      <c r="H88" s="47" t="s">
        <v>124</v>
      </c>
      <c r="I88" s="48" t="s">
        <v>583</v>
      </c>
    </row>
    <row r="89" customFormat="false" ht="12" hidden="false" customHeight="false" outlineLevel="0" collapsed="false">
      <c r="A89" s="46" t="s">
        <v>581</v>
      </c>
      <c r="B89" s="47" t="s">
        <v>584</v>
      </c>
      <c r="C89" s="47" t="s">
        <v>138</v>
      </c>
      <c r="D89" s="47" t="s">
        <v>121</v>
      </c>
      <c r="E89" s="47" t="s">
        <v>122</v>
      </c>
      <c r="F89" s="47" t="s">
        <v>123</v>
      </c>
      <c r="G89" s="47" t="s">
        <v>121</v>
      </c>
      <c r="H89" s="47" t="s">
        <v>124</v>
      </c>
      <c r="I89" s="48" t="s">
        <v>583</v>
      </c>
    </row>
    <row r="90" customFormat="false" ht="12" hidden="false" customHeight="false" outlineLevel="0" collapsed="false">
      <c r="A90" s="46" t="s">
        <v>581</v>
      </c>
      <c r="B90" s="47" t="s">
        <v>585</v>
      </c>
      <c r="C90" s="47" t="s">
        <v>138</v>
      </c>
      <c r="D90" s="47" t="s">
        <v>121</v>
      </c>
      <c r="E90" s="47" t="s">
        <v>122</v>
      </c>
      <c r="F90" s="47" t="s">
        <v>123</v>
      </c>
      <c r="G90" s="47" t="s">
        <v>121</v>
      </c>
      <c r="H90" s="47" t="s">
        <v>124</v>
      </c>
      <c r="I90" s="48" t="s">
        <v>583</v>
      </c>
    </row>
    <row r="91" customFormat="false" ht="12" hidden="false" customHeight="false" outlineLevel="0" collapsed="false">
      <c r="A91" s="46" t="s">
        <v>581</v>
      </c>
      <c r="B91" s="47" t="s">
        <v>586</v>
      </c>
      <c r="C91" s="47" t="s">
        <v>138</v>
      </c>
      <c r="D91" s="47" t="s">
        <v>121</v>
      </c>
      <c r="E91" s="47" t="s">
        <v>122</v>
      </c>
      <c r="F91" s="47" t="s">
        <v>123</v>
      </c>
      <c r="G91" s="47" t="s">
        <v>121</v>
      </c>
      <c r="H91" s="47" t="s">
        <v>124</v>
      </c>
      <c r="I91" s="48" t="s">
        <v>583</v>
      </c>
    </row>
    <row r="92" customFormat="false" ht="12" hidden="false" customHeight="false" outlineLevel="0" collapsed="false">
      <c r="A92" s="46" t="s">
        <v>587</v>
      </c>
      <c r="B92" s="47" t="s">
        <v>588</v>
      </c>
      <c r="C92" s="49" t="s">
        <v>589</v>
      </c>
      <c r="D92" s="47" t="s">
        <v>121</v>
      </c>
      <c r="E92" s="47" t="s">
        <v>122</v>
      </c>
      <c r="F92" s="47" t="s">
        <v>123</v>
      </c>
      <c r="G92" s="47" t="s">
        <v>121</v>
      </c>
      <c r="H92" s="47" t="s">
        <v>124</v>
      </c>
      <c r="I92" s="48" t="s">
        <v>590</v>
      </c>
    </row>
    <row r="93" customFormat="false" ht="12" hidden="false" customHeight="false" outlineLevel="0" collapsed="false">
      <c r="A93" s="46" t="s">
        <v>591</v>
      </c>
      <c r="B93" s="47" t="s">
        <v>592</v>
      </c>
      <c r="C93" s="49" t="s">
        <v>593</v>
      </c>
      <c r="D93" s="47" t="s">
        <v>121</v>
      </c>
      <c r="E93" s="47" t="s">
        <v>122</v>
      </c>
      <c r="F93" s="47" t="s">
        <v>123</v>
      </c>
      <c r="G93" s="47" t="s">
        <v>121</v>
      </c>
      <c r="H93" s="47" t="s">
        <v>124</v>
      </c>
      <c r="I93" s="48" t="s">
        <v>594</v>
      </c>
    </row>
    <row r="94" customFormat="false" ht="12" hidden="false" customHeight="false" outlineLevel="0" collapsed="false">
      <c r="A94" s="46" t="s">
        <v>595</v>
      </c>
      <c r="B94" s="47" t="s">
        <v>596</v>
      </c>
      <c r="C94" s="49" t="s">
        <v>138</v>
      </c>
      <c r="D94" s="47" t="s">
        <v>121</v>
      </c>
      <c r="E94" s="47" t="s">
        <v>122</v>
      </c>
      <c r="F94" s="47" t="s">
        <v>123</v>
      </c>
      <c r="G94" s="47" t="s">
        <v>121</v>
      </c>
      <c r="H94" s="47" t="s">
        <v>124</v>
      </c>
      <c r="I94" s="48" t="s">
        <v>597</v>
      </c>
    </row>
    <row r="95" customFormat="false" ht="12" hidden="false" customHeight="false" outlineLevel="0" collapsed="false">
      <c r="A95" s="46" t="s">
        <v>598</v>
      </c>
      <c r="B95" s="47" t="s">
        <v>599</v>
      </c>
      <c r="C95" s="49" t="s">
        <v>600</v>
      </c>
      <c r="D95" s="47" t="s">
        <v>121</v>
      </c>
      <c r="E95" s="47" t="s">
        <v>122</v>
      </c>
      <c r="F95" s="47" t="s">
        <v>123</v>
      </c>
      <c r="G95" s="47" t="s">
        <v>121</v>
      </c>
      <c r="H95" s="47" t="s">
        <v>124</v>
      </c>
      <c r="I95" s="48" t="s">
        <v>601</v>
      </c>
    </row>
    <row r="96" customFormat="false" ht="12" hidden="false" customHeight="false" outlineLevel="0" collapsed="false">
      <c r="A96" s="46" t="s">
        <v>602</v>
      </c>
      <c r="B96" s="47" t="s">
        <v>603</v>
      </c>
      <c r="C96" s="49" t="s">
        <v>604</v>
      </c>
      <c r="D96" s="47" t="s">
        <v>121</v>
      </c>
      <c r="E96" s="47" t="s">
        <v>122</v>
      </c>
      <c r="F96" s="47" t="s">
        <v>123</v>
      </c>
      <c r="G96" s="47" t="s">
        <v>121</v>
      </c>
      <c r="H96" s="47" t="s">
        <v>124</v>
      </c>
      <c r="I96" s="48" t="s">
        <v>605</v>
      </c>
    </row>
    <row r="97" customFormat="false" ht="12" hidden="false" customHeight="false" outlineLevel="0" collapsed="false">
      <c r="A97" s="46" t="s">
        <v>606</v>
      </c>
      <c r="B97" s="47" t="s">
        <v>607</v>
      </c>
      <c r="C97" s="49" t="s">
        <v>138</v>
      </c>
      <c r="D97" s="47" t="s">
        <v>121</v>
      </c>
      <c r="E97" s="47" t="s">
        <v>122</v>
      </c>
      <c r="F97" s="47" t="s">
        <v>123</v>
      </c>
      <c r="G97" s="47" t="s">
        <v>121</v>
      </c>
      <c r="H97" s="47" t="s">
        <v>124</v>
      </c>
      <c r="I97" s="48" t="s">
        <v>608</v>
      </c>
    </row>
    <row r="98" customFormat="false" ht="12" hidden="false" customHeight="false" outlineLevel="0" collapsed="false">
      <c r="A98" s="46" t="s">
        <v>609</v>
      </c>
      <c r="B98" s="47" t="s">
        <v>610</v>
      </c>
      <c r="C98" s="49" t="s">
        <v>611</v>
      </c>
      <c r="D98" s="47" t="s">
        <v>121</v>
      </c>
      <c r="E98" s="47" t="s">
        <v>122</v>
      </c>
      <c r="F98" s="47" t="s">
        <v>123</v>
      </c>
      <c r="G98" s="47" t="s">
        <v>121</v>
      </c>
      <c r="H98" s="47" t="s">
        <v>124</v>
      </c>
      <c r="I98" s="48" t="s">
        <v>612</v>
      </c>
    </row>
    <row r="99" customFormat="false" ht="12" hidden="false" customHeight="false" outlineLevel="0" collapsed="false">
      <c r="A99" s="46" t="s">
        <v>613</v>
      </c>
      <c r="B99" s="47" t="s">
        <v>614</v>
      </c>
      <c r="C99" s="49" t="s">
        <v>615</v>
      </c>
      <c r="D99" s="47" t="s">
        <v>121</v>
      </c>
      <c r="E99" s="47" t="s">
        <v>122</v>
      </c>
      <c r="F99" s="47" t="s">
        <v>123</v>
      </c>
      <c r="G99" s="47" t="s">
        <v>121</v>
      </c>
      <c r="H99" s="47" t="s">
        <v>124</v>
      </c>
      <c r="I99" s="48" t="s">
        <v>616</v>
      </c>
    </row>
    <row r="100" customFormat="false" ht="12" hidden="false" customHeight="false" outlineLevel="0" collapsed="false">
      <c r="A100" s="46" t="s">
        <v>617</v>
      </c>
      <c r="B100" s="47" t="s">
        <v>618</v>
      </c>
      <c r="C100" s="49" t="s">
        <v>138</v>
      </c>
      <c r="D100" s="47" t="s">
        <v>121</v>
      </c>
      <c r="E100" s="47" t="s">
        <v>122</v>
      </c>
      <c r="F100" s="47" t="s">
        <v>123</v>
      </c>
      <c r="G100" s="47" t="s">
        <v>121</v>
      </c>
      <c r="H100" s="47" t="s">
        <v>124</v>
      </c>
      <c r="I100" s="48" t="s">
        <v>619</v>
      </c>
    </row>
    <row r="101" customFormat="false" ht="12" hidden="false" customHeight="false" outlineLevel="0" collapsed="false">
      <c r="A101" s="46" t="s">
        <v>620</v>
      </c>
      <c r="B101" s="47" t="s">
        <v>621</v>
      </c>
      <c r="C101" s="49" t="s">
        <v>622</v>
      </c>
      <c r="D101" s="47" t="s">
        <v>121</v>
      </c>
      <c r="E101" s="47" t="s">
        <v>122</v>
      </c>
      <c r="F101" s="47" t="s">
        <v>123</v>
      </c>
      <c r="G101" s="47" t="s">
        <v>121</v>
      </c>
      <c r="H101" s="47" t="s">
        <v>124</v>
      </c>
      <c r="I101" s="48" t="s">
        <v>623</v>
      </c>
    </row>
    <row r="102" customFormat="false" ht="12" hidden="false" customHeight="false" outlineLevel="0" collapsed="false">
      <c r="A102" s="46" t="s">
        <v>624</v>
      </c>
      <c r="B102" s="47" t="s">
        <v>625</v>
      </c>
      <c r="C102" s="49" t="s">
        <v>626</v>
      </c>
      <c r="D102" s="47" t="s">
        <v>121</v>
      </c>
      <c r="E102" s="47" t="s">
        <v>122</v>
      </c>
      <c r="F102" s="47" t="s">
        <v>123</v>
      </c>
      <c r="G102" s="47" t="s">
        <v>121</v>
      </c>
      <c r="H102" s="47" t="s">
        <v>124</v>
      </c>
      <c r="I102" s="48" t="s">
        <v>627</v>
      </c>
    </row>
    <row r="103" customFormat="false" ht="12" hidden="false" customHeight="false" outlineLevel="0" collapsed="false">
      <c r="A103" s="46" t="s">
        <v>628</v>
      </c>
      <c r="B103" s="47" t="s">
        <v>629</v>
      </c>
      <c r="C103" s="49" t="s">
        <v>138</v>
      </c>
      <c r="D103" s="47" t="s">
        <v>121</v>
      </c>
      <c r="E103" s="47" t="s">
        <v>122</v>
      </c>
      <c r="F103" s="47" t="s">
        <v>123</v>
      </c>
      <c r="G103" s="47" t="s">
        <v>121</v>
      </c>
      <c r="H103" s="47" t="s">
        <v>124</v>
      </c>
      <c r="I103" s="48" t="s">
        <v>630</v>
      </c>
    </row>
    <row r="104" customFormat="false" ht="12" hidden="false" customHeight="false" outlineLevel="0" collapsed="false">
      <c r="A104" s="46" t="s">
        <v>631</v>
      </c>
      <c r="B104" s="47" t="s">
        <v>632</v>
      </c>
      <c r="C104" s="49" t="s">
        <v>633</v>
      </c>
      <c r="D104" s="47" t="s">
        <v>121</v>
      </c>
      <c r="E104" s="47" t="s">
        <v>122</v>
      </c>
      <c r="F104" s="47" t="s">
        <v>123</v>
      </c>
      <c r="G104" s="47" t="s">
        <v>121</v>
      </c>
      <c r="H104" s="47" t="s">
        <v>124</v>
      </c>
      <c r="I104" s="48" t="s">
        <v>634</v>
      </c>
    </row>
    <row r="105" customFormat="false" ht="12" hidden="false" customHeight="false" outlineLevel="0" collapsed="false">
      <c r="A105" s="46" t="s">
        <v>635</v>
      </c>
      <c r="B105" s="47" t="s">
        <v>636</v>
      </c>
      <c r="C105" s="49" t="s">
        <v>633</v>
      </c>
      <c r="D105" s="47" t="s">
        <v>121</v>
      </c>
      <c r="E105" s="47" t="s">
        <v>122</v>
      </c>
      <c r="F105" s="47" t="s">
        <v>123</v>
      </c>
      <c r="G105" s="47" t="s">
        <v>121</v>
      </c>
      <c r="H105" s="47" t="s">
        <v>124</v>
      </c>
      <c r="I105" s="48" t="s">
        <v>637</v>
      </c>
    </row>
    <row r="106" customFormat="false" ht="12" hidden="false" customHeight="false" outlineLevel="0" collapsed="false">
      <c r="A106" s="46" t="s">
        <v>638</v>
      </c>
      <c r="B106" s="47" t="s">
        <v>639</v>
      </c>
      <c r="C106" s="49" t="s">
        <v>633</v>
      </c>
      <c r="D106" s="47" t="s">
        <v>121</v>
      </c>
      <c r="E106" s="47" t="s">
        <v>122</v>
      </c>
      <c r="F106" s="47" t="s">
        <v>123</v>
      </c>
      <c r="G106" s="47" t="s">
        <v>121</v>
      </c>
      <c r="H106" s="47" t="s">
        <v>124</v>
      </c>
      <c r="I106" s="48" t="s">
        <v>640</v>
      </c>
    </row>
    <row r="107" customFormat="false" ht="12" hidden="false" customHeight="false" outlineLevel="0" collapsed="false">
      <c r="A107" s="46" t="s">
        <v>641</v>
      </c>
      <c r="B107" s="47" t="s">
        <v>642</v>
      </c>
      <c r="C107" s="49" t="s">
        <v>633</v>
      </c>
      <c r="D107" s="47" t="s">
        <v>121</v>
      </c>
      <c r="E107" s="47" t="s">
        <v>122</v>
      </c>
      <c r="F107" s="47" t="s">
        <v>123</v>
      </c>
      <c r="G107" s="47" t="s">
        <v>121</v>
      </c>
      <c r="H107" s="47" t="s">
        <v>124</v>
      </c>
      <c r="I107" s="48" t="s">
        <v>643</v>
      </c>
    </row>
    <row r="108" customFormat="false" ht="12" hidden="false" customHeight="false" outlineLevel="0" collapsed="false">
      <c r="A108" s="46" t="s">
        <v>644</v>
      </c>
      <c r="B108" s="47" t="s">
        <v>645</v>
      </c>
      <c r="C108" s="49" t="s">
        <v>646</v>
      </c>
      <c r="D108" s="47" t="s">
        <v>121</v>
      </c>
      <c r="E108" s="47" t="s">
        <v>122</v>
      </c>
      <c r="F108" s="47" t="s">
        <v>123</v>
      </c>
      <c r="G108" s="47" t="s">
        <v>121</v>
      </c>
      <c r="H108" s="47" t="s">
        <v>124</v>
      </c>
      <c r="I108" s="48" t="s">
        <v>647</v>
      </c>
    </row>
    <row r="109" customFormat="false" ht="12" hidden="false" customHeight="false" outlineLevel="0" collapsed="false">
      <c r="A109" s="46" t="s">
        <v>648</v>
      </c>
      <c r="B109" s="47" t="s">
        <v>649</v>
      </c>
      <c r="C109" s="49" t="s">
        <v>646</v>
      </c>
      <c r="D109" s="47" t="s">
        <v>121</v>
      </c>
      <c r="E109" s="47" t="s">
        <v>122</v>
      </c>
      <c r="F109" s="47" t="s">
        <v>123</v>
      </c>
      <c r="G109" s="47" t="s">
        <v>121</v>
      </c>
      <c r="H109" s="47" t="s">
        <v>124</v>
      </c>
      <c r="I109" s="48" t="s">
        <v>650</v>
      </c>
    </row>
    <row r="110" customFormat="false" ht="12" hidden="false" customHeight="false" outlineLevel="0" collapsed="false">
      <c r="A110" s="46" t="s">
        <v>651</v>
      </c>
      <c r="B110" s="47" t="s">
        <v>652</v>
      </c>
      <c r="C110" s="49" t="s">
        <v>653</v>
      </c>
      <c r="D110" s="47" t="s">
        <v>121</v>
      </c>
      <c r="E110" s="47" t="s">
        <v>122</v>
      </c>
      <c r="F110" s="47" t="s">
        <v>123</v>
      </c>
      <c r="G110" s="47" t="s">
        <v>121</v>
      </c>
      <c r="H110" s="47" t="s">
        <v>124</v>
      </c>
      <c r="I110" s="48" t="s">
        <v>654</v>
      </c>
    </row>
    <row r="111" customFormat="false" ht="12" hidden="false" customHeight="false" outlineLevel="0" collapsed="false">
      <c r="A111" s="46" t="s">
        <v>655</v>
      </c>
      <c r="B111" s="47" t="s">
        <v>656</v>
      </c>
      <c r="C111" s="49" t="s">
        <v>657</v>
      </c>
      <c r="D111" s="47" t="s">
        <v>121</v>
      </c>
      <c r="E111" s="47" t="s">
        <v>122</v>
      </c>
      <c r="F111" s="47" t="s">
        <v>123</v>
      </c>
      <c r="G111" s="47" t="s">
        <v>121</v>
      </c>
      <c r="H111" s="47" t="s">
        <v>124</v>
      </c>
      <c r="I111" s="48" t="s">
        <v>658</v>
      </c>
    </row>
    <row r="112" customFormat="false" ht="12" hidden="false" customHeight="false" outlineLevel="0" collapsed="false">
      <c r="A112" s="39" t="s">
        <v>659</v>
      </c>
      <c r="B112" s="34" t="s">
        <v>660</v>
      </c>
      <c r="C112" s="34" t="s">
        <v>661</v>
      </c>
      <c r="D112" s="34" t="s">
        <v>121</v>
      </c>
      <c r="E112" s="34" t="s">
        <v>122</v>
      </c>
      <c r="F112" s="34" t="s">
        <v>123</v>
      </c>
      <c r="G112" s="34" t="s">
        <v>121</v>
      </c>
      <c r="H112" s="34" t="s">
        <v>124</v>
      </c>
      <c r="I112" s="25" t="s">
        <v>662</v>
      </c>
    </row>
    <row r="113" customFormat="false" ht="12" hidden="false" customHeight="false" outlineLevel="0" collapsed="false">
      <c r="A113" s="39" t="s">
        <v>659</v>
      </c>
      <c r="B113" s="34" t="s">
        <v>660</v>
      </c>
      <c r="C113" s="34" t="s">
        <v>321</v>
      </c>
      <c r="D113" s="34" t="s">
        <v>121</v>
      </c>
      <c r="E113" s="34" t="s">
        <v>122</v>
      </c>
      <c r="F113" s="34" t="s">
        <v>123</v>
      </c>
      <c r="G113" s="34" t="s">
        <v>121</v>
      </c>
      <c r="H113" s="34" t="s">
        <v>124</v>
      </c>
      <c r="I113" s="25" t="s">
        <v>663</v>
      </c>
    </row>
    <row r="114" customFormat="false" ht="12" hidden="false" customHeight="false" outlineLevel="0" collapsed="false">
      <c r="A114" s="39" t="s">
        <v>664</v>
      </c>
      <c r="B114" s="34" t="s">
        <v>665</v>
      </c>
      <c r="C114" s="34" t="s">
        <v>666</v>
      </c>
      <c r="D114" s="34" t="s">
        <v>121</v>
      </c>
      <c r="E114" s="34" t="s">
        <v>122</v>
      </c>
      <c r="F114" s="34" t="s">
        <v>123</v>
      </c>
      <c r="G114" s="34" t="s">
        <v>121</v>
      </c>
      <c r="H114" s="34" t="s">
        <v>124</v>
      </c>
      <c r="I114" s="25" t="s">
        <v>667</v>
      </c>
    </row>
  </sheetData>
  <dataValidations count="4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8:E114" type="list">
      <formula1>"read,write,none"</formula1>
      <formula2>0</formula2>
    </dataValidation>
    <dataValidation allowBlank="true" errorStyle="stop" operator="between" showDropDown="false" showErrorMessage="false" showInputMessage="true" sqref="E7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2" activeCellId="0" sqref="A12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19.22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668</v>
      </c>
      <c r="C1" s="28" t="s">
        <v>669</v>
      </c>
    </row>
    <row r="2" customFormat="false" ht="12" hidden="false" customHeight="false" outlineLevel="0" collapsed="false">
      <c r="A2" s="26" t="s">
        <v>103</v>
      </c>
      <c r="B2" s="27" t="s">
        <v>104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6</v>
      </c>
    </row>
    <row r="5" customFormat="false" ht="23.25" hidden="false" customHeight="true" outlineLevel="0" collapsed="false">
      <c r="A5" s="31" t="s">
        <v>107</v>
      </c>
      <c r="B5" s="30" t="s">
        <v>670</v>
      </c>
    </row>
    <row r="6" customFormat="false" ht="33.7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false" outlineLevel="0" collapsed="false">
      <c r="A8" s="39" t="s">
        <v>671</v>
      </c>
      <c r="B8" s="34" t="s">
        <v>672</v>
      </c>
      <c r="C8" s="34" t="s">
        <v>223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673</v>
      </c>
      <c r="I8" s="25" t="s">
        <v>674</v>
      </c>
    </row>
    <row r="9" customFormat="false" ht="12" hidden="false" customHeight="false" outlineLevel="0" collapsed="false">
      <c r="A9" s="39" t="s">
        <v>659</v>
      </c>
      <c r="B9" s="34" t="s">
        <v>675</v>
      </c>
      <c r="C9" s="34" t="s">
        <v>676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673</v>
      </c>
      <c r="I9" s="25" t="s">
        <v>677</v>
      </c>
    </row>
    <row r="10" customFormat="false" ht="12" hidden="false" customHeight="false" outlineLevel="0" collapsed="false">
      <c r="A10" s="39" t="s">
        <v>678</v>
      </c>
      <c r="B10" s="34" t="s">
        <v>679</v>
      </c>
      <c r="C10" s="34" t="s">
        <v>436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673</v>
      </c>
      <c r="I10" s="25" t="s">
        <v>680</v>
      </c>
    </row>
    <row r="11" customFormat="false" ht="12" hidden="false" customHeight="false" outlineLevel="0" collapsed="false">
      <c r="A11" s="39" t="s">
        <v>659</v>
      </c>
      <c r="B11" s="34" t="s">
        <v>675</v>
      </c>
      <c r="C11" s="34" t="s">
        <v>138</v>
      </c>
      <c r="D11" s="34" t="s">
        <v>121</v>
      </c>
      <c r="E11" s="34" t="s">
        <v>681</v>
      </c>
      <c r="F11" s="34" t="s">
        <v>218</v>
      </c>
      <c r="G11" s="34" t="s">
        <v>121</v>
      </c>
      <c r="H11" s="34" t="s">
        <v>682</v>
      </c>
      <c r="I11" s="25" t="s">
        <v>683</v>
      </c>
    </row>
    <row r="12" customFormat="false" ht="12" hidden="false" customHeight="false" outlineLevel="0" collapsed="false">
      <c r="A12" s="40" t="s">
        <v>390</v>
      </c>
      <c r="B12" s="41" t="s">
        <v>684</v>
      </c>
      <c r="C12" s="41" t="s">
        <v>223</v>
      </c>
      <c r="D12" s="41" t="s">
        <v>121</v>
      </c>
      <c r="E12" s="41" t="s">
        <v>122</v>
      </c>
      <c r="F12" s="41" t="s">
        <v>121</v>
      </c>
      <c r="G12" s="41" t="s">
        <v>685</v>
      </c>
      <c r="H12" s="41" t="s">
        <v>686</v>
      </c>
    </row>
    <row r="13" customFormat="false" ht="12" hidden="false" customHeight="false" outlineLevel="0" collapsed="false">
      <c r="A13" s="39" t="s">
        <v>296</v>
      </c>
      <c r="B13" s="34" t="s">
        <v>687</v>
      </c>
      <c r="C13" s="34" t="s">
        <v>688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673</v>
      </c>
      <c r="I13" s="25" t="s">
        <v>689</v>
      </c>
    </row>
    <row r="14" customFormat="false" ht="12" hidden="false" customHeight="false" outlineLevel="0" collapsed="false">
      <c r="A14" s="39" t="s">
        <v>659</v>
      </c>
      <c r="B14" s="34" t="s">
        <v>675</v>
      </c>
      <c r="C14" s="34" t="s">
        <v>223</v>
      </c>
      <c r="D14" s="34" t="s">
        <v>121</v>
      </c>
      <c r="E14" s="34" t="s">
        <v>122</v>
      </c>
      <c r="F14" s="34" t="s">
        <v>121</v>
      </c>
      <c r="G14" s="34" t="s">
        <v>218</v>
      </c>
      <c r="H14" s="34" t="s">
        <v>690</v>
      </c>
      <c r="I14" s="38" t="s">
        <v>691</v>
      </c>
    </row>
    <row r="15" customFormat="false" ht="12" hidden="false" customHeight="false" outlineLevel="0" collapsed="false">
      <c r="A15" s="39" t="s">
        <v>659</v>
      </c>
      <c r="B15" s="34" t="s">
        <v>675</v>
      </c>
      <c r="C15" s="34" t="s">
        <v>138</v>
      </c>
      <c r="D15" s="34" t="s">
        <v>121</v>
      </c>
      <c r="E15" s="34" t="s">
        <v>122</v>
      </c>
      <c r="F15" s="34" t="s">
        <v>121</v>
      </c>
      <c r="G15" s="34" t="s">
        <v>218</v>
      </c>
      <c r="H15" s="34" t="s">
        <v>690</v>
      </c>
      <c r="I15" s="38"/>
    </row>
  </sheetData>
  <mergeCells count="1">
    <mergeCell ref="I14:I15"/>
  </mergeCells>
  <dataValidations count="4">
    <dataValidation allowBlank="true" errorStyle="stop" operator="between" showDropDown="false" showErrorMessage="false" showInputMessage="true" sqref="E7:E8 E13:E15" type="list">
      <formula1>"read,write,None"</formula1>
      <formula2>0</formula2>
    </dataValidation>
    <dataValidation allowBlank="true" errorStyle="stop" operator="between" showDropDown="false" showErrorMessage="false" showInputMessage="true" sqref="E9:E12" type="list">
      <formula1>"read,write,none"</formula1>
      <formula2>0</formula2>
    </dataValidation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6" activeCellId="0" sqref="A16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22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19.22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692</v>
      </c>
      <c r="C1" s="28" t="s">
        <v>693</v>
      </c>
    </row>
    <row r="2" customFormat="false" ht="12" hidden="false" customHeight="false" outlineLevel="0" collapsed="false">
      <c r="A2" s="26" t="s">
        <v>103</v>
      </c>
      <c r="B2" s="27" t="s">
        <v>104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7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33.75" hidden="false" customHeight="false" outlineLevel="0" collapsed="false">
      <c r="A6" s="31" t="s">
        <v>109</v>
      </c>
      <c r="B6" s="30" t="s">
        <v>670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false" outlineLevel="0" collapsed="false">
      <c r="A8" s="39" t="s">
        <v>659</v>
      </c>
      <c r="B8" s="34" t="s">
        <v>675</v>
      </c>
      <c r="C8" s="34" t="s">
        <v>694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695</v>
      </c>
      <c r="I8" s="25" t="s">
        <v>696</v>
      </c>
    </row>
    <row r="9" customFormat="false" ht="12" hidden="false" customHeight="false" outlineLevel="0" collapsed="false">
      <c r="A9" s="39" t="s">
        <v>659</v>
      </c>
      <c r="B9" s="34" t="s">
        <v>675</v>
      </c>
      <c r="C9" s="34" t="s">
        <v>138</v>
      </c>
      <c r="D9" s="34" t="s">
        <v>121</v>
      </c>
      <c r="E9" s="34" t="s">
        <v>681</v>
      </c>
      <c r="F9" s="34" t="s">
        <v>697</v>
      </c>
      <c r="G9" s="34" t="s">
        <v>121</v>
      </c>
      <c r="H9" s="34" t="s">
        <v>698</v>
      </c>
      <c r="I9" s="25" t="s">
        <v>699</v>
      </c>
    </row>
    <row r="10" customFormat="false" ht="12" hidden="false" customHeight="false" outlineLevel="0" collapsed="false">
      <c r="A10" s="39" t="s">
        <v>678</v>
      </c>
      <c r="B10" s="34" t="s">
        <v>679</v>
      </c>
      <c r="C10" s="34" t="s">
        <v>223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695</v>
      </c>
      <c r="I10" s="25" t="s">
        <v>700</v>
      </c>
    </row>
    <row r="11" customFormat="false" ht="12" hidden="false" customHeight="false" outlineLevel="0" collapsed="false">
      <c r="A11" s="39" t="s">
        <v>671</v>
      </c>
      <c r="B11" s="34" t="s">
        <v>672</v>
      </c>
      <c r="C11" s="34" t="s">
        <v>223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695</v>
      </c>
      <c r="I11" s="25" t="s">
        <v>674</v>
      </c>
    </row>
    <row r="12" customFormat="false" ht="12" hidden="false" customHeight="false" outlineLevel="0" collapsed="false">
      <c r="A12" s="39" t="s">
        <v>296</v>
      </c>
      <c r="B12" s="34" t="s">
        <v>687</v>
      </c>
      <c r="C12" s="34" t="s">
        <v>688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695</v>
      </c>
      <c r="I12" s="25" t="s">
        <v>701</v>
      </c>
    </row>
    <row r="13" customFormat="false" ht="12" hidden="false" customHeight="false" outlineLevel="0" collapsed="false">
      <c r="A13" s="39" t="s">
        <v>678</v>
      </c>
      <c r="B13" s="34" t="s">
        <v>679</v>
      </c>
      <c r="C13" s="34" t="s">
        <v>436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695</v>
      </c>
      <c r="I13" s="25" t="s">
        <v>702</v>
      </c>
    </row>
    <row r="14" customFormat="false" ht="12" hidden="false" customHeight="false" outlineLevel="0" collapsed="false">
      <c r="A14" s="39" t="s">
        <v>703</v>
      </c>
      <c r="B14" s="34" t="s">
        <v>704</v>
      </c>
      <c r="C14" s="34" t="s">
        <v>138</v>
      </c>
      <c r="D14" s="34" t="s">
        <v>121</v>
      </c>
      <c r="E14" s="34" t="s">
        <v>681</v>
      </c>
      <c r="F14" s="34" t="s">
        <v>121</v>
      </c>
      <c r="G14" s="34" t="s">
        <v>121</v>
      </c>
      <c r="H14" s="34" t="s">
        <v>705</v>
      </c>
      <c r="I14" s="25" t="s">
        <v>706</v>
      </c>
    </row>
    <row r="15" customFormat="false" ht="12" hidden="false" customHeight="false" outlineLevel="0" collapsed="false">
      <c r="A15" s="39" t="s">
        <v>659</v>
      </c>
      <c r="B15" s="34" t="s">
        <v>675</v>
      </c>
      <c r="C15" s="34" t="s">
        <v>707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695</v>
      </c>
      <c r="I15" s="25" t="s">
        <v>708</v>
      </c>
    </row>
    <row r="16" customFormat="false" ht="12" hidden="false" customHeight="false" outlineLevel="0" collapsed="false">
      <c r="A16" s="40" t="s">
        <v>390</v>
      </c>
      <c r="B16" s="41" t="s">
        <v>684</v>
      </c>
      <c r="C16" s="41" t="s">
        <v>223</v>
      </c>
      <c r="D16" s="41" t="s">
        <v>121</v>
      </c>
      <c r="E16" s="41" t="s">
        <v>122</v>
      </c>
      <c r="F16" s="41" t="s">
        <v>121</v>
      </c>
      <c r="G16" s="41" t="s">
        <v>685</v>
      </c>
      <c r="H16" s="41" t="s">
        <v>686</v>
      </c>
    </row>
    <row r="17" customFormat="false" ht="12" hidden="false" customHeight="false" outlineLevel="0" collapsed="false">
      <c r="A17" s="39" t="s">
        <v>659</v>
      </c>
      <c r="B17" s="34" t="s">
        <v>675</v>
      </c>
      <c r="C17" s="34" t="s">
        <v>138</v>
      </c>
      <c r="D17" s="34" t="s">
        <v>121</v>
      </c>
      <c r="E17" s="34" t="s">
        <v>681</v>
      </c>
      <c r="F17" s="34" t="s">
        <v>697</v>
      </c>
      <c r="G17" s="34" t="s">
        <v>121</v>
      </c>
      <c r="H17" s="34" t="s">
        <v>698</v>
      </c>
      <c r="I17" s="25" t="s">
        <v>709</v>
      </c>
    </row>
    <row r="18" customFormat="false" ht="12" hidden="false" customHeight="false" outlineLevel="0" collapsed="false">
      <c r="A18" s="39" t="s">
        <v>659</v>
      </c>
      <c r="B18" s="34" t="s">
        <v>675</v>
      </c>
      <c r="C18" s="34" t="s">
        <v>223</v>
      </c>
      <c r="D18" s="34" t="s">
        <v>121</v>
      </c>
      <c r="E18" s="34" t="s">
        <v>122</v>
      </c>
      <c r="F18" s="34" t="s">
        <v>121</v>
      </c>
      <c r="G18" s="34" t="s">
        <v>218</v>
      </c>
      <c r="H18" s="34" t="s">
        <v>710</v>
      </c>
      <c r="I18" s="38" t="s">
        <v>691</v>
      </c>
    </row>
    <row r="19" customFormat="false" ht="12" hidden="false" customHeight="false" outlineLevel="0" collapsed="false">
      <c r="A19" s="39" t="s">
        <v>659</v>
      </c>
      <c r="B19" s="34" t="s">
        <v>675</v>
      </c>
      <c r="C19" s="34" t="s">
        <v>138</v>
      </c>
      <c r="D19" s="34" t="s">
        <v>121</v>
      </c>
      <c r="E19" s="34" t="s">
        <v>122</v>
      </c>
      <c r="F19" s="34" t="s">
        <v>121</v>
      </c>
      <c r="G19" s="34" t="s">
        <v>218</v>
      </c>
      <c r="H19" s="34" t="s">
        <v>710</v>
      </c>
      <c r="I19" s="38"/>
    </row>
    <row r="20" customFormat="false" ht="12" hidden="false" customHeight="true" outlineLevel="0" collapsed="false">
      <c r="I20" s="50"/>
    </row>
  </sheetData>
  <mergeCells count="1">
    <mergeCell ref="I18:I19"/>
  </mergeCells>
  <dataValidations count="4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8:E16 E18" type="list">
      <formula1>"read,write,none"</formula1>
      <formula2>0</formula2>
    </dataValidation>
    <dataValidation allowBlank="true" errorStyle="stop" operator="between" showDropDown="false" showErrorMessage="false" showInputMessage="true" sqref="E7 E17 E19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3</xdr:col>
                    <xdr:colOff>100800</xdr:colOff>
                    <xdr:row>1</xdr:row>
                    <xdr:rowOff>28440</xdr:rowOff>
                  </from>
                  <to>
                    <xdr:col>4</xdr:col>
                    <xdr:colOff>285840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514440</xdr:colOff>
                    <xdr:row>1</xdr:row>
                    <xdr:rowOff>28440</xdr:rowOff>
                  </from>
                  <to>
                    <xdr:col>7</xdr:col>
                    <xdr:colOff>752400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83"/>
  <sheetViews>
    <sheetView showFormulas="false" showGridLines="true" showRowColHeaders="true" showZeros="true" rightToLeft="false" tabSelected="false" showOutlineSymbols="true" defaultGridColor="true" view="normal" topLeftCell="A73" colorId="64" zoomScale="100" zoomScaleNormal="100" zoomScalePageLayoutView="100" workbookViewId="0">
      <selection pane="topLeft" activeCell="I26" activeCellId="0" sqref="I26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6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18.44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711</v>
      </c>
      <c r="C1" s="28" t="s">
        <v>712</v>
      </c>
    </row>
    <row r="2" customFormat="false" ht="12" hidden="false" customHeight="false" outlineLevel="0" collapsed="false">
      <c r="A2" s="26" t="s">
        <v>103</v>
      </c>
      <c r="B2" s="27" t="s">
        <v>713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8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22.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true" outlineLevel="0" collapsed="false">
      <c r="A8" s="39" t="s">
        <v>714</v>
      </c>
      <c r="B8" s="34" t="s">
        <v>715</v>
      </c>
      <c r="C8" s="34" t="s">
        <v>716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717</v>
      </c>
      <c r="J8" s="0"/>
      <c r="K8" s="0"/>
      <c r="L8" s="0"/>
      <c r="M8" s="0"/>
      <c r="N8" s="0"/>
    </row>
    <row r="9" customFormat="false" ht="12" hidden="false" customHeight="true" outlineLevel="0" collapsed="false">
      <c r="A9" s="39" t="s">
        <v>718</v>
      </c>
      <c r="B9" s="34" t="s">
        <v>719</v>
      </c>
      <c r="C9" s="34" t="s">
        <v>720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124</v>
      </c>
      <c r="I9" s="0"/>
      <c r="J9" s="0"/>
      <c r="K9" s="51" t="s">
        <v>721</v>
      </c>
      <c r="L9" s="52" t="s">
        <v>722</v>
      </c>
      <c r="M9" s="52" t="s">
        <v>723</v>
      </c>
      <c r="N9" s="52" t="s">
        <v>724</v>
      </c>
    </row>
    <row r="10" customFormat="false" ht="12" hidden="false" customHeight="true" outlineLevel="0" collapsed="false">
      <c r="A10" s="39" t="s">
        <v>725</v>
      </c>
      <c r="B10" s="34" t="s">
        <v>726</v>
      </c>
      <c r="C10" s="34" t="s">
        <v>720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0"/>
      <c r="J10" s="0"/>
      <c r="K10" s="24" t="s">
        <v>727</v>
      </c>
      <c r="L10" s="42" t="n">
        <v>7</v>
      </c>
      <c r="M10" s="42" t="n">
        <v>1</v>
      </c>
      <c r="N10" s="42" t="n">
        <v>128</v>
      </c>
    </row>
    <row r="11" customFormat="false" ht="12" hidden="false" customHeight="true" outlineLevel="0" collapsed="false">
      <c r="A11" s="39" t="s">
        <v>728</v>
      </c>
      <c r="B11" s="34" t="s">
        <v>729</v>
      </c>
      <c r="C11" s="34" t="s">
        <v>720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0"/>
      <c r="J11" s="0"/>
      <c r="K11" s="24" t="s">
        <v>730</v>
      </c>
      <c r="L11" s="42" t="n">
        <v>7</v>
      </c>
      <c r="M11" s="42" t="n">
        <v>1</v>
      </c>
      <c r="N11" s="42" t="n">
        <v>128</v>
      </c>
    </row>
    <row r="12" customFormat="false" ht="12" hidden="false" customHeight="true" outlineLevel="0" collapsed="false">
      <c r="A12" s="39" t="s">
        <v>731</v>
      </c>
      <c r="B12" s="34" t="s">
        <v>732</v>
      </c>
      <c r="C12" s="34" t="s">
        <v>720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0"/>
      <c r="J12" s="0"/>
      <c r="K12" s="24" t="s">
        <v>733</v>
      </c>
      <c r="L12" s="42" t="n">
        <v>6</v>
      </c>
      <c r="M12" s="42" t="n">
        <v>0</v>
      </c>
      <c r="N12" s="42" t="n">
        <v>0</v>
      </c>
    </row>
    <row r="13" customFormat="false" ht="12" hidden="false" customHeight="true" outlineLevel="0" collapsed="false">
      <c r="A13" s="39" t="s">
        <v>734</v>
      </c>
      <c r="B13" s="34" t="s">
        <v>735</v>
      </c>
      <c r="C13" s="34" t="s">
        <v>720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0"/>
      <c r="J13" s="0"/>
      <c r="K13" s="24" t="s">
        <v>736</v>
      </c>
      <c r="L13" s="42" t="n">
        <v>6</v>
      </c>
      <c r="M13" s="42" t="n">
        <v>0</v>
      </c>
      <c r="N13" s="42" t="n">
        <v>0</v>
      </c>
    </row>
    <row r="14" customFormat="false" ht="12" hidden="false" customHeight="true" outlineLevel="0" collapsed="false">
      <c r="A14" s="39" t="s">
        <v>737</v>
      </c>
      <c r="B14" s="34" t="s">
        <v>738</v>
      </c>
      <c r="C14" s="34" t="s">
        <v>720</v>
      </c>
      <c r="D14" s="34" t="s">
        <v>121</v>
      </c>
      <c r="E14" s="34" t="s">
        <v>122</v>
      </c>
      <c r="F14" s="34" t="s">
        <v>123</v>
      </c>
      <c r="G14" s="34" t="s">
        <v>121</v>
      </c>
      <c r="H14" s="34" t="s">
        <v>124</v>
      </c>
      <c r="I14" s="0"/>
      <c r="J14" s="0"/>
      <c r="K14" s="24" t="s">
        <v>739</v>
      </c>
      <c r="L14" s="42" t="n">
        <v>5</v>
      </c>
      <c r="M14" s="42" t="n">
        <v>0</v>
      </c>
      <c r="N14" s="42" t="n">
        <v>0</v>
      </c>
    </row>
    <row r="15" customFormat="false" ht="12" hidden="false" customHeight="true" outlineLevel="0" collapsed="false">
      <c r="A15" s="39" t="s">
        <v>740</v>
      </c>
      <c r="B15" s="34" t="s">
        <v>741</v>
      </c>
      <c r="C15" s="34" t="s">
        <v>720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0"/>
      <c r="J15" s="0"/>
      <c r="K15" s="24" t="s">
        <v>742</v>
      </c>
      <c r="L15" s="42" t="n">
        <v>4</v>
      </c>
      <c r="M15" s="42" t="n">
        <v>0</v>
      </c>
      <c r="N15" s="42" t="n">
        <v>0</v>
      </c>
    </row>
    <row r="16" customFormat="false" ht="12" hidden="false" customHeight="true" outlineLevel="0" collapsed="false">
      <c r="A16" s="39" t="s">
        <v>743</v>
      </c>
      <c r="B16" s="34" t="s">
        <v>744</v>
      </c>
      <c r="C16" s="34" t="s">
        <v>745</v>
      </c>
      <c r="D16" s="34" t="s">
        <v>121</v>
      </c>
      <c r="E16" s="34" t="s">
        <v>122</v>
      </c>
      <c r="F16" s="34" t="s">
        <v>123</v>
      </c>
      <c r="G16" s="34" t="s">
        <v>121</v>
      </c>
      <c r="H16" s="34" t="s">
        <v>124</v>
      </c>
      <c r="I16" s="0"/>
      <c r="J16" s="0"/>
      <c r="K16" s="24" t="s">
        <v>746</v>
      </c>
      <c r="L16" s="42" t="n">
        <v>4</v>
      </c>
      <c r="M16" s="42" t="n">
        <v>0</v>
      </c>
      <c r="N16" s="42" t="n">
        <v>0</v>
      </c>
    </row>
    <row r="17" customFormat="false" ht="12" hidden="false" customHeight="true" outlineLevel="0" collapsed="false">
      <c r="A17" s="39" t="s">
        <v>747</v>
      </c>
      <c r="B17" s="34" t="s">
        <v>748</v>
      </c>
      <c r="C17" s="34" t="s">
        <v>745</v>
      </c>
      <c r="D17" s="34" t="s">
        <v>121</v>
      </c>
      <c r="E17" s="34" t="s">
        <v>122</v>
      </c>
      <c r="F17" s="34" t="s">
        <v>123</v>
      </c>
      <c r="G17" s="34" t="s">
        <v>121</v>
      </c>
      <c r="H17" s="34" t="s">
        <v>124</v>
      </c>
      <c r="I17" s="0"/>
      <c r="J17" s="0"/>
      <c r="K17" s="24" t="s">
        <v>749</v>
      </c>
      <c r="L17" s="42" t="n">
        <v>4</v>
      </c>
      <c r="M17" s="42" t="n">
        <v>0</v>
      </c>
      <c r="N17" s="42" t="n">
        <v>0</v>
      </c>
    </row>
    <row r="18" customFormat="false" ht="12" hidden="false" customHeight="true" outlineLevel="0" collapsed="false">
      <c r="A18" s="39" t="s">
        <v>750</v>
      </c>
      <c r="B18" s="34" t="s">
        <v>751</v>
      </c>
      <c r="C18" s="34" t="s">
        <v>745</v>
      </c>
      <c r="D18" s="34" t="s">
        <v>121</v>
      </c>
      <c r="E18" s="34" t="s">
        <v>122</v>
      </c>
      <c r="F18" s="34" t="s">
        <v>123</v>
      </c>
      <c r="G18" s="34" t="s">
        <v>121</v>
      </c>
      <c r="H18" s="34" t="s">
        <v>124</v>
      </c>
      <c r="I18" s="0"/>
      <c r="J18" s="0"/>
      <c r="K18" s="24" t="s">
        <v>752</v>
      </c>
      <c r="L18" s="42" t="n">
        <v>5</v>
      </c>
      <c r="M18" s="42" t="n">
        <v>0</v>
      </c>
      <c r="N18" s="42" t="n">
        <v>0</v>
      </c>
    </row>
    <row r="19" customFormat="false" ht="12" hidden="false" customHeight="true" outlineLevel="0" collapsed="false">
      <c r="A19" s="39" t="s">
        <v>753</v>
      </c>
      <c r="B19" s="34" t="s">
        <v>754</v>
      </c>
      <c r="C19" s="34" t="s">
        <v>745</v>
      </c>
      <c r="D19" s="34" t="s">
        <v>121</v>
      </c>
      <c r="E19" s="34" t="s">
        <v>122</v>
      </c>
      <c r="F19" s="34" t="s">
        <v>123</v>
      </c>
      <c r="G19" s="34" t="s">
        <v>121</v>
      </c>
      <c r="H19" s="34" t="s">
        <v>124</v>
      </c>
      <c r="I19" s="0"/>
      <c r="J19" s="0"/>
      <c r="K19" s="24" t="s">
        <v>755</v>
      </c>
      <c r="L19" s="42" t="n">
        <v>5</v>
      </c>
      <c r="M19" s="42" t="n">
        <v>0</v>
      </c>
      <c r="N19" s="42" t="n">
        <v>0</v>
      </c>
    </row>
    <row r="20" customFormat="false" ht="12" hidden="false" customHeight="true" outlineLevel="0" collapsed="false">
      <c r="A20" s="39" t="s">
        <v>756</v>
      </c>
      <c r="B20" s="34" t="s">
        <v>757</v>
      </c>
      <c r="C20" s="34" t="s">
        <v>745</v>
      </c>
      <c r="D20" s="34" t="s">
        <v>121</v>
      </c>
      <c r="E20" s="34" t="s">
        <v>122</v>
      </c>
      <c r="F20" s="34" t="s">
        <v>123</v>
      </c>
      <c r="G20" s="34" t="s">
        <v>121</v>
      </c>
      <c r="H20" s="34" t="s">
        <v>124</v>
      </c>
      <c r="I20" s="0"/>
      <c r="J20" s="0"/>
      <c r="K20" s="24" t="s">
        <v>758</v>
      </c>
      <c r="L20" s="42" t="n">
        <v>6</v>
      </c>
      <c r="M20" s="42" t="n">
        <v>0</v>
      </c>
      <c r="N20" s="42" t="n">
        <v>0</v>
      </c>
    </row>
    <row r="21" customFormat="false" ht="12" hidden="false" customHeight="true" outlineLevel="0" collapsed="false">
      <c r="A21" s="39" t="s">
        <v>759</v>
      </c>
      <c r="B21" s="34" t="s">
        <v>760</v>
      </c>
      <c r="C21" s="34" t="s">
        <v>745</v>
      </c>
      <c r="D21" s="34" t="s">
        <v>121</v>
      </c>
      <c r="E21" s="34" t="s">
        <v>122</v>
      </c>
      <c r="F21" s="34" t="s">
        <v>123</v>
      </c>
      <c r="G21" s="34" t="s">
        <v>121</v>
      </c>
      <c r="H21" s="34" t="s">
        <v>124</v>
      </c>
      <c r="I21" s="0"/>
      <c r="J21" s="0"/>
      <c r="K21" s="24" t="s">
        <v>761</v>
      </c>
      <c r="L21" s="42" t="n">
        <v>6</v>
      </c>
      <c r="M21" s="42" t="n">
        <v>0</v>
      </c>
      <c r="N21" s="42" t="n">
        <v>0</v>
      </c>
    </row>
    <row r="22" customFormat="false" ht="12" hidden="false" customHeight="true" outlineLevel="0" collapsed="false">
      <c r="A22" s="39" t="s">
        <v>762</v>
      </c>
      <c r="B22" s="34" t="s">
        <v>763</v>
      </c>
      <c r="C22" s="34" t="s">
        <v>745</v>
      </c>
      <c r="D22" s="34" t="s">
        <v>121</v>
      </c>
      <c r="E22" s="34" t="s">
        <v>122</v>
      </c>
      <c r="F22" s="34" t="s">
        <v>123</v>
      </c>
      <c r="G22" s="34" t="s">
        <v>121</v>
      </c>
      <c r="H22" s="34" t="s">
        <v>124</v>
      </c>
      <c r="I22" s="0"/>
      <c r="J22" s="0"/>
      <c r="K22" s="24" t="s">
        <v>764</v>
      </c>
      <c r="L22" s="42" t="n">
        <v>6</v>
      </c>
      <c r="M22" s="42" t="n">
        <v>0</v>
      </c>
      <c r="N22" s="42" t="n">
        <v>0</v>
      </c>
    </row>
    <row r="23" customFormat="false" ht="12" hidden="false" customHeight="true" outlineLevel="0" collapsed="false">
      <c r="A23" s="39" t="s">
        <v>765</v>
      </c>
      <c r="B23" s="34" t="s">
        <v>766</v>
      </c>
      <c r="C23" s="34" t="s">
        <v>745</v>
      </c>
      <c r="D23" s="34" t="s">
        <v>121</v>
      </c>
      <c r="E23" s="34" t="s">
        <v>122</v>
      </c>
      <c r="F23" s="34" t="s">
        <v>123</v>
      </c>
      <c r="G23" s="34" t="s">
        <v>121</v>
      </c>
      <c r="H23" s="34" t="s">
        <v>124</v>
      </c>
      <c r="I23" s="0"/>
      <c r="J23" s="0"/>
      <c r="K23" s="24" t="s">
        <v>767</v>
      </c>
      <c r="L23" s="42" t="n">
        <v>6</v>
      </c>
      <c r="M23" s="42" t="n">
        <v>0</v>
      </c>
      <c r="N23" s="42" t="n">
        <v>0</v>
      </c>
    </row>
    <row r="24" customFormat="false" ht="12" hidden="false" customHeight="true" outlineLevel="0" collapsed="false">
      <c r="A24" s="39" t="s">
        <v>768</v>
      </c>
      <c r="B24" s="34" t="s">
        <v>769</v>
      </c>
      <c r="C24" s="34" t="s">
        <v>745</v>
      </c>
      <c r="D24" s="34" t="s">
        <v>121</v>
      </c>
      <c r="E24" s="34" t="s">
        <v>122</v>
      </c>
      <c r="F24" s="34" t="s">
        <v>123</v>
      </c>
      <c r="G24" s="34" t="s">
        <v>121</v>
      </c>
      <c r="H24" s="34" t="s">
        <v>124</v>
      </c>
      <c r="I24" s="0"/>
      <c r="J24" s="0"/>
      <c r="K24" s="24" t="s">
        <v>770</v>
      </c>
      <c r="L24" s="42" t="n">
        <v>6</v>
      </c>
      <c r="M24" s="42" t="n">
        <v>0</v>
      </c>
      <c r="N24" s="42" t="n">
        <v>0</v>
      </c>
    </row>
    <row r="25" customFormat="false" ht="12" hidden="false" customHeight="true" outlineLevel="0" collapsed="false">
      <c r="A25" s="39" t="s">
        <v>771</v>
      </c>
      <c r="B25" s="34" t="s">
        <v>772</v>
      </c>
      <c r="C25" s="34" t="s">
        <v>745</v>
      </c>
      <c r="D25" s="34" t="s">
        <v>121</v>
      </c>
      <c r="E25" s="34" t="s">
        <v>122</v>
      </c>
      <c r="F25" s="34" t="s">
        <v>123</v>
      </c>
      <c r="G25" s="34" t="s">
        <v>121</v>
      </c>
      <c r="H25" s="34" t="s">
        <v>124</v>
      </c>
      <c r="I25" s="0"/>
      <c r="J25" s="0"/>
      <c r="K25" s="24" t="s">
        <v>773</v>
      </c>
      <c r="L25" s="42" t="n">
        <v>6</v>
      </c>
      <c r="M25" s="42" t="n">
        <v>0</v>
      </c>
      <c r="N25" s="42" t="n">
        <v>0</v>
      </c>
    </row>
    <row r="26" customFormat="false" ht="12" hidden="false" customHeight="true" outlineLevel="0" collapsed="false">
      <c r="A26" s="39" t="s">
        <v>774</v>
      </c>
      <c r="B26" s="34" t="s">
        <v>775</v>
      </c>
      <c r="C26" s="34" t="s">
        <v>745</v>
      </c>
      <c r="D26" s="34" t="s">
        <v>121</v>
      </c>
      <c r="E26" s="34" t="s">
        <v>122</v>
      </c>
      <c r="F26" s="34" t="s">
        <v>123</v>
      </c>
      <c r="G26" s="34" t="s">
        <v>121</v>
      </c>
      <c r="H26" s="34" t="s">
        <v>124</v>
      </c>
      <c r="I26" s="0"/>
      <c r="J26" s="0"/>
      <c r="K26" s="24" t="s">
        <v>776</v>
      </c>
      <c r="L26" s="42" t="n">
        <v>6</v>
      </c>
      <c r="M26" s="42" t="n">
        <v>0</v>
      </c>
      <c r="N26" s="42" t="n">
        <v>0</v>
      </c>
    </row>
    <row r="27" customFormat="false" ht="12" hidden="false" customHeight="true" outlineLevel="0" collapsed="false">
      <c r="A27" s="39" t="s">
        <v>777</v>
      </c>
      <c r="B27" s="34" t="s">
        <v>778</v>
      </c>
      <c r="C27" s="34" t="s">
        <v>745</v>
      </c>
      <c r="D27" s="34" t="s">
        <v>121</v>
      </c>
      <c r="E27" s="34" t="s">
        <v>122</v>
      </c>
      <c r="F27" s="34" t="s">
        <v>123</v>
      </c>
      <c r="G27" s="34" t="s">
        <v>121</v>
      </c>
      <c r="H27" s="34" t="s">
        <v>124</v>
      </c>
      <c r="I27" s="0"/>
      <c r="J27" s="0"/>
      <c r="K27" s="24" t="s">
        <v>779</v>
      </c>
      <c r="L27" s="42" t="n">
        <v>6</v>
      </c>
      <c r="M27" s="42" t="n">
        <v>0</v>
      </c>
      <c r="N27" s="42" t="n">
        <v>0</v>
      </c>
    </row>
    <row r="28" customFormat="false" ht="12" hidden="false" customHeight="true" outlineLevel="0" collapsed="false">
      <c r="A28" s="39" t="s">
        <v>780</v>
      </c>
      <c r="B28" s="34" t="s">
        <v>781</v>
      </c>
      <c r="C28" s="34" t="s">
        <v>745</v>
      </c>
      <c r="D28" s="34" t="s">
        <v>121</v>
      </c>
      <c r="E28" s="34" t="s">
        <v>122</v>
      </c>
      <c r="F28" s="34" t="s">
        <v>123</v>
      </c>
      <c r="G28" s="34" t="s">
        <v>121</v>
      </c>
      <c r="H28" s="34" t="s">
        <v>124</v>
      </c>
      <c r="I28" s="0"/>
      <c r="J28" s="0"/>
      <c r="K28" s="24" t="s">
        <v>782</v>
      </c>
      <c r="L28" s="42" t="n">
        <v>6</v>
      </c>
      <c r="M28" s="42" t="n">
        <v>0</v>
      </c>
      <c r="N28" s="42" t="n">
        <v>0</v>
      </c>
    </row>
    <row r="29" customFormat="false" ht="12" hidden="false" customHeight="true" outlineLevel="0" collapsed="false">
      <c r="A29" s="39" t="s">
        <v>783</v>
      </c>
      <c r="B29" s="34" t="s">
        <v>784</v>
      </c>
      <c r="C29" s="34" t="s">
        <v>745</v>
      </c>
      <c r="D29" s="34" t="s">
        <v>121</v>
      </c>
      <c r="E29" s="34" t="s">
        <v>122</v>
      </c>
      <c r="F29" s="34" t="s">
        <v>123</v>
      </c>
      <c r="G29" s="34" t="s">
        <v>121</v>
      </c>
      <c r="H29" s="34" t="s">
        <v>124</v>
      </c>
      <c r="I29" s="0"/>
      <c r="J29" s="0"/>
      <c r="K29" s="24" t="s">
        <v>785</v>
      </c>
      <c r="L29" s="42" t="n">
        <v>6</v>
      </c>
      <c r="M29" s="42" t="n">
        <v>0</v>
      </c>
      <c r="N29" s="42" t="n">
        <v>0</v>
      </c>
    </row>
    <row r="30" customFormat="false" ht="12" hidden="false" customHeight="true" outlineLevel="0" collapsed="false">
      <c r="A30" s="39" t="s">
        <v>786</v>
      </c>
      <c r="B30" s="34" t="s">
        <v>787</v>
      </c>
      <c r="C30" s="34" t="s">
        <v>788</v>
      </c>
      <c r="D30" s="34" t="s">
        <v>121</v>
      </c>
      <c r="E30" s="34" t="s">
        <v>122</v>
      </c>
      <c r="F30" s="34" t="s">
        <v>123</v>
      </c>
      <c r="G30" s="34" t="s">
        <v>121</v>
      </c>
      <c r="H30" s="34" t="s">
        <v>124</v>
      </c>
      <c r="I30" s="0"/>
      <c r="J30" s="0"/>
      <c r="K30" s="24" t="s">
        <v>789</v>
      </c>
      <c r="L30" s="42" t="n">
        <v>6</v>
      </c>
      <c r="M30" s="42" t="n">
        <v>0</v>
      </c>
      <c r="N30" s="42" t="n">
        <v>0</v>
      </c>
    </row>
    <row r="31" customFormat="false" ht="12" hidden="false" customHeight="true" outlineLevel="0" collapsed="false">
      <c r="A31" s="39" t="s">
        <v>790</v>
      </c>
      <c r="B31" s="34" t="s">
        <v>791</v>
      </c>
      <c r="C31" s="34" t="s">
        <v>788</v>
      </c>
      <c r="D31" s="34" t="s">
        <v>121</v>
      </c>
      <c r="E31" s="34" t="s">
        <v>122</v>
      </c>
      <c r="F31" s="34" t="s">
        <v>123</v>
      </c>
      <c r="G31" s="34" t="s">
        <v>121</v>
      </c>
      <c r="H31" s="34" t="s">
        <v>124</v>
      </c>
      <c r="I31" s="0"/>
      <c r="J31" s="0"/>
      <c r="K31" s="24" t="s">
        <v>792</v>
      </c>
      <c r="L31" s="42" t="n">
        <v>3</v>
      </c>
      <c r="M31" s="42" t="n">
        <v>0</v>
      </c>
      <c r="N31" s="42" t="n">
        <v>0</v>
      </c>
    </row>
    <row r="32" customFormat="false" ht="12" hidden="false" customHeight="true" outlineLevel="0" collapsed="false">
      <c r="A32" s="39" t="s">
        <v>793</v>
      </c>
      <c r="B32" s="34" t="s">
        <v>794</v>
      </c>
      <c r="C32" s="34" t="s">
        <v>795</v>
      </c>
      <c r="D32" s="34" t="s">
        <v>121</v>
      </c>
      <c r="E32" s="34" t="s">
        <v>122</v>
      </c>
      <c r="F32" s="34" t="s">
        <v>123</v>
      </c>
      <c r="G32" s="34" t="s">
        <v>121</v>
      </c>
      <c r="H32" s="34" t="s">
        <v>124</v>
      </c>
      <c r="I32" s="25" t="s">
        <v>796</v>
      </c>
      <c r="J32" s="0"/>
      <c r="K32" s="24" t="s">
        <v>797</v>
      </c>
      <c r="L32" s="42" t="n">
        <v>2</v>
      </c>
      <c r="M32" s="42" t="n">
        <v>0</v>
      </c>
      <c r="N32" s="42" t="n">
        <v>1024</v>
      </c>
    </row>
    <row r="33" customFormat="false" ht="12" hidden="false" customHeight="true" outlineLevel="0" collapsed="false">
      <c r="A33" s="39" t="s">
        <v>798</v>
      </c>
      <c r="B33" s="34" t="s">
        <v>799</v>
      </c>
      <c r="C33" s="34" t="s">
        <v>788</v>
      </c>
      <c r="D33" s="34" t="s">
        <v>121</v>
      </c>
      <c r="E33" s="34" t="s">
        <v>122</v>
      </c>
      <c r="F33" s="34" t="s">
        <v>123</v>
      </c>
      <c r="G33" s="34" t="s">
        <v>121</v>
      </c>
      <c r="H33" s="34" t="s">
        <v>124</v>
      </c>
      <c r="I33" s="0"/>
      <c r="J33" s="0"/>
      <c r="K33" s="24" t="s">
        <v>800</v>
      </c>
      <c r="L33" s="42" t="n">
        <v>2</v>
      </c>
      <c r="M33" s="42" t="n">
        <v>0</v>
      </c>
      <c r="N33" s="42" t="n">
        <v>0</v>
      </c>
    </row>
    <row r="34" customFormat="false" ht="12" hidden="false" customHeight="true" outlineLevel="0" collapsed="false">
      <c r="A34" s="39" t="s">
        <v>801</v>
      </c>
      <c r="B34" s="34" t="s">
        <v>802</v>
      </c>
      <c r="C34" s="34" t="s">
        <v>788</v>
      </c>
      <c r="D34" s="34" t="s">
        <v>121</v>
      </c>
      <c r="E34" s="34" t="s">
        <v>122</v>
      </c>
      <c r="F34" s="34" t="s">
        <v>123</v>
      </c>
      <c r="G34" s="34" t="s">
        <v>121</v>
      </c>
      <c r="H34" s="34" t="s">
        <v>124</v>
      </c>
      <c r="I34" s="0"/>
      <c r="J34" s="0"/>
      <c r="K34" s="0"/>
      <c r="L34" s="0"/>
      <c r="M34" s="0"/>
      <c r="N34" s="0"/>
    </row>
    <row r="35" customFormat="false" ht="12" hidden="false" customHeight="true" outlineLevel="0" collapsed="false">
      <c r="A35" s="39" t="s">
        <v>803</v>
      </c>
      <c r="B35" s="34" t="s">
        <v>804</v>
      </c>
      <c r="C35" s="34" t="s">
        <v>788</v>
      </c>
      <c r="D35" s="34" t="s">
        <v>121</v>
      </c>
      <c r="E35" s="34" t="s">
        <v>122</v>
      </c>
      <c r="F35" s="34" t="s">
        <v>123</v>
      </c>
      <c r="G35" s="34" t="s">
        <v>121</v>
      </c>
      <c r="H35" s="34" t="s">
        <v>124</v>
      </c>
      <c r="I35" s="0"/>
      <c r="J35" s="0"/>
      <c r="K35" s="0"/>
      <c r="L35" s="0"/>
      <c r="M35" s="0"/>
      <c r="N35" s="0"/>
    </row>
    <row r="36" customFormat="false" ht="12" hidden="false" customHeight="true" outlineLevel="0" collapsed="false">
      <c r="A36" s="39" t="s">
        <v>805</v>
      </c>
      <c r="B36" s="34" t="s">
        <v>806</v>
      </c>
      <c r="C36" s="34" t="s">
        <v>788</v>
      </c>
      <c r="D36" s="34" t="s">
        <v>121</v>
      </c>
      <c r="E36" s="34" t="s">
        <v>122</v>
      </c>
      <c r="F36" s="34" t="s">
        <v>123</v>
      </c>
      <c r="G36" s="34" t="s">
        <v>121</v>
      </c>
      <c r="H36" s="34" t="s">
        <v>124</v>
      </c>
      <c r="I36" s="0"/>
      <c r="J36" s="0"/>
      <c r="K36" s="0"/>
      <c r="L36" s="0"/>
      <c r="M36" s="0"/>
      <c r="N36" s="0"/>
    </row>
    <row r="37" customFormat="false" ht="12" hidden="false" customHeight="true" outlineLevel="0" collapsed="false">
      <c r="A37" s="39" t="s">
        <v>807</v>
      </c>
      <c r="B37" s="34" t="s">
        <v>808</v>
      </c>
      <c r="C37" s="34" t="s">
        <v>809</v>
      </c>
      <c r="D37" s="34" t="s">
        <v>121</v>
      </c>
      <c r="E37" s="34" t="s">
        <v>122</v>
      </c>
      <c r="F37" s="34" t="s">
        <v>123</v>
      </c>
      <c r="G37" s="34" t="s">
        <v>121</v>
      </c>
      <c r="H37" s="34" t="s">
        <v>124</v>
      </c>
      <c r="I37" s="25" t="s">
        <v>810</v>
      </c>
      <c r="J37" s="0"/>
      <c r="K37" s="0"/>
      <c r="L37" s="0"/>
      <c r="M37" s="0"/>
      <c r="N37" s="0"/>
    </row>
    <row r="38" customFormat="false" ht="12" hidden="false" customHeight="true" outlineLevel="0" collapsed="false">
      <c r="A38" s="39" t="s">
        <v>811</v>
      </c>
      <c r="B38" s="34" t="s">
        <v>812</v>
      </c>
      <c r="C38" s="34" t="s">
        <v>788</v>
      </c>
      <c r="D38" s="34" t="s">
        <v>121</v>
      </c>
      <c r="E38" s="34" t="s">
        <v>122</v>
      </c>
      <c r="F38" s="34" t="s">
        <v>123</v>
      </c>
      <c r="G38" s="34" t="s">
        <v>121</v>
      </c>
      <c r="H38" s="34" t="s">
        <v>124</v>
      </c>
      <c r="I38" s="0"/>
      <c r="J38" s="0"/>
      <c r="K38" s="0"/>
      <c r="L38" s="0"/>
      <c r="M38" s="0"/>
      <c r="N38" s="0"/>
    </row>
    <row r="39" customFormat="false" ht="12" hidden="false" customHeight="true" outlineLevel="0" collapsed="false">
      <c r="A39" s="39" t="s">
        <v>813</v>
      </c>
      <c r="B39" s="34" t="s">
        <v>814</v>
      </c>
      <c r="C39" s="34" t="s">
        <v>795</v>
      </c>
      <c r="D39" s="34" t="s">
        <v>121</v>
      </c>
      <c r="E39" s="34" t="s">
        <v>122</v>
      </c>
      <c r="F39" s="34" t="s">
        <v>123</v>
      </c>
      <c r="G39" s="34" t="s">
        <v>121</v>
      </c>
      <c r="H39" s="34" t="s">
        <v>124</v>
      </c>
      <c r="I39" s="25" t="s">
        <v>815</v>
      </c>
      <c r="J39" s="0"/>
      <c r="K39" s="0"/>
      <c r="L39" s="0"/>
      <c r="M39" s="0"/>
      <c r="N39" s="0"/>
    </row>
    <row r="40" customFormat="false" ht="12" hidden="false" customHeight="true" outlineLevel="0" collapsed="false">
      <c r="A40" s="39" t="s">
        <v>816</v>
      </c>
      <c r="B40" s="34" t="s">
        <v>817</v>
      </c>
      <c r="C40" s="34" t="s">
        <v>788</v>
      </c>
      <c r="D40" s="34" t="s">
        <v>121</v>
      </c>
      <c r="E40" s="34" t="s">
        <v>122</v>
      </c>
      <c r="F40" s="34" t="s">
        <v>123</v>
      </c>
      <c r="G40" s="34" t="s">
        <v>121</v>
      </c>
      <c r="H40" s="34" t="s">
        <v>124</v>
      </c>
      <c r="I40" s="0"/>
      <c r="J40" s="0"/>
      <c r="K40" s="0"/>
      <c r="L40" s="0"/>
      <c r="M40" s="0"/>
      <c r="N40" s="0"/>
    </row>
    <row r="41" customFormat="false" ht="12" hidden="false" customHeight="true" outlineLevel="0" collapsed="false">
      <c r="A41" s="39" t="s">
        <v>818</v>
      </c>
      <c r="B41" s="34" t="s">
        <v>819</v>
      </c>
      <c r="C41" s="34" t="s">
        <v>788</v>
      </c>
      <c r="D41" s="34" t="s">
        <v>121</v>
      </c>
      <c r="E41" s="34" t="s">
        <v>122</v>
      </c>
      <c r="F41" s="34" t="s">
        <v>123</v>
      </c>
      <c r="G41" s="34" t="s">
        <v>121</v>
      </c>
      <c r="H41" s="34" t="s">
        <v>124</v>
      </c>
      <c r="I41" s="0"/>
      <c r="J41" s="0"/>
      <c r="K41" s="0"/>
      <c r="L41" s="0"/>
      <c r="M41" s="0"/>
      <c r="N41" s="0"/>
    </row>
    <row r="42" customFormat="false" ht="12" hidden="false" customHeight="true" outlineLevel="0" collapsed="false">
      <c r="A42" s="39" t="s">
        <v>820</v>
      </c>
      <c r="B42" s="34" t="s">
        <v>821</v>
      </c>
      <c r="C42" s="34" t="s">
        <v>788</v>
      </c>
      <c r="D42" s="34" t="s">
        <v>121</v>
      </c>
      <c r="E42" s="34" t="s">
        <v>122</v>
      </c>
      <c r="F42" s="34" t="s">
        <v>123</v>
      </c>
      <c r="G42" s="34" t="s">
        <v>121</v>
      </c>
      <c r="H42" s="34" t="s">
        <v>124</v>
      </c>
      <c r="I42" s="0"/>
      <c r="J42" s="0"/>
      <c r="K42" s="0"/>
      <c r="L42" s="0"/>
      <c r="M42" s="0"/>
      <c r="N42" s="0"/>
    </row>
    <row r="43" customFormat="false" ht="12" hidden="false" customHeight="true" outlineLevel="0" collapsed="false">
      <c r="A43" s="39" t="s">
        <v>822</v>
      </c>
      <c r="B43" s="34" t="s">
        <v>823</v>
      </c>
      <c r="C43" s="34" t="s">
        <v>788</v>
      </c>
      <c r="D43" s="34" t="s">
        <v>121</v>
      </c>
      <c r="E43" s="34" t="s">
        <v>122</v>
      </c>
      <c r="F43" s="34" t="s">
        <v>123</v>
      </c>
      <c r="G43" s="34" t="s">
        <v>121</v>
      </c>
      <c r="H43" s="34" t="s">
        <v>124</v>
      </c>
      <c r="I43" s="0"/>
      <c r="J43" s="0"/>
      <c r="K43" s="0"/>
      <c r="L43" s="0"/>
      <c r="M43" s="0"/>
      <c r="N43" s="0"/>
    </row>
    <row r="44" customFormat="false" ht="12" hidden="false" customHeight="true" outlineLevel="0" collapsed="false">
      <c r="A44" s="39" t="s">
        <v>824</v>
      </c>
      <c r="B44" s="34" t="s">
        <v>262</v>
      </c>
      <c r="C44" s="34" t="s">
        <v>223</v>
      </c>
      <c r="D44" s="34" t="s">
        <v>121</v>
      </c>
      <c r="E44" s="34" t="s">
        <v>122</v>
      </c>
      <c r="F44" s="34" t="s">
        <v>123</v>
      </c>
      <c r="G44" s="34" t="s">
        <v>121</v>
      </c>
      <c r="H44" s="34" t="s">
        <v>124</v>
      </c>
      <c r="I44" s="25" t="s">
        <v>825</v>
      </c>
      <c r="J44" s="0"/>
      <c r="K44" s="0"/>
      <c r="L44" s="0"/>
      <c r="M44" s="0"/>
      <c r="N44" s="0"/>
    </row>
    <row r="45" customFormat="false" ht="12" hidden="false" customHeight="true" outlineLevel="0" collapsed="false">
      <c r="A45" s="39" t="s">
        <v>826</v>
      </c>
      <c r="B45" s="34" t="s">
        <v>242</v>
      </c>
      <c r="C45" s="34" t="s">
        <v>827</v>
      </c>
      <c r="D45" s="34" t="s">
        <v>121</v>
      </c>
      <c r="E45" s="34" t="s">
        <v>122</v>
      </c>
      <c r="F45" s="34" t="s">
        <v>123</v>
      </c>
      <c r="G45" s="34" t="s">
        <v>121</v>
      </c>
      <c r="H45" s="34" t="s">
        <v>124</v>
      </c>
      <c r="I45" s="53"/>
      <c r="J45" s="54"/>
      <c r="K45" s="0"/>
      <c r="L45" s="0"/>
      <c r="M45" s="0"/>
      <c r="N45" s="0"/>
    </row>
    <row r="46" customFormat="false" ht="12" hidden="false" customHeight="true" outlineLevel="0" collapsed="false">
      <c r="A46" s="39" t="s">
        <v>828</v>
      </c>
      <c r="B46" s="34" t="s">
        <v>226</v>
      </c>
      <c r="C46" s="34" t="s">
        <v>829</v>
      </c>
      <c r="D46" s="34" t="s">
        <v>121</v>
      </c>
      <c r="E46" s="34" t="s">
        <v>122</v>
      </c>
      <c r="F46" s="34" t="s">
        <v>123</v>
      </c>
      <c r="G46" s="34" t="s">
        <v>121</v>
      </c>
      <c r="H46" s="34" t="s">
        <v>124</v>
      </c>
      <c r="I46" s="53"/>
      <c r="J46" s="54"/>
      <c r="K46" s="0"/>
      <c r="L46" s="0"/>
      <c r="M46" s="0"/>
      <c r="N46" s="0"/>
    </row>
    <row r="47" customFormat="false" ht="12" hidden="false" customHeight="true" outlineLevel="0" collapsed="false">
      <c r="A47" s="39" t="s">
        <v>830</v>
      </c>
      <c r="B47" s="34" t="s">
        <v>831</v>
      </c>
      <c r="C47" s="34" t="s">
        <v>832</v>
      </c>
      <c r="D47" s="34" t="s">
        <v>121</v>
      </c>
      <c r="E47" s="34" t="s">
        <v>122</v>
      </c>
      <c r="F47" s="34" t="s">
        <v>123</v>
      </c>
      <c r="G47" s="34" t="s">
        <v>121</v>
      </c>
      <c r="H47" s="34" t="s">
        <v>124</v>
      </c>
      <c r="I47" s="53"/>
      <c r="J47" s="54"/>
      <c r="K47" s="0"/>
      <c r="L47" s="0"/>
      <c r="M47" s="0"/>
      <c r="N47" s="0"/>
    </row>
    <row r="48" customFormat="false" ht="12" hidden="false" customHeight="true" outlineLevel="0" collapsed="false">
      <c r="A48" s="39" t="s">
        <v>833</v>
      </c>
      <c r="B48" s="34" t="s">
        <v>267</v>
      </c>
      <c r="C48" s="34" t="s">
        <v>834</v>
      </c>
      <c r="D48" s="34" t="s">
        <v>121</v>
      </c>
      <c r="E48" s="34" t="s">
        <v>122</v>
      </c>
      <c r="F48" s="34" t="s">
        <v>123</v>
      </c>
      <c r="G48" s="34" t="s">
        <v>121</v>
      </c>
      <c r="H48" s="34" t="s">
        <v>124</v>
      </c>
      <c r="I48" s="53"/>
      <c r="J48" s="54"/>
      <c r="K48" s="0"/>
      <c r="L48" s="0"/>
      <c r="M48" s="0"/>
      <c r="N48" s="0"/>
    </row>
    <row r="49" customFormat="false" ht="12" hidden="false" customHeight="true" outlineLevel="0" collapsed="false">
      <c r="A49" s="39" t="s">
        <v>835</v>
      </c>
      <c r="B49" s="34" t="s">
        <v>836</v>
      </c>
      <c r="C49" s="34" t="s">
        <v>837</v>
      </c>
      <c r="D49" s="34" t="s">
        <v>121</v>
      </c>
      <c r="E49" s="34" t="s">
        <v>122</v>
      </c>
      <c r="F49" s="34" t="s">
        <v>123</v>
      </c>
      <c r="G49" s="34" t="s">
        <v>121</v>
      </c>
      <c r="H49" s="34" t="s">
        <v>124</v>
      </c>
      <c r="I49" s="53"/>
      <c r="J49" s="54"/>
    </row>
    <row r="50" customFormat="false" ht="12" hidden="false" customHeight="true" outlineLevel="0" collapsed="false">
      <c r="A50" s="39" t="s">
        <v>838</v>
      </c>
      <c r="B50" s="34" t="s">
        <v>672</v>
      </c>
      <c r="C50" s="34" t="s">
        <v>839</v>
      </c>
      <c r="D50" s="34" t="s">
        <v>121</v>
      </c>
      <c r="E50" s="34" t="s">
        <v>122</v>
      </c>
      <c r="F50" s="34" t="s">
        <v>123</v>
      </c>
      <c r="G50" s="34" t="s">
        <v>121</v>
      </c>
      <c r="H50" s="34" t="s">
        <v>124</v>
      </c>
      <c r="I50" s="53"/>
      <c r="J50" s="54"/>
    </row>
    <row r="51" customFormat="false" ht="12" hidden="false" customHeight="true" outlineLevel="0" collapsed="false">
      <c r="A51" s="39" t="s">
        <v>840</v>
      </c>
      <c r="B51" s="34" t="s">
        <v>841</v>
      </c>
      <c r="C51" s="34" t="s">
        <v>842</v>
      </c>
      <c r="D51" s="34" t="s">
        <v>121</v>
      </c>
      <c r="E51" s="34" t="s">
        <v>122</v>
      </c>
      <c r="F51" s="34" t="s">
        <v>123</v>
      </c>
      <c r="G51" s="34" t="s">
        <v>121</v>
      </c>
      <c r="H51" s="34" t="s">
        <v>124</v>
      </c>
      <c r="I51" s="53"/>
      <c r="J51" s="54"/>
    </row>
    <row r="52" customFormat="false" ht="12" hidden="false" customHeight="true" outlineLevel="0" collapsed="false">
      <c r="A52" s="39" t="s">
        <v>843</v>
      </c>
      <c r="B52" s="34" t="s">
        <v>272</v>
      </c>
      <c r="C52" s="34" t="s">
        <v>844</v>
      </c>
      <c r="D52" s="34" t="s">
        <v>121</v>
      </c>
      <c r="E52" s="34" t="s">
        <v>122</v>
      </c>
      <c r="F52" s="34" t="s">
        <v>123</v>
      </c>
      <c r="G52" s="34" t="s">
        <v>121</v>
      </c>
      <c r="H52" s="34" t="s">
        <v>124</v>
      </c>
      <c r="I52" s="53"/>
      <c r="J52" s="54"/>
    </row>
    <row r="53" customFormat="false" ht="12" hidden="false" customHeight="true" outlineLevel="0" collapsed="false">
      <c r="A53" s="39" t="s">
        <v>845</v>
      </c>
      <c r="B53" s="34" t="s">
        <v>846</v>
      </c>
      <c r="C53" s="34" t="s">
        <v>847</v>
      </c>
      <c r="D53" s="34" t="s">
        <v>121</v>
      </c>
      <c r="E53" s="34" t="s">
        <v>122</v>
      </c>
      <c r="F53" s="34" t="s">
        <v>123</v>
      </c>
      <c r="G53" s="34" t="s">
        <v>121</v>
      </c>
      <c r="H53" s="34" t="s">
        <v>124</v>
      </c>
      <c r="I53" s="25" t="s">
        <v>848</v>
      </c>
      <c r="J53" s="54"/>
    </row>
    <row r="54" customFormat="false" ht="12" hidden="false" customHeight="true" outlineLevel="0" collapsed="false">
      <c r="A54" s="39" t="s">
        <v>849</v>
      </c>
      <c r="B54" s="34" t="s">
        <v>850</v>
      </c>
      <c r="C54" s="34" t="s">
        <v>788</v>
      </c>
      <c r="D54" s="34" t="s">
        <v>121</v>
      </c>
      <c r="E54" s="34" t="s">
        <v>122</v>
      </c>
      <c r="F54" s="34" t="s">
        <v>123</v>
      </c>
      <c r="G54" s="34" t="s">
        <v>121</v>
      </c>
      <c r="H54" s="34" t="s">
        <v>124</v>
      </c>
      <c r="I54" s="0"/>
      <c r="J54" s="54"/>
    </row>
    <row r="55" customFormat="false" ht="12" hidden="false" customHeight="true" outlineLevel="0" collapsed="false">
      <c r="A55" s="39" t="s">
        <v>851</v>
      </c>
      <c r="B55" s="34" t="s">
        <v>852</v>
      </c>
      <c r="C55" s="34" t="s">
        <v>788</v>
      </c>
      <c r="D55" s="34" t="s">
        <v>121</v>
      </c>
      <c r="E55" s="34" t="s">
        <v>122</v>
      </c>
      <c r="F55" s="34" t="s">
        <v>123</v>
      </c>
      <c r="G55" s="34" t="s">
        <v>121</v>
      </c>
      <c r="H55" s="34" t="s">
        <v>124</v>
      </c>
      <c r="I55" s="0"/>
      <c r="J55" s="54"/>
    </row>
    <row r="56" customFormat="false" ht="12" hidden="false" customHeight="true" outlineLevel="0" collapsed="false">
      <c r="A56" s="39" t="s">
        <v>853</v>
      </c>
      <c r="B56" s="34" t="s">
        <v>854</v>
      </c>
      <c r="C56" s="34" t="s">
        <v>855</v>
      </c>
      <c r="D56" s="34" t="s">
        <v>121</v>
      </c>
      <c r="E56" s="34" t="s">
        <v>122</v>
      </c>
      <c r="F56" s="34" t="s">
        <v>123</v>
      </c>
      <c r="G56" s="34" t="s">
        <v>121</v>
      </c>
      <c r="H56" s="34" t="s">
        <v>124</v>
      </c>
      <c r="I56" s="25" t="s">
        <v>856</v>
      </c>
      <c r="J56" s="54"/>
    </row>
    <row r="57" customFormat="false" ht="12" hidden="false" customHeight="true" outlineLevel="0" collapsed="false">
      <c r="A57" s="39" t="s">
        <v>857</v>
      </c>
      <c r="B57" s="34" t="s">
        <v>858</v>
      </c>
      <c r="C57" s="34" t="s">
        <v>788</v>
      </c>
      <c r="D57" s="34" t="s">
        <v>121</v>
      </c>
      <c r="E57" s="34" t="s">
        <v>122</v>
      </c>
      <c r="F57" s="34" t="s">
        <v>123</v>
      </c>
      <c r="G57" s="34" t="s">
        <v>121</v>
      </c>
      <c r="H57" s="34" t="s">
        <v>124</v>
      </c>
      <c r="I57" s="0"/>
      <c r="J57" s="54"/>
    </row>
    <row r="58" customFormat="false" ht="12" hidden="false" customHeight="true" outlineLevel="0" collapsed="false">
      <c r="A58" s="39" t="s">
        <v>859</v>
      </c>
      <c r="B58" s="34" t="s">
        <v>860</v>
      </c>
      <c r="C58" s="34" t="s">
        <v>788</v>
      </c>
      <c r="D58" s="34" t="s">
        <v>121</v>
      </c>
      <c r="E58" s="34" t="s">
        <v>122</v>
      </c>
      <c r="F58" s="34" t="s">
        <v>123</v>
      </c>
      <c r="G58" s="34" t="s">
        <v>121</v>
      </c>
      <c r="H58" s="34" t="s">
        <v>124</v>
      </c>
      <c r="I58" s="0"/>
      <c r="J58" s="54"/>
    </row>
    <row r="59" customFormat="false" ht="12" hidden="false" customHeight="true" outlineLevel="0" collapsed="false">
      <c r="A59" s="39" t="s">
        <v>861</v>
      </c>
      <c r="B59" s="34" t="s">
        <v>862</v>
      </c>
      <c r="C59" s="34" t="s">
        <v>788</v>
      </c>
      <c r="D59" s="34" t="s">
        <v>121</v>
      </c>
      <c r="E59" s="34" t="s">
        <v>122</v>
      </c>
      <c r="F59" s="34" t="s">
        <v>123</v>
      </c>
      <c r="G59" s="34" t="s">
        <v>121</v>
      </c>
      <c r="H59" s="34" t="s">
        <v>124</v>
      </c>
      <c r="I59" s="0"/>
      <c r="J59" s="54"/>
    </row>
    <row r="60" customFormat="false" ht="12" hidden="false" customHeight="true" outlineLevel="0" collapsed="false">
      <c r="A60" s="34" t="s">
        <v>863</v>
      </c>
      <c r="B60" s="34" t="s">
        <v>864</v>
      </c>
      <c r="C60" s="34" t="s">
        <v>865</v>
      </c>
      <c r="D60" s="34" t="s">
        <v>121</v>
      </c>
      <c r="E60" s="34" t="s">
        <v>122</v>
      </c>
      <c r="F60" s="34" t="s">
        <v>123</v>
      </c>
      <c r="G60" s="34" t="s">
        <v>121</v>
      </c>
      <c r="H60" s="34" t="s">
        <v>124</v>
      </c>
      <c r="I60" s="55" t="s">
        <v>866</v>
      </c>
      <c r="J60" s="54"/>
    </row>
    <row r="61" customFormat="false" ht="12" hidden="false" customHeight="true" outlineLevel="0" collapsed="false">
      <c r="A61" s="34" t="s">
        <v>867</v>
      </c>
      <c r="B61" s="34" t="s">
        <v>868</v>
      </c>
      <c r="C61" s="34" t="s">
        <v>138</v>
      </c>
      <c r="D61" s="34" t="s">
        <v>121</v>
      </c>
      <c r="E61" s="34" t="s">
        <v>122</v>
      </c>
      <c r="F61" s="34" t="s">
        <v>123</v>
      </c>
      <c r="G61" s="34" t="s">
        <v>121</v>
      </c>
      <c r="H61" s="34" t="s">
        <v>124</v>
      </c>
      <c r="I61" s="55"/>
      <c r="J61" s="54"/>
    </row>
    <row r="62" customFormat="false" ht="12" hidden="false" customHeight="true" outlineLevel="0" collapsed="false">
      <c r="A62" s="34" t="s">
        <v>869</v>
      </c>
      <c r="B62" s="34" t="s">
        <v>870</v>
      </c>
      <c r="C62" s="34" t="s">
        <v>865</v>
      </c>
      <c r="D62" s="34" t="s">
        <v>121</v>
      </c>
      <c r="E62" s="34" t="s">
        <v>122</v>
      </c>
      <c r="F62" s="34" t="s">
        <v>123</v>
      </c>
      <c r="G62" s="34" t="s">
        <v>121</v>
      </c>
      <c r="H62" s="34" t="s">
        <v>124</v>
      </c>
      <c r="I62" s="55"/>
      <c r="J62" s="54"/>
    </row>
    <row r="63" customFormat="false" ht="12" hidden="false" customHeight="true" outlineLevel="0" collapsed="false">
      <c r="A63" s="34" t="s">
        <v>871</v>
      </c>
      <c r="B63" s="34" t="s">
        <v>872</v>
      </c>
      <c r="C63" s="34" t="s">
        <v>865</v>
      </c>
      <c r="D63" s="34" t="s">
        <v>121</v>
      </c>
      <c r="E63" s="34" t="s">
        <v>122</v>
      </c>
      <c r="F63" s="34" t="s">
        <v>123</v>
      </c>
      <c r="G63" s="34" t="s">
        <v>121</v>
      </c>
      <c r="H63" s="34" t="s">
        <v>124</v>
      </c>
      <c r="I63" s="55"/>
      <c r="J63" s="54"/>
    </row>
    <row r="64" customFormat="false" ht="12" hidden="false" customHeight="true" outlineLevel="0" collapsed="false">
      <c r="A64" s="34" t="s">
        <v>873</v>
      </c>
      <c r="B64" s="34" t="s">
        <v>874</v>
      </c>
      <c r="C64" s="34" t="s">
        <v>875</v>
      </c>
      <c r="D64" s="34" t="s">
        <v>121</v>
      </c>
      <c r="E64" s="34" t="s">
        <v>122</v>
      </c>
      <c r="F64" s="34" t="s">
        <v>123</v>
      </c>
      <c r="G64" s="34" t="s">
        <v>121</v>
      </c>
      <c r="H64" s="34" t="s">
        <v>124</v>
      </c>
      <c r="I64" s="55"/>
      <c r="J64" s="54"/>
    </row>
    <row r="65" customFormat="false" ht="12" hidden="false" customHeight="true" outlineLevel="0" collapsed="false">
      <c r="A65" s="34" t="s">
        <v>876</v>
      </c>
      <c r="B65" s="34" t="s">
        <v>877</v>
      </c>
      <c r="C65" s="34" t="s">
        <v>138</v>
      </c>
      <c r="D65" s="34" t="s">
        <v>121</v>
      </c>
      <c r="E65" s="34" t="s">
        <v>122</v>
      </c>
      <c r="F65" s="34" t="s">
        <v>123</v>
      </c>
      <c r="G65" s="34" t="s">
        <v>121</v>
      </c>
      <c r="H65" s="34" t="s">
        <v>124</v>
      </c>
      <c r="I65" s="55" t="s">
        <v>878</v>
      </c>
      <c r="J65" s="54"/>
    </row>
    <row r="66" customFormat="false" ht="12" hidden="false" customHeight="true" outlineLevel="0" collapsed="false">
      <c r="A66" s="34" t="s">
        <v>879</v>
      </c>
      <c r="B66" s="34" t="s">
        <v>880</v>
      </c>
      <c r="C66" s="34" t="s">
        <v>875</v>
      </c>
      <c r="D66" s="34" t="s">
        <v>121</v>
      </c>
      <c r="E66" s="34" t="s">
        <v>122</v>
      </c>
      <c r="F66" s="34" t="s">
        <v>123</v>
      </c>
      <c r="G66" s="34" t="s">
        <v>121</v>
      </c>
      <c r="H66" s="34" t="s">
        <v>124</v>
      </c>
      <c r="I66" s="55"/>
      <c r="J66" s="54"/>
    </row>
    <row r="67" customFormat="false" ht="12" hidden="false" customHeight="true" outlineLevel="0" collapsed="false">
      <c r="A67" s="34" t="s">
        <v>881</v>
      </c>
      <c r="B67" s="34" t="s">
        <v>882</v>
      </c>
      <c r="C67" s="34" t="s">
        <v>875</v>
      </c>
      <c r="D67" s="34" t="s">
        <v>121</v>
      </c>
      <c r="E67" s="34" t="s">
        <v>122</v>
      </c>
      <c r="F67" s="34" t="s">
        <v>123</v>
      </c>
      <c r="G67" s="34" t="s">
        <v>121</v>
      </c>
      <c r="H67" s="34" t="s">
        <v>124</v>
      </c>
      <c r="I67" s="55"/>
      <c r="J67" s="54"/>
    </row>
    <row r="68" customFormat="false" ht="12" hidden="false" customHeight="true" outlineLevel="0" collapsed="false">
      <c r="A68" s="34" t="s">
        <v>883</v>
      </c>
      <c r="B68" s="34" t="s">
        <v>884</v>
      </c>
      <c r="C68" s="34" t="s">
        <v>875</v>
      </c>
      <c r="D68" s="34" t="s">
        <v>121</v>
      </c>
      <c r="E68" s="34" t="s">
        <v>122</v>
      </c>
      <c r="F68" s="34" t="s">
        <v>123</v>
      </c>
      <c r="G68" s="34" t="s">
        <v>121</v>
      </c>
      <c r="H68" s="34" t="s">
        <v>124</v>
      </c>
      <c r="I68" s="55"/>
      <c r="J68" s="54"/>
    </row>
    <row r="69" customFormat="false" ht="12" hidden="false" customHeight="true" outlineLevel="0" collapsed="false">
      <c r="A69" s="34" t="s">
        <v>885</v>
      </c>
      <c r="B69" s="34" t="s">
        <v>886</v>
      </c>
      <c r="C69" s="34" t="s">
        <v>887</v>
      </c>
      <c r="D69" s="34" t="s">
        <v>121</v>
      </c>
      <c r="E69" s="34" t="s">
        <v>122</v>
      </c>
      <c r="F69" s="34" t="s">
        <v>123</v>
      </c>
      <c r="G69" s="34" t="s">
        <v>121</v>
      </c>
      <c r="H69" s="34" t="s">
        <v>124</v>
      </c>
      <c r="I69" s="55" t="s">
        <v>888</v>
      </c>
      <c r="J69" s="54"/>
    </row>
    <row r="70" customFormat="false" ht="12" hidden="false" customHeight="true" outlineLevel="0" collapsed="false">
      <c r="A70" s="34" t="s">
        <v>889</v>
      </c>
      <c r="B70" s="34" t="s">
        <v>890</v>
      </c>
      <c r="C70" s="34" t="s">
        <v>887</v>
      </c>
      <c r="D70" s="34" t="s">
        <v>121</v>
      </c>
      <c r="E70" s="34" t="s">
        <v>122</v>
      </c>
      <c r="F70" s="34" t="s">
        <v>123</v>
      </c>
      <c r="G70" s="34" t="s">
        <v>121</v>
      </c>
      <c r="H70" s="34" t="s">
        <v>124</v>
      </c>
      <c r="I70" s="55"/>
      <c r="J70" s="54"/>
    </row>
    <row r="71" customFormat="false" ht="12" hidden="false" customHeight="true" outlineLevel="0" collapsed="false">
      <c r="A71" s="34" t="s">
        <v>891</v>
      </c>
      <c r="B71" s="34" t="s">
        <v>892</v>
      </c>
      <c r="C71" s="34" t="s">
        <v>887</v>
      </c>
      <c r="D71" s="34" t="s">
        <v>121</v>
      </c>
      <c r="E71" s="34" t="s">
        <v>122</v>
      </c>
      <c r="F71" s="34" t="s">
        <v>123</v>
      </c>
      <c r="G71" s="34" t="s">
        <v>121</v>
      </c>
      <c r="H71" s="34" t="s">
        <v>124</v>
      </c>
      <c r="I71" s="55"/>
      <c r="J71" s="54"/>
    </row>
    <row r="72" customFormat="false" ht="12" hidden="false" customHeight="true" outlineLevel="0" collapsed="false">
      <c r="A72" s="34" t="s">
        <v>893</v>
      </c>
      <c r="B72" s="34" t="s">
        <v>894</v>
      </c>
      <c r="C72" s="34" t="s">
        <v>887</v>
      </c>
      <c r="D72" s="34" t="s">
        <v>121</v>
      </c>
      <c r="E72" s="34" t="s">
        <v>122</v>
      </c>
      <c r="F72" s="34" t="s">
        <v>123</v>
      </c>
      <c r="G72" s="34" t="s">
        <v>121</v>
      </c>
      <c r="H72" s="34" t="s">
        <v>124</v>
      </c>
      <c r="I72" s="55"/>
      <c r="J72" s="54"/>
    </row>
    <row r="73" customFormat="false" ht="12" hidden="false" customHeight="true" outlineLevel="0" collapsed="false">
      <c r="A73" s="34" t="s">
        <v>895</v>
      </c>
      <c r="B73" s="34" t="s">
        <v>896</v>
      </c>
      <c r="C73" s="34" t="s">
        <v>887</v>
      </c>
      <c r="D73" s="34" t="s">
        <v>121</v>
      </c>
      <c r="E73" s="34" t="s">
        <v>122</v>
      </c>
      <c r="F73" s="34" t="s">
        <v>123</v>
      </c>
      <c r="G73" s="34" t="s">
        <v>121</v>
      </c>
      <c r="H73" s="34" t="s">
        <v>124</v>
      </c>
      <c r="I73" s="55" t="s">
        <v>897</v>
      </c>
      <c r="J73" s="0"/>
    </row>
    <row r="74" customFormat="false" ht="12" hidden="false" customHeight="true" outlineLevel="0" collapsed="false">
      <c r="A74" s="34" t="s">
        <v>898</v>
      </c>
      <c r="B74" s="34" t="s">
        <v>899</v>
      </c>
      <c r="C74" s="34" t="s">
        <v>865</v>
      </c>
      <c r="D74" s="34" t="s">
        <v>121</v>
      </c>
      <c r="E74" s="34" t="s">
        <v>122</v>
      </c>
      <c r="F74" s="34" t="s">
        <v>123</v>
      </c>
      <c r="G74" s="34" t="s">
        <v>121</v>
      </c>
      <c r="H74" s="34" t="s">
        <v>124</v>
      </c>
      <c r="I74" s="55"/>
      <c r="J74" s="0"/>
    </row>
    <row r="75" customFormat="false" ht="12" hidden="false" customHeight="true" outlineLevel="0" collapsed="false">
      <c r="A75" s="34" t="s">
        <v>900</v>
      </c>
      <c r="B75" s="34" t="s">
        <v>901</v>
      </c>
      <c r="C75" s="34" t="s">
        <v>875</v>
      </c>
      <c r="D75" s="34" t="s">
        <v>121</v>
      </c>
      <c r="E75" s="34" t="s">
        <v>122</v>
      </c>
      <c r="F75" s="34" t="s">
        <v>123</v>
      </c>
      <c r="G75" s="34" t="s">
        <v>121</v>
      </c>
      <c r="H75" s="34" t="s">
        <v>124</v>
      </c>
      <c r="I75" s="55"/>
      <c r="J75" s="0"/>
    </row>
    <row r="76" customFormat="false" ht="12" hidden="false" customHeight="true" outlineLevel="0" collapsed="false">
      <c r="A76" s="34" t="s">
        <v>902</v>
      </c>
      <c r="B76" s="34" t="s">
        <v>903</v>
      </c>
      <c r="C76" s="34" t="s">
        <v>865</v>
      </c>
      <c r="D76" s="34" t="s">
        <v>121</v>
      </c>
      <c r="E76" s="34" t="s">
        <v>122</v>
      </c>
      <c r="F76" s="34" t="s">
        <v>123</v>
      </c>
      <c r="G76" s="34" t="s">
        <v>121</v>
      </c>
      <c r="H76" s="34" t="s">
        <v>124</v>
      </c>
      <c r="I76" s="55"/>
      <c r="J76" s="0"/>
    </row>
    <row r="77" customFormat="false" ht="12" hidden="false" customHeight="true" outlineLevel="0" collapsed="false">
      <c r="A77" s="34" t="s">
        <v>904</v>
      </c>
      <c r="B77" s="34" t="s">
        <v>905</v>
      </c>
      <c r="C77" s="34" t="s">
        <v>875</v>
      </c>
      <c r="D77" s="34" t="s">
        <v>121</v>
      </c>
      <c r="E77" s="34" t="s">
        <v>122</v>
      </c>
      <c r="F77" s="34" t="s">
        <v>123</v>
      </c>
      <c r="G77" s="34" t="s">
        <v>121</v>
      </c>
      <c r="H77" s="34" t="s">
        <v>124</v>
      </c>
      <c r="I77" s="55"/>
      <c r="J77" s="0"/>
    </row>
    <row r="78" customFormat="false" ht="12" hidden="false" customHeight="true" outlineLevel="0" collapsed="false">
      <c r="A78" s="34" t="s">
        <v>906</v>
      </c>
      <c r="B78" s="34" t="s">
        <v>907</v>
      </c>
      <c r="C78" s="34" t="s">
        <v>865</v>
      </c>
      <c r="D78" s="34" t="s">
        <v>121</v>
      </c>
      <c r="E78" s="34" t="s">
        <v>122</v>
      </c>
      <c r="F78" s="34" t="s">
        <v>123</v>
      </c>
      <c r="G78" s="34" t="s">
        <v>121</v>
      </c>
      <c r="H78" s="34" t="s">
        <v>124</v>
      </c>
      <c r="I78" s="55" t="s">
        <v>908</v>
      </c>
      <c r="J78" s="0"/>
    </row>
    <row r="79" customFormat="false" ht="12" hidden="false" customHeight="true" outlineLevel="0" collapsed="false">
      <c r="A79" s="34" t="s">
        <v>909</v>
      </c>
      <c r="B79" s="34" t="s">
        <v>910</v>
      </c>
      <c r="C79" s="34" t="s">
        <v>865</v>
      </c>
      <c r="D79" s="34" t="s">
        <v>121</v>
      </c>
      <c r="E79" s="34" t="s">
        <v>122</v>
      </c>
      <c r="F79" s="34" t="s">
        <v>123</v>
      </c>
      <c r="G79" s="34" t="s">
        <v>121</v>
      </c>
      <c r="H79" s="34" t="s">
        <v>124</v>
      </c>
      <c r="I79" s="55"/>
      <c r="J79" s="0"/>
    </row>
    <row r="80" customFormat="false" ht="12" hidden="false" customHeight="true" outlineLevel="0" collapsed="false">
      <c r="A80" s="34" t="s">
        <v>911</v>
      </c>
      <c r="B80" s="34" t="s">
        <v>912</v>
      </c>
      <c r="C80" s="34" t="s">
        <v>875</v>
      </c>
      <c r="D80" s="34" t="s">
        <v>121</v>
      </c>
      <c r="E80" s="34" t="s">
        <v>122</v>
      </c>
      <c r="F80" s="34" t="s">
        <v>123</v>
      </c>
      <c r="G80" s="34" t="s">
        <v>121</v>
      </c>
      <c r="H80" s="34" t="s">
        <v>124</v>
      </c>
      <c r="I80" s="55"/>
    </row>
    <row r="81" customFormat="false" ht="12" hidden="false" customHeight="true" outlineLevel="0" collapsed="false">
      <c r="A81" s="34" t="s">
        <v>913</v>
      </c>
      <c r="B81" s="34" t="s">
        <v>914</v>
      </c>
      <c r="C81" s="34" t="s">
        <v>875</v>
      </c>
      <c r="D81" s="34" t="s">
        <v>121</v>
      </c>
      <c r="E81" s="34" t="s">
        <v>122</v>
      </c>
      <c r="F81" s="34" t="s">
        <v>123</v>
      </c>
      <c r="G81" s="34" t="s">
        <v>121</v>
      </c>
      <c r="H81" s="34" t="s">
        <v>124</v>
      </c>
      <c r="I81" s="55"/>
    </row>
    <row r="82" customFormat="false" ht="12" hidden="false" customHeight="true" outlineLevel="0" collapsed="false">
      <c r="A82" s="34" t="s">
        <v>915</v>
      </c>
      <c r="B82" s="34" t="s">
        <v>916</v>
      </c>
      <c r="C82" s="34" t="s">
        <v>875</v>
      </c>
      <c r="D82" s="34" t="s">
        <v>121</v>
      </c>
      <c r="E82" s="34" t="s">
        <v>122</v>
      </c>
      <c r="F82" s="34" t="s">
        <v>123</v>
      </c>
      <c r="G82" s="34" t="s">
        <v>121</v>
      </c>
      <c r="H82" s="34" t="s">
        <v>124</v>
      </c>
      <c r="I82" s="55" t="s">
        <v>917</v>
      </c>
    </row>
    <row r="83" customFormat="false" ht="12" hidden="false" customHeight="true" outlineLevel="0" collapsed="false">
      <c r="A83" s="34" t="s">
        <v>918</v>
      </c>
      <c r="B83" s="34" t="s">
        <v>919</v>
      </c>
      <c r="C83" s="34" t="s">
        <v>875</v>
      </c>
      <c r="D83" s="34" t="s">
        <v>121</v>
      </c>
      <c r="E83" s="34" t="s">
        <v>122</v>
      </c>
      <c r="F83" s="34" t="s">
        <v>123</v>
      </c>
      <c r="G83" s="34" t="s">
        <v>121</v>
      </c>
      <c r="H83" s="34" t="s">
        <v>124</v>
      </c>
      <c r="I83" s="55"/>
    </row>
  </sheetData>
  <mergeCells count="6">
    <mergeCell ref="I60:I64"/>
    <mergeCell ref="I65:I68"/>
    <mergeCell ref="I69:I72"/>
    <mergeCell ref="I73:I77"/>
    <mergeCell ref="I78:I81"/>
    <mergeCell ref="I82:I83"/>
  </mergeCells>
  <dataValidations count="4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8:E42 E44:E51 E53:E72 E81" type="list">
      <formula1>"read,write,none"</formula1>
      <formula2>0</formula2>
    </dataValidation>
    <dataValidation allowBlank="true" errorStyle="stop" operator="between" showDropDown="false" showErrorMessage="false" showInputMessage="true" sqref="E7 E43 E52 E73:E80 E82:E83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828720</xdr:colOff>
                    <xdr:row>1</xdr:row>
                    <xdr:rowOff>28440</xdr:rowOff>
                  </from>
                  <to>
                    <xdr:col>3</xdr:col>
                    <xdr:colOff>466920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190440</xdr:colOff>
                    <xdr:row>1</xdr:row>
                    <xdr:rowOff>28440</xdr:rowOff>
                  </from>
                  <to>
                    <xdr:col>7</xdr:col>
                    <xdr:colOff>428400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3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M9" activeCellId="0" sqref="M9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77"/>
    <col collapsed="false" customWidth="true" hidden="false" outlineLevel="0" max="2" min="2" style="25" width="11.44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21.22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920</v>
      </c>
      <c r="C1" s="28" t="s">
        <v>921</v>
      </c>
    </row>
    <row r="2" customFormat="false" ht="12" hidden="false" customHeight="false" outlineLevel="0" collapsed="false">
      <c r="A2" s="26" t="s">
        <v>103</v>
      </c>
      <c r="B2" s="27" t="s">
        <v>922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9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22.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2" hidden="false" customHeight="false" outlineLevel="0" collapsed="false">
      <c r="A8" s="39" t="s">
        <v>923</v>
      </c>
      <c r="B8" s="34" t="s">
        <v>924</v>
      </c>
      <c r="C8" s="34" t="s">
        <v>925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25" t="s">
        <v>926</v>
      </c>
    </row>
    <row r="9" customFormat="false" ht="12" hidden="false" customHeight="false" outlineLevel="0" collapsed="false">
      <c r="A9" s="39" t="s">
        <v>927</v>
      </c>
      <c r="B9" s="34" t="s">
        <v>277</v>
      </c>
      <c r="C9" s="34" t="s">
        <v>436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928</v>
      </c>
    </row>
    <row r="10" customFormat="false" ht="12" hidden="false" customHeight="false" outlineLevel="0" collapsed="false">
      <c r="A10" s="39" t="s">
        <v>929</v>
      </c>
      <c r="B10" s="34" t="s">
        <v>282</v>
      </c>
      <c r="C10" s="34" t="s">
        <v>436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25" t="s">
        <v>930</v>
      </c>
    </row>
    <row r="11" customFormat="false" ht="12" hidden="false" customHeight="false" outlineLevel="0" collapsed="false">
      <c r="A11" s="39" t="s">
        <v>733</v>
      </c>
      <c r="B11" s="34" t="s">
        <v>462</v>
      </c>
      <c r="C11" s="34" t="s">
        <v>339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25" t="s">
        <v>931</v>
      </c>
    </row>
    <row r="12" customFormat="false" ht="12" hidden="false" customHeight="false" outlineLevel="0" collapsed="false">
      <c r="A12" s="39" t="s">
        <v>746</v>
      </c>
      <c r="B12" s="34" t="s">
        <v>932</v>
      </c>
      <c r="C12" s="34" t="s">
        <v>339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25" t="s">
        <v>933</v>
      </c>
    </row>
    <row r="13" customFormat="false" ht="12" hidden="false" customHeight="false" outlineLevel="0" collapsed="false">
      <c r="A13" s="39" t="s">
        <v>749</v>
      </c>
      <c r="B13" s="34" t="s">
        <v>292</v>
      </c>
      <c r="C13" s="34" t="s">
        <v>339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25" t="s">
        <v>934</v>
      </c>
    </row>
    <row r="14" customFormat="false" ht="12" hidden="false" customHeight="false" outlineLevel="0" collapsed="false">
      <c r="A14" s="39" t="s">
        <v>736</v>
      </c>
      <c r="B14" s="34" t="s">
        <v>297</v>
      </c>
      <c r="C14" s="34" t="s">
        <v>339</v>
      </c>
      <c r="D14" s="34" t="s">
        <v>121</v>
      </c>
      <c r="E14" s="34" t="s">
        <v>122</v>
      </c>
      <c r="F14" s="34" t="s">
        <v>123</v>
      </c>
      <c r="G14" s="34" t="s">
        <v>121</v>
      </c>
      <c r="H14" s="34" t="s">
        <v>124</v>
      </c>
      <c r="I14" s="25" t="s">
        <v>935</v>
      </c>
    </row>
    <row r="15" customFormat="false" ht="12" hidden="false" customHeight="false" outlineLevel="0" collapsed="false">
      <c r="A15" s="39" t="s">
        <v>936</v>
      </c>
      <c r="B15" s="34" t="s">
        <v>302</v>
      </c>
      <c r="C15" s="34" t="s">
        <v>339</v>
      </c>
      <c r="D15" s="34" t="s">
        <v>121</v>
      </c>
      <c r="E15" s="34" t="s">
        <v>122</v>
      </c>
      <c r="F15" s="34" t="s">
        <v>123</v>
      </c>
      <c r="G15" s="34" t="s">
        <v>121</v>
      </c>
      <c r="H15" s="34" t="s">
        <v>124</v>
      </c>
      <c r="I15" s="25" t="s">
        <v>937</v>
      </c>
    </row>
    <row r="16" customFormat="false" ht="12" hidden="false" customHeight="false" outlineLevel="0" collapsed="false">
      <c r="A16" s="39" t="s">
        <v>755</v>
      </c>
      <c r="B16" s="34" t="s">
        <v>306</v>
      </c>
      <c r="C16" s="34" t="s">
        <v>339</v>
      </c>
      <c r="D16" s="34" t="s">
        <v>121</v>
      </c>
      <c r="E16" s="34" t="s">
        <v>122</v>
      </c>
      <c r="F16" s="34" t="s">
        <v>123</v>
      </c>
      <c r="G16" s="34" t="s">
        <v>121</v>
      </c>
      <c r="H16" s="34" t="s">
        <v>124</v>
      </c>
      <c r="I16" s="25" t="s">
        <v>938</v>
      </c>
    </row>
    <row r="17" customFormat="false" ht="12" hidden="false" customHeight="false" outlineLevel="0" collapsed="false">
      <c r="A17" s="39" t="s">
        <v>742</v>
      </c>
      <c r="B17" s="34" t="s">
        <v>310</v>
      </c>
      <c r="C17" s="34" t="s">
        <v>339</v>
      </c>
      <c r="D17" s="34" t="s">
        <v>121</v>
      </c>
      <c r="E17" s="34" t="s">
        <v>122</v>
      </c>
      <c r="F17" s="34" t="s">
        <v>123</v>
      </c>
      <c r="G17" s="34" t="s">
        <v>121</v>
      </c>
      <c r="H17" s="34" t="s">
        <v>124</v>
      </c>
      <c r="I17" s="25" t="s">
        <v>939</v>
      </c>
    </row>
    <row r="18" customFormat="false" ht="12" hidden="false" customHeight="false" outlineLevel="0" collapsed="false">
      <c r="A18" s="39" t="s">
        <v>782</v>
      </c>
      <c r="B18" s="34" t="s">
        <v>453</v>
      </c>
      <c r="C18" s="34" t="s">
        <v>940</v>
      </c>
      <c r="D18" s="34" t="s">
        <v>121</v>
      </c>
      <c r="E18" s="34" t="s">
        <v>122</v>
      </c>
      <c r="F18" s="34" t="s">
        <v>123</v>
      </c>
      <c r="G18" s="34" t="s">
        <v>121</v>
      </c>
      <c r="H18" s="34" t="s">
        <v>124</v>
      </c>
      <c r="I18" s="25" t="s">
        <v>941</v>
      </c>
    </row>
    <row r="19" customFormat="false" ht="12" hidden="false" customHeight="false" outlineLevel="0" collapsed="false">
      <c r="A19" s="39" t="s">
        <v>785</v>
      </c>
      <c r="B19" s="34" t="s">
        <v>238</v>
      </c>
      <c r="C19" s="34" t="s">
        <v>940</v>
      </c>
      <c r="D19" s="34" t="s">
        <v>121</v>
      </c>
      <c r="E19" s="34" t="s">
        <v>122</v>
      </c>
      <c r="F19" s="34" t="s">
        <v>123</v>
      </c>
      <c r="G19" s="34" t="s">
        <v>121</v>
      </c>
      <c r="H19" s="34" t="s">
        <v>124</v>
      </c>
      <c r="I19" s="25" t="s">
        <v>942</v>
      </c>
    </row>
    <row r="20" customFormat="false" ht="12" hidden="false" customHeight="false" outlineLevel="0" collapsed="false">
      <c r="A20" s="39" t="s">
        <v>943</v>
      </c>
      <c r="B20" s="34" t="s">
        <v>944</v>
      </c>
      <c r="C20" s="34" t="s">
        <v>339</v>
      </c>
      <c r="D20" s="34" t="s">
        <v>121</v>
      </c>
      <c r="E20" s="34" t="s">
        <v>122</v>
      </c>
      <c r="F20" s="34" t="s">
        <v>123</v>
      </c>
      <c r="G20" s="34" t="s">
        <v>121</v>
      </c>
      <c r="H20" s="34" t="s">
        <v>124</v>
      </c>
      <c r="I20" s="25" t="s">
        <v>945</v>
      </c>
    </row>
    <row r="21" customFormat="false" ht="12" hidden="false" customHeight="false" outlineLevel="0" collapsed="false">
      <c r="A21" s="39" t="s">
        <v>946</v>
      </c>
      <c r="B21" s="34" t="s">
        <v>947</v>
      </c>
      <c r="C21" s="34" t="s">
        <v>948</v>
      </c>
      <c r="D21" s="34" t="s">
        <v>121</v>
      </c>
      <c r="E21" s="34" t="s">
        <v>122</v>
      </c>
      <c r="F21" s="34" t="s">
        <v>123</v>
      </c>
      <c r="G21" s="34" t="s">
        <v>121</v>
      </c>
      <c r="H21" s="34" t="s">
        <v>124</v>
      </c>
      <c r="I21" s="25" t="s">
        <v>949</v>
      </c>
    </row>
    <row r="22" customFormat="false" ht="12" hidden="false" customHeight="false" outlineLevel="0" collapsed="false">
      <c r="A22" s="39" t="s">
        <v>800</v>
      </c>
      <c r="B22" s="34" t="s">
        <v>950</v>
      </c>
      <c r="C22" s="34" t="s">
        <v>339</v>
      </c>
      <c r="D22" s="34" t="s">
        <v>121</v>
      </c>
      <c r="E22" s="34" t="s">
        <v>122</v>
      </c>
      <c r="F22" s="34" t="s">
        <v>123</v>
      </c>
      <c r="G22" s="34" t="s">
        <v>121</v>
      </c>
      <c r="H22" s="34" t="s">
        <v>124</v>
      </c>
      <c r="I22" s="25" t="s">
        <v>951</v>
      </c>
    </row>
    <row r="23" customFormat="false" ht="12" hidden="false" customHeight="false" outlineLevel="0" collapsed="false">
      <c r="A23" s="39" t="s">
        <v>739</v>
      </c>
      <c r="B23" s="34" t="s">
        <v>952</v>
      </c>
      <c r="C23" s="34" t="s">
        <v>339</v>
      </c>
      <c r="D23" s="34" t="s">
        <v>121</v>
      </c>
      <c r="E23" s="34" t="s">
        <v>122</v>
      </c>
      <c r="F23" s="34" t="s">
        <v>123</v>
      </c>
      <c r="G23" s="34" t="s">
        <v>121</v>
      </c>
      <c r="H23" s="34" t="s">
        <v>124</v>
      </c>
      <c r="I23" s="25" t="s">
        <v>953</v>
      </c>
    </row>
    <row r="24" customFormat="false" ht="12" hidden="false" customHeight="false" outlineLevel="0" collapsed="false">
      <c r="A24" s="39" t="s">
        <v>758</v>
      </c>
      <c r="B24" s="34" t="s">
        <v>954</v>
      </c>
      <c r="C24" s="34" t="s">
        <v>955</v>
      </c>
      <c r="D24" s="34" t="s">
        <v>121</v>
      </c>
      <c r="E24" s="34" t="s">
        <v>122</v>
      </c>
      <c r="F24" s="34" t="s">
        <v>123</v>
      </c>
      <c r="G24" s="34" t="s">
        <v>121</v>
      </c>
      <c r="H24" s="34" t="s">
        <v>124</v>
      </c>
      <c r="I24" s="25" t="s">
        <v>956</v>
      </c>
    </row>
    <row r="25" customFormat="false" ht="12" hidden="false" customHeight="false" outlineLevel="0" collapsed="false">
      <c r="A25" s="39" t="s">
        <v>957</v>
      </c>
      <c r="B25" s="34" t="s">
        <v>958</v>
      </c>
      <c r="C25" s="34" t="s">
        <v>196</v>
      </c>
      <c r="D25" s="34" t="s">
        <v>121</v>
      </c>
      <c r="E25" s="34" t="s">
        <v>122</v>
      </c>
      <c r="F25" s="34" t="s">
        <v>123</v>
      </c>
      <c r="G25" s="34" t="s">
        <v>121</v>
      </c>
      <c r="H25" s="34" t="s">
        <v>124</v>
      </c>
      <c r="I25" s="25" t="s">
        <v>959</v>
      </c>
    </row>
    <row r="26" customFormat="false" ht="12" hidden="false" customHeight="false" outlineLevel="0" collapsed="false">
      <c r="A26" s="39" t="s">
        <v>960</v>
      </c>
      <c r="B26" s="34" t="s">
        <v>961</v>
      </c>
      <c r="C26" s="34" t="s">
        <v>339</v>
      </c>
      <c r="D26" s="34" t="s">
        <v>121</v>
      </c>
      <c r="E26" s="34" t="s">
        <v>122</v>
      </c>
      <c r="F26" s="34" t="s">
        <v>123</v>
      </c>
      <c r="G26" s="34" t="s">
        <v>121</v>
      </c>
      <c r="H26" s="34" t="s">
        <v>124</v>
      </c>
      <c r="I26" s="25" t="s">
        <v>962</v>
      </c>
    </row>
    <row r="27" customFormat="false" ht="12" hidden="false" customHeight="false" outlineLevel="0" collapsed="false">
      <c r="A27" s="39" t="s">
        <v>963</v>
      </c>
      <c r="B27" s="34" t="s">
        <v>964</v>
      </c>
      <c r="C27" s="34" t="s">
        <v>339</v>
      </c>
      <c r="D27" s="34" t="s">
        <v>121</v>
      </c>
      <c r="E27" s="34" t="s">
        <v>122</v>
      </c>
      <c r="F27" s="34" t="s">
        <v>123</v>
      </c>
      <c r="G27" s="34" t="s">
        <v>121</v>
      </c>
      <c r="H27" s="34" t="s">
        <v>124</v>
      </c>
      <c r="I27" s="25" t="s">
        <v>965</v>
      </c>
    </row>
    <row r="28" customFormat="false" ht="12" hidden="false" customHeight="false" outlineLevel="0" collapsed="false">
      <c r="A28" s="39" t="s">
        <v>730</v>
      </c>
      <c r="B28" s="34" t="s">
        <v>966</v>
      </c>
      <c r="C28" s="34" t="s">
        <v>339</v>
      </c>
      <c r="D28" s="34" t="s">
        <v>121</v>
      </c>
      <c r="E28" s="34" t="s">
        <v>122</v>
      </c>
      <c r="F28" s="34" t="s">
        <v>123</v>
      </c>
      <c r="G28" s="34" t="s">
        <v>121</v>
      </c>
      <c r="H28" s="34" t="s">
        <v>124</v>
      </c>
      <c r="I28" s="25" t="s">
        <v>967</v>
      </c>
    </row>
    <row r="29" customFormat="false" ht="12" hidden="false" customHeight="false" outlineLevel="0" collapsed="false">
      <c r="A29" s="39" t="s">
        <v>968</v>
      </c>
      <c r="B29" s="34" t="s">
        <v>969</v>
      </c>
      <c r="C29" s="34" t="s">
        <v>138</v>
      </c>
      <c r="D29" s="34" t="s">
        <v>121</v>
      </c>
      <c r="E29" s="34" t="s">
        <v>122</v>
      </c>
      <c r="F29" s="34" t="s">
        <v>123</v>
      </c>
      <c r="G29" s="34" t="s">
        <v>121</v>
      </c>
      <c r="H29" s="34" t="s">
        <v>124</v>
      </c>
      <c r="I29" s="25" t="s">
        <v>970</v>
      </c>
    </row>
    <row r="30" customFormat="false" ht="12" hidden="false" customHeight="false" outlineLevel="0" collapsed="false">
      <c r="A30" s="34" t="s">
        <v>971</v>
      </c>
      <c r="B30" s="34" t="s">
        <v>464</v>
      </c>
      <c r="C30" s="34" t="s">
        <v>972</v>
      </c>
      <c r="D30" s="34" t="s">
        <v>156</v>
      </c>
      <c r="E30" s="34" t="s">
        <v>122</v>
      </c>
      <c r="F30" s="34" t="s">
        <v>123</v>
      </c>
      <c r="G30" s="34" t="s">
        <v>121</v>
      </c>
      <c r="H30" s="34" t="s">
        <v>124</v>
      </c>
      <c r="I30" s="25" t="s">
        <v>973</v>
      </c>
    </row>
    <row r="31" customFormat="false" ht="12" hidden="false" customHeight="false" outlineLevel="0" collapsed="false">
      <c r="A31" s="34" t="s">
        <v>971</v>
      </c>
      <c r="B31" s="34" t="s">
        <v>464</v>
      </c>
      <c r="C31" s="34" t="s">
        <v>974</v>
      </c>
      <c r="D31" s="34" t="s">
        <v>121</v>
      </c>
      <c r="E31" s="34" t="s">
        <v>122</v>
      </c>
      <c r="F31" s="34" t="s">
        <v>123</v>
      </c>
      <c r="G31" s="34" t="s">
        <v>121</v>
      </c>
      <c r="H31" s="34" t="s">
        <v>124</v>
      </c>
      <c r="I31" s="25" t="s">
        <v>975</v>
      </c>
    </row>
    <row r="32" customFormat="false" ht="12" hidden="false" customHeight="false" outlineLevel="0" collapsed="false">
      <c r="A32" s="41" t="s">
        <v>976</v>
      </c>
      <c r="B32" s="41" t="s">
        <v>977</v>
      </c>
      <c r="C32" s="41" t="s">
        <v>978</v>
      </c>
      <c r="D32" s="41" t="s">
        <v>121</v>
      </c>
      <c r="E32" s="41" t="s">
        <v>122</v>
      </c>
      <c r="F32" s="41" t="s">
        <v>123</v>
      </c>
      <c r="G32" s="41" t="s">
        <v>121</v>
      </c>
      <c r="H32" s="41" t="s">
        <v>124</v>
      </c>
      <c r="I32" s="56" t="s">
        <v>979</v>
      </c>
    </row>
    <row r="33" customFormat="false" ht="12" hidden="false" customHeight="false" outlineLevel="0" collapsed="false">
      <c r="A33" s="41" t="s">
        <v>800</v>
      </c>
      <c r="B33" s="41" t="s">
        <v>980</v>
      </c>
      <c r="C33" s="41" t="s">
        <v>339</v>
      </c>
      <c r="D33" s="41" t="s">
        <v>121</v>
      </c>
      <c r="E33" s="41" t="s">
        <v>122</v>
      </c>
      <c r="F33" s="41" t="s">
        <v>123</v>
      </c>
      <c r="G33" s="41" t="s">
        <v>121</v>
      </c>
      <c r="H33" s="41" t="s">
        <v>124</v>
      </c>
      <c r="I33" s="56" t="s">
        <v>951</v>
      </c>
    </row>
  </sheetData>
  <dataValidations count="3">
    <dataValidation allowBlank="true" errorStyle="stop" operator="between" showDropDown="false" showErrorMessage="false" showInputMessage="true" sqref="E7 E22" type="list">
      <formula1>"read,write,None"</formula1>
      <formula2>0</formula2>
    </dataValidation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1009440</xdr:colOff>
                    <xdr:row>1</xdr:row>
                    <xdr:rowOff>28440</xdr:rowOff>
                  </from>
                  <to>
                    <xdr:col>4</xdr:col>
                    <xdr:colOff>57240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285840</xdr:colOff>
                    <xdr:row>1</xdr:row>
                    <xdr:rowOff>28440</xdr:rowOff>
                  </from>
                  <to>
                    <xdr:col>7</xdr:col>
                    <xdr:colOff>523800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3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I27" activeCellId="0" sqref="I27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2.77"/>
    <col collapsed="false" customWidth="true" hidden="false" outlineLevel="0" max="2" min="2" style="25" width="11.44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22.44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981</v>
      </c>
      <c r="C1" s="28" t="s">
        <v>921</v>
      </c>
    </row>
    <row r="2" customFormat="false" ht="12" hidden="false" customHeight="false" outlineLevel="0" collapsed="false">
      <c r="A2" s="26" t="s">
        <v>103</v>
      </c>
      <c r="B2" s="27" t="s">
        <v>922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10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22.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</row>
    <row r="8" customFormat="false" ht="15.75" hidden="false" customHeight="false" outlineLevel="0" collapsed="false">
      <c r="A8" s="39" t="s">
        <v>982</v>
      </c>
      <c r="B8" s="34" t="s">
        <v>983</v>
      </c>
      <c r="C8" s="34" t="s">
        <v>138</v>
      </c>
      <c r="D8" s="34" t="s">
        <v>121</v>
      </c>
      <c r="E8" s="34" t="s">
        <v>122</v>
      </c>
      <c r="F8" s="34" t="s">
        <v>123</v>
      </c>
      <c r="G8" s="34" t="s">
        <v>121</v>
      </c>
      <c r="H8" s="34" t="s">
        <v>124</v>
      </c>
      <c r="I8" s="0"/>
    </row>
    <row r="9" customFormat="false" ht="12" hidden="false" customHeight="false" outlineLevel="0" collapsed="false">
      <c r="A9" s="39" t="s">
        <v>984</v>
      </c>
      <c r="B9" s="34" t="s">
        <v>477</v>
      </c>
      <c r="C9" s="35" t="s">
        <v>138</v>
      </c>
      <c r="D9" s="34" t="s">
        <v>121</v>
      </c>
      <c r="E9" s="34" t="s">
        <v>122</v>
      </c>
      <c r="F9" s="34" t="s">
        <v>123</v>
      </c>
      <c r="G9" s="34" t="s">
        <v>121</v>
      </c>
      <c r="H9" s="34" t="s">
        <v>124</v>
      </c>
      <c r="I9" s="25" t="s">
        <v>985</v>
      </c>
    </row>
    <row r="10" customFormat="false" ht="12" hidden="false" customHeight="false" outlineLevel="0" collapsed="false">
      <c r="A10" s="39" t="s">
        <v>986</v>
      </c>
      <c r="B10" s="34" t="s">
        <v>481</v>
      </c>
      <c r="C10" s="34" t="s">
        <v>987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25" t="s">
        <v>988</v>
      </c>
    </row>
    <row r="11" customFormat="false" ht="15.75" hidden="false" customHeight="false" outlineLevel="0" collapsed="false">
      <c r="A11" s="39" t="s">
        <v>989</v>
      </c>
      <c r="B11" s="34" t="s">
        <v>487</v>
      </c>
      <c r="C11" s="34" t="s">
        <v>138</v>
      </c>
      <c r="D11" s="34" t="s">
        <v>121</v>
      </c>
      <c r="E11" s="34" t="s">
        <v>122</v>
      </c>
      <c r="F11" s="34" t="s">
        <v>123</v>
      </c>
      <c r="G11" s="34" t="s">
        <v>121</v>
      </c>
      <c r="H11" s="34" t="s">
        <v>124</v>
      </c>
      <c r="I11" s="0"/>
    </row>
    <row r="12" customFormat="false" ht="15.75" hidden="false" customHeight="false" outlineLevel="0" collapsed="false">
      <c r="A12" s="39" t="s">
        <v>990</v>
      </c>
      <c r="B12" s="34" t="s">
        <v>490</v>
      </c>
      <c r="C12" s="34" t="s">
        <v>138</v>
      </c>
      <c r="D12" s="34" t="s">
        <v>121</v>
      </c>
      <c r="E12" s="34" t="s">
        <v>122</v>
      </c>
      <c r="F12" s="34" t="s">
        <v>123</v>
      </c>
      <c r="G12" s="34" t="s">
        <v>121</v>
      </c>
      <c r="H12" s="34" t="s">
        <v>124</v>
      </c>
      <c r="I12" s="0"/>
    </row>
    <row r="13" customFormat="false" ht="15.75" hidden="false" customHeight="false" outlineLevel="0" collapsed="false">
      <c r="A13" s="39" t="s">
        <v>991</v>
      </c>
      <c r="B13" s="34" t="s">
        <v>493</v>
      </c>
      <c r="C13" s="34" t="s">
        <v>138</v>
      </c>
      <c r="D13" s="34" t="s">
        <v>121</v>
      </c>
      <c r="E13" s="34" t="s">
        <v>122</v>
      </c>
      <c r="F13" s="34" t="s">
        <v>123</v>
      </c>
      <c r="G13" s="34" t="s">
        <v>121</v>
      </c>
      <c r="H13" s="34" t="s">
        <v>124</v>
      </c>
      <c r="I13" s="0"/>
    </row>
  </sheetData>
  <dataValidations count="4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8:E13" type="list">
      <formula1>"read,write,none"</formula1>
      <formula2>0</formula2>
    </dataValidation>
    <dataValidation allowBlank="true" errorStyle="stop" operator="between" showDropDown="false" showErrorMessage="false" showInputMessage="true" sqref="E7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1009440</xdr:colOff>
                    <xdr:row>1</xdr:row>
                    <xdr:rowOff>28440</xdr:rowOff>
                  </from>
                  <to>
                    <xdr:col>4</xdr:col>
                    <xdr:colOff>57240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285840</xdr:colOff>
                    <xdr:row>1</xdr:row>
                    <xdr:rowOff>28440</xdr:rowOff>
                  </from>
                  <to>
                    <xdr:col>7</xdr:col>
                    <xdr:colOff>523800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32" activeCellId="0" sqref="K32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4.11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18.78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992</v>
      </c>
      <c r="C1" s="28" t="s">
        <v>992</v>
      </c>
    </row>
    <row r="2" customFormat="false" ht="12" hidden="false" customHeight="false" outlineLevel="0" collapsed="false">
      <c r="A2" s="26" t="s">
        <v>103</v>
      </c>
      <c r="B2" s="27" t="s">
        <v>713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11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22.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  <c r="K7" s="28"/>
    </row>
    <row r="8" customFormat="false" ht="12" hidden="false" customHeight="false" outlineLevel="0" collapsed="false">
      <c r="A8" s="39" t="s">
        <v>993</v>
      </c>
      <c r="B8" s="34" t="s">
        <v>994</v>
      </c>
      <c r="C8" s="34" t="s">
        <v>138</v>
      </c>
      <c r="D8" s="34" t="s">
        <v>121</v>
      </c>
      <c r="E8" s="34" t="s">
        <v>122</v>
      </c>
      <c r="F8" s="34" t="s">
        <v>995</v>
      </c>
      <c r="G8" s="34" t="s">
        <v>996</v>
      </c>
      <c r="H8" s="34" t="s">
        <v>997</v>
      </c>
      <c r="I8" s="25" t="s">
        <v>998</v>
      </c>
    </row>
    <row r="9" customFormat="false" ht="12" hidden="false" customHeight="false" outlineLevel="0" collapsed="false">
      <c r="A9" s="39" t="s">
        <v>993</v>
      </c>
      <c r="B9" s="34" t="s">
        <v>994</v>
      </c>
      <c r="C9" s="34" t="s">
        <v>471</v>
      </c>
      <c r="D9" s="34" t="s">
        <v>121</v>
      </c>
      <c r="E9" s="34" t="s">
        <v>122</v>
      </c>
      <c r="F9" s="34" t="s">
        <v>995</v>
      </c>
      <c r="G9" s="34" t="s">
        <v>685</v>
      </c>
      <c r="H9" s="34" t="s">
        <v>999</v>
      </c>
      <c r="I9" s="25" t="s">
        <v>1000</v>
      </c>
    </row>
    <row r="10" customFormat="false" ht="12" hidden="false" customHeight="false" outlineLevel="0" collapsed="false">
      <c r="A10" s="39" t="s">
        <v>1001</v>
      </c>
      <c r="B10" s="34" t="s">
        <v>1002</v>
      </c>
      <c r="C10" s="34" t="s">
        <v>254</v>
      </c>
      <c r="D10" s="34" t="s">
        <v>121</v>
      </c>
      <c r="E10" s="34" t="s">
        <v>122</v>
      </c>
      <c r="F10" s="34" t="s">
        <v>123</v>
      </c>
      <c r="G10" s="34" t="s">
        <v>121</v>
      </c>
      <c r="H10" s="34" t="s">
        <v>124</v>
      </c>
      <c r="I10" s="25" t="s">
        <v>1001</v>
      </c>
    </row>
  </sheetData>
  <dataValidations count="5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7:E8" type="list">
      <formula1>"read,write,None"</formula1>
      <formula2>0</formula2>
    </dataValidation>
    <dataValidation allowBlank="true" errorStyle="stop" operator="between" showDropDown="false" showErrorMessage="false" showInputMessage="true" sqref="E9" type="list">
      <formula1>"read,write,None"</formula1>
      <formula2>0</formula2>
    </dataValidation>
    <dataValidation allowBlank="true" errorStyle="stop" operator="between" showDropDown="false" showErrorMessage="false" showInputMessage="true" sqref="E10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990360</xdr:colOff>
                    <xdr:row>1</xdr:row>
                    <xdr:rowOff>28440</xdr:rowOff>
                  </from>
                  <to>
                    <xdr:col>4</xdr:col>
                    <xdr:colOff>123840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352440</xdr:colOff>
                    <xdr:row>1</xdr:row>
                    <xdr:rowOff>28440</xdr:rowOff>
                  </from>
                  <to>
                    <xdr:col>7</xdr:col>
                    <xdr:colOff>590400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89"/>
  <sheetViews>
    <sheetView showFormulas="false" showGridLines="true" showRowColHeaders="true" showZeros="true" rightToLeft="false" tabSelected="false" showOutlineSymbols="true" defaultGridColor="true" view="normal" topLeftCell="A76" colorId="64" zoomScale="100" zoomScaleNormal="100" zoomScalePageLayoutView="100" workbookViewId="0">
      <selection pane="topLeft" activeCell="I84" activeCellId="0" sqref="I84"/>
    </sheetView>
  </sheetViews>
  <sheetFormatPr defaultColWidth="8.90234375" defaultRowHeight="12" zeroHeight="false" outlineLevelRow="0" outlineLevelCol="0"/>
  <cols>
    <col collapsed="false" customWidth="true" hidden="false" outlineLevel="0" max="3" min="1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11.55"/>
    <col collapsed="false" customWidth="true" hidden="false" outlineLevel="0" max="10" min="10" style="25" width="18.78"/>
    <col collapsed="false" customWidth="true" hidden="false" outlineLevel="0" max="11" min="11" style="57" width="13.11"/>
    <col collapsed="false" customWidth="true" hidden="false" outlineLevel="0" max="12" min="12" style="25" width="13.78"/>
    <col collapsed="false" customWidth="true" hidden="false" outlineLevel="0" max="13" min="13" style="25" width="14.44"/>
    <col collapsed="false" customWidth="false" hidden="false" outlineLevel="0" max="1024" min="14" style="25" width="8.89"/>
  </cols>
  <sheetData>
    <row r="1" customFormat="false" ht="15.75" hidden="false" customHeight="false" outlineLevel="0" collapsed="false">
      <c r="A1" s="26" t="s">
        <v>25</v>
      </c>
      <c r="B1" s="27" t="s">
        <v>1003</v>
      </c>
      <c r="C1" s="28" t="s">
        <v>1004</v>
      </c>
      <c r="L1" s="0"/>
    </row>
    <row r="2" customFormat="false" ht="15.75" hidden="false" customHeight="false" outlineLevel="0" collapsed="false">
      <c r="A2" s="26" t="s">
        <v>103</v>
      </c>
      <c r="B2" s="27" t="s">
        <v>1005</v>
      </c>
      <c r="L2" s="0"/>
    </row>
    <row r="3" customFormat="false" ht="15.75" hidden="false" customHeight="false" outlineLevel="0" collapsed="false">
      <c r="A3" s="29" t="s">
        <v>105</v>
      </c>
      <c r="B3" s="30" t="n">
        <v>1</v>
      </c>
      <c r="L3" s="0"/>
    </row>
    <row r="4" customFormat="false" ht="15.75" hidden="false" customHeight="false" outlineLevel="0" collapsed="false">
      <c r="A4" s="29" t="s">
        <v>106</v>
      </c>
      <c r="B4" s="30" t="n">
        <v>12</v>
      </c>
      <c r="L4" s="0"/>
    </row>
    <row r="5" customFormat="false" ht="23.25" hidden="false" customHeight="true" outlineLevel="0" collapsed="false">
      <c r="A5" s="31" t="s">
        <v>107</v>
      </c>
      <c r="B5" s="30" t="s">
        <v>108</v>
      </c>
      <c r="C5" s="58" t="s">
        <v>1006</v>
      </c>
      <c r="D5" s="27" t="s">
        <v>1007</v>
      </c>
      <c r="L5" s="0"/>
    </row>
    <row r="6" customFormat="false" ht="22.5" hidden="false" customHeight="false" outlineLevel="0" collapsed="false">
      <c r="A6" s="31" t="s">
        <v>109</v>
      </c>
      <c r="B6" s="30" t="s">
        <v>108</v>
      </c>
      <c r="J6" s="59" t="s">
        <v>1008</v>
      </c>
      <c r="K6" s="59"/>
      <c r="L6" s="60" t="s">
        <v>1009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  <c r="I7" s="59" t="s">
        <v>1010</v>
      </c>
      <c r="J7" s="61" t="s">
        <v>1011</v>
      </c>
      <c r="K7" s="59" t="s">
        <v>1012</v>
      </c>
      <c r="L7" s="60" t="s">
        <v>1013</v>
      </c>
    </row>
    <row r="8" customFormat="false" ht="13.5" hidden="false" customHeight="true" outlineLevel="0" collapsed="false">
      <c r="A8" s="62" t="s">
        <v>1014</v>
      </c>
      <c r="B8" s="62" t="s">
        <v>138</v>
      </c>
      <c r="C8" s="63" t="s">
        <v>1015</v>
      </c>
      <c r="D8" s="64" t="s">
        <v>121</v>
      </c>
      <c r="E8" s="64" t="s">
        <v>122</v>
      </c>
      <c r="F8" s="64" t="s">
        <v>1016</v>
      </c>
      <c r="G8" s="64" t="s">
        <v>121</v>
      </c>
      <c r="H8" s="64" t="s">
        <v>1017</v>
      </c>
      <c r="I8" s="65" t="s">
        <v>1007</v>
      </c>
      <c r="J8" s="66" t="s">
        <v>1018</v>
      </c>
      <c r="K8" s="67" t="s">
        <v>1019</v>
      </c>
      <c r="L8" s="68" t="s">
        <v>1020</v>
      </c>
    </row>
    <row r="9" customFormat="false" ht="13.5" hidden="false" customHeight="false" outlineLevel="0" collapsed="false">
      <c r="A9" s="62" t="s">
        <v>1021</v>
      </c>
      <c r="B9" s="62" t="s">
        <v>471</v>
      </c>
      <c r="C9" s="63" t="s">
        <v>1015</v>
      </c>
      <c r="D9" s="64" t="s">
        <v>121</v>
      </c>
      <c r="E9" s="64" t="s">
        <v>122</v>
      </c>
      <c r="F9" s="64" t="s">
        <v>1016</v>
      </c>
      <c r="G9" s="64" t="s">
        <v>121</v>
      </c>
      <c r="H9" s="64" t="s">
        <v>1017</v>
      </c>
      <c r="I9" s="65"/>
      <c r="J9" s="66" t="s">
        <v>1022</v>
      </c>
      <c r="K9" s="67"/>
      <c r="L9" s="68" t="s">
        <v>1020</v>
      </c>
    </row>
    <row r="10" customFormat="false" ht="13.5" hidden="false" customHeight="false" outlineLevel="0" collapsed="false">
      <c r="A10" s="62" t="s">
        <v>1023</v>
      </c>
      <c r="B10" s="62" t="s">
        <v>254</v>
      </c>
      <c r="C10" s="63" t="s">
        <v>1015</v>
      </c>
      <c r="D10" s="64" t="s">
        <v>121</v>
      </c>
      <c r="E10" s="64" t="s">
        <v>122</v>
      </c>
      <c r="F10" s="64" t="s">
        <v>1016</v>
      </c>
      <c r="G10" s="64" t="s">
        <v>121</v>
      </c>
      <c r="H10" s="64" t="s">
        <v>1017</v>
      </c>
      <c r="I10" s="65"/>
      <c r="J10" s="66" t="s">
        <v>1024</v>
      </c>
      <c r="K10" s="67"/>
      <c r="L10" s="68" t="s">
        <v>1020</v>
      </c>
    </row>
    <row r="11" customFormat="false" ht="13.5" hidden="false" customHeight="false" outlineLevel="0" collapsed="false">
      <c r="A11" s="62" t="s">
        <v>1025</v>
      </c>
      <c r="B11" s="62" t="s">
        <v>317</v>
      </c>
      <c r="C11" s="63" t="s">
        <v>1015</v>
      </c>
      <c r="D11" s="64" t="s">
        <v>121</v>
      </c>
      <c r="E11" s="64" t="s">
        <v>122</v>
      </c>
      <c r="F11" s="64" t="s">
        <v>1016</v>
      </c>
      <c r="G11" s="64" t="s">
        <v>121</v>
      </c>
      <c r="H11" s="64" t="s">
        <v>1017</v>
      </c>
      <c r="I11" s="65"/>
      <c r="J11" s="66" t="s">
        <v>1026</v>
      </c>
      <c r="K11" s="67"/>
      <c r="L11" s="68" t="s">
        <v>1020</v>
      </c>
    </row>
    <row r="12" customFormat="false" ht="13.5" hidden="false" customHeight="false" outlineLevel="0" collapsed="false">
      <c r="A12" s="62" t="s">
        <v>1027</v>
      </c>
      <c r="B12" s="62" t="s">
        <v>339</v>
      </c>
      <c r="C12" s="63" t="s">
        <v>1015</v>
      </c>
      <c r="D12" s="64" t="s">
        <v>121</v>
      </c>
      <c r="E12" s="64" t="s">
        <v>122</v>
      </c>
      <c r="F12" s="64" t="s">
        <v>1016</v>
      </c>
      <c r="G12" s="64" t="s">
        <v>121</v>
      </c>
      <c r="H12" s="64" t="s">
        <v>1017</v>
      </c>
      <c r="I12" s="65"/>
      <c r="J12" s="66" t="s">
        <v>1028</v>
      </c>
      <c r="K12" s="67"/>
      <c r="L12" s="68" t="s">
        <v>1020</v>
      </c>
    </row>
    <row r="13" customFormat="false" ht="13.5" hidden="false" customHeight="false" outlineLevel="0" collapsed="false">
      <c r="A13" s="62" t="s">
        <v>1029</v>
      </c>
      <c r="B13" s="62" t="s">
        <v>343</v>
      </c>
      <c r="C13" s="63" t="s">
        <v>1015</v>
      </c>
      <c r="D13" s="64" t="s">
        <v>121</v>
      </c>
      <c r="E13" s="64" t="s">
        <v>122</v>
      </c>
      <c r="F13" s="64" t="s">
        <v>1016</v>
      </c>
      <c r="G13" s="64" t="s">
        <v>121</v>
      </c>
      <c r="H13" s="64" t="s">
        <v>1017</v>
      </c>
      <c r="I13" s="65"/>
      <c r="J13" s="66" t="s">
        <v>1030</v>
      </c>
      <c r="K13" s="67"/>
      <c r="L13" s="68" t="s">
        <v>1020</v>
      </c>
    </row>
    <row r="14" customFormat="false" ht="13.5" hidden="false" customHeight="false" outlineLevel="0" collapsed="false">
      <c r="A14" s="62" t="s">
        <v>1031</v>
      </c>
      <c r="B14" s="62" t="s">
        <v>283</v>
      </c>
      <c r="C14" s="63" t="s">
        <v>1015</v>
      </c>
      <c r="D14" s="64" t="s">
        <v>121</v>
      </c>
      <c r="E14" s="64" t="s">
        <v>122</v>
      </c>
      <c r="F14" s="64" t="s">
        <v>1016</v>
      </c>
      <c r="G14" s="64" t="s">
        <v>121</v>
      </c>
      <c r="H14" s="64" t="s">
        <v>1017</v>
      </c>
      <c r="I14" s="65"/>
      <c r="J14" s="66" t="s">
        <v>1032</v>
      </c>
      <c r="K14" s="67"/>
      <c r="L14" s="68" t="s">
        <v>1020</v>
      </c>
    </row>
    <row r="15" customFormat="false" ht="13.5" hidden="false" customHeight="false" outlineLevel="0" collapsed="false">
      <c r="A15" s="62" t="s">
        <v>1033</v>
      </c>
      <c r="B15" s="62" t="s">
        <v>335</v>
      </c>
      <c r="C15" s="63" t="s">
        <v>1015</v>
      </c>
      <c r="D15" s="64" t="s">
        <v>121</v>
      </c>
      <c r="E15" s="64" t="s">
        <v>122</v>
      </c>
      <c r="F15" s="64" t="s">
        <v>1016</v>
      </c>
      <c r="G15" s="64" t="s">
        <v>121</v>
      </c>
      <c r="H15" s="64" t="s">
        <v>1017</v>
      </c>
      <c r="I15" s="65"/>
      <c r="J15" s="66" t="s">
        <v>1034</v>
      </c>
      <c r="K15" s="67"/>
      <c r="L15" s="68" t="s">
        <v>1020</v>
      </c>
    </row>
    <row r="16" customFormat="false" ht="13.5" hidden="false" customHeight="false" outlineLevel="0" collapsed="false">
      <c r="A16" s="62" t="s">
        <v>1035</v>
      </c>
      <c r="B16" s="62" t="s">
        <v>324</v>
      </c>
      <c r="C16" s="63" t="s">
        <v>1036</v>
      </c>
      <c r="D16" s="63" t="s">
        <v>121</v>
      </c>
      <c r="E16" s="63" t="s">
        <v>122</v>
      </c>
      <c r="F16" s="64" t="s">
        <v>1016</v>
      </c>
      <c r="G16" s="63" t="s">
        <v>121</v>
      </c>
      <c r="H16" s="63" t="s">
        <v>1017</v>
      </c>
      <c r="I16" s="65"/>
      <c r="J16" s="66" t="s">
        <v>1037</v>
      </c>
      <c r="K16" s="67"/>
      <c r="L16" s="68" t="s">
        <v>1038</v>
      </c>
    </row>
    <row r="17" customFormat="false" ht="13.5" hidden="false" customHeight="false" outlineLevel="0" collapsed="false">
      <c r="A17" s="62" t="s">
        <v>1039</v>
      </c>
      <c r="B17" s="62" t="s">
        <v>253</v>
      </c>
      <c r="C17" s="63" t="s">
        <v>1036</v>
      </c>
      <c r="D17" s="63" t="s">
        <v>121</v>
      </c>
      <c r="E17" s="63" t="s">
        <v>122</v>
      </c>
      <c r="F17" s="63" t="n">
        <v>11</v>
      </c>
      <c r="G17" s="63" t="s">
        <v>121</v>
      </c>
      <c r="H17" s="63" t="s">
        <v>1017</v>
      </c>
      <c r="I17" s="65"/>
      <c r="J17" s="66" t="s">
        <v>1040</v>
      </c>
      <c r="K17" s="67"/>
      <c r="L17" s="68" t="s">
        <v>1038</v>
      </c>
    </row>
    <row r="18" customFormat="false" ht="12.75" hidden="false" customHeight="true" outlineLevel="0" collapsed="false">
      <c r="A18" s="62" t="s">
        <v>1041</v>
      </c>
      <c r="B18" s="62" t="s">
        <v>1042</v>
      </c>
      <c r="C18" s="63" t="s">
        <v>1043</v>
      </c>
      <c r="D18" s="63" t="s">
        <v>121</v>
      </c>
      <c r="E18" s="63" t="s">
        <v>122</v>
      </c>
      <c r="F18" s="63" t="n">
        <v>11</v>
      </c>
      <c r="G18" s="63" t="s">
        <v>121</v>
      </c>
      <c r="H18" s="63" t="s">
        <v>1017</v>
      </c>
      <c r="I18" s="65"/>
      <c r="J18" s="66" t="s">
        <v>1044</v>
      </c>
      <c r="K18" s="67"/>
      <c r="L18" s="68" t="s">
        <v>1038</v>
      </c>
    </row>
    <row r="19" customFormat="false" ht="13.5" hidden="false" customHeight="false" outlineLevel="0" collapsed="false">
      <c r="A19" s="62" t="s">
        <v>1045</v>
      </c>
      <c r="B19" s="62" t="s">
        <v>258</v>
      </c>
      <c r="C19" s="63" t="s">
        <v>1015</v>
      </c>
      <c r="D19" s="63" t="s">
        <v>121</v>
      </c>
      <c r="E19" s="63" t="s">
        <v>122</v>
      </c>
      <c r="F19" s="63" t="n">
        <v>11</v>
      </c>
      <c r="G19" s="63" t="s">
        <v>121</v>
      </c>
      <c r="H19" s="63" t="s">
        <v>1017</v>
      </c>
      <c r="I19" s="65"/>
      <c r="J19" s="66" t="s">
        <v>1046</v>
      </c>
      <c r="K19" s="67"/>
      <c r="L19" s="68" t="s">
        <v>1020</v>
      </c>
    </row>
    <row r="20" customFormat="false" ht="13.5" hidden="false" customHeight="false" outlineLevel="0" collapsed="false">
      <c r="A20" s="62" t="s">
        <v>1047</v>
      </c>
      <c r="B20" s="62" t="s">
        <v>366</v>
      </c>
      <c r="C20" s="63" t="s">
        <v>1048</v>
      </c>
      <c r="D20" s="63" t="s">
        <v>121</v>
      </c>
      <c r="E20" s="63" t="s">
        <v>122</v>
      </c>
      <c r="F20" s="63" t="n">
        <v>11</v>
      </c>
      <c r="G20" s="63" t="s">
        <v>121</v>
      </c>
      <c r="H20" s="63" t="s">
        <v>1017</v>
      </c>
      <c r="I20" s="65"/>
      <c r="J20" s="66" t="s">
        <v>1049</v>
      </c>
      <c r="K20" s="67"/>
      <c r="L20" s="68" t="s">
        <v>1050</v>
      </c>
    </row>
    <row r="21" customFormat="false" ht="13.5" hidden="false" customHeight="false" outlineLevel="0" collapsed="false">
      <c r="A21" s="62" t="s">
        <v>1051</v>
      </c>
      <c r="B21" s="62" t="s">
        <v>369</v>
      </c>
      <c r="C21" s="63" t="s">
        <v>1036</v>
      </c>
      <c r="D21" s="63" t="s">
        <v>121</v>
      </c>
      <c r="E21" s="63" t="s">
        <v>122</v>
      </c>
      <c r="F21" s="63" t="n">
        <v>11</v>
      </c>
      <c r="G21" s="63" t="s">
        <v>121</v>
      </c>
      <c r="H21" s="63" t="s">
        <v>1017</v>
      </c>
      <c r="I21" s="65"/>
      <c r="J21" s="66" t="s">
        <v>1052</v>
      </c>
      <c r="K21" s="67"/>
      <c r="L21" s="68" t="s">
        <v>1038</v>
      </c>
    </row>
    <row r="22" customFormat="false" ht="13.5" hidden="false" customHeight="false" outlineLevel="0" collapsed="false">
      <c r="A22" s="69" t="s">
        <v>1053</v>
      </c>
      <c r="B22" s="69" t="s">
        <v>373</v>
      </c>
      <c r="C22" s="70" t="s">
        <v>138</v>
      </c>
      <c r="D22" s="70" t="s">
        <v>121</v>
      </c>
      <c r="E22" s="70" t="s">
        <v>122</v>
      </c>
      <c r="F22" s="70" t="n">
        <v>7</v>
      </c>
      <c r="G22" s="70" t="s">
        <v>121</v>
      </c>
      <c r="H22" s="70" t="s">
        <v>1054</v>
      </c>
      <c r="I22" s="71" t="s">
        <v>1055</v>
      </c>
      <c r="J22" s="72" t="s">
        <v>1056</v>
      </c>
      <c r="K22" s="71" t="s">
        <v>1057</v>
      </c>
      <c r="L22" s="73" t="s">
        <v>1058</v>
      </c>
    </row>
    <row r="23" customFormat="false" ht="13.5" hidden="false" customHeight="false" outlineLevel="0" collapsed="false">
      <c r="A23" s="69" t="s">
        <v>1059</v>
      </c>
      <c r="B23" s="69" t="s">
        <v>226</v>
      </c>
      <c r="C23" s="70" t="s">
        <v>138</v>
      </c>
      <c r="D23" s="70" t="s">
        <v>121</v>
      </c>
      <c r="E23" s="70" t="s">
        <v>122</v>
      </c>
      <c r="F23" s="70" t="n">
        <v>7</v>
      </c>
      <c r="G23" s="70" t="s">
        <v>121</v>
      </c>
      <c r="H23" s="70" t="s">
        <v>1054</v>
      </c>
      <c r="I23" s="71"/>
      <c r="J23" s="72" t="s">
        <v>1060</v>
      </c>
      <c r="K23" s="71"/>
      <c r="L23" s="73" t="s">
        <v>1058</v>
      </c>
    </row>
    <row r="24" customFormat="false" ht="15.75" hidden="false" customHeight="true" outlineLevel="0" collapsed="false">
      <c r="A24" s="74" t="s">
        <v>1061</v>
      </c>
      <c r="B24" s="74" t="s">
        <v>836</v>
      </c>
      <c r="C24" s="46" t="s">
        <v>875</v>
      </c>
      <c r="D24" s="46" t="s">
        <v>121</v>
      </c>
      <c r="E24" s="46" t="s">
        <v>122</v>
      </c>
      <c r="F24" s="46" t="n">
        <v>7</v>
      </c>
      <c r="G24" s="46" t="s">
        <v>121</v>
      </c>
      <c r="H24" s="46" t="s">
        <v>1054</v>
      </c>
      <c r="I24" s="65" t="s">
        <v>1062</v>
      </c>
      <c r="J24" s="75" t="s">
        <v>1063</v>
      </c>
      <c r="K24" s="67" t="s">
        <v>1064</v>
      </c>
      <c r="L24" s="68" t="s">
        <v>1065</v>
      </c>
    </row>
    <row r="25" customFormat="false" ht="13.5" hidden="false" customHeight="false" outlineLevel="0" collapsed="false">
      <c r="A25" s="74" t="s">
        <v>1066</v>
      </c>
      <c r="B25" s="74" t="s">
        <v>672</v>
      </c>
      <c r="C25" s="46" t="s">
        <v>875</v>
      </c>
      <c r="D25" s="46" t="s">
        <v>121</v>
      </c>
      <c r="E25" s="46" t="s">
        <v>122</v>
      </c>
      <c r="F25" s="46" t="n">
        <v>7</v>
      </c>
      <c r="G25" s="46" t="s">
        <v>121</v>
      </c>
      <c r="H25" s="46" t="s">
        <v>1054</v>
      </c>
      <c r="I25" s="65"/>
      <c r="J25" s="75" t="s">
        <v>1067</v>
      </c>
      <c r="K25" s="67"/>
      <c r="L25" s="68" t="s">
        <v>1065</v>
      </c>
    </row>
    <row r="26" customFormat="false" ht="13.5" hidden="false" customHeight="false" outlineLevel="0" collapsed="false">
      <c r="A26" s="74" t="s">
        <v>1068</v>
      </c>
      <c r="B26" s="74" t="s">
        <v>841</v>
      </c>
      <c r="C26" s="46" t="s">
        <v>875</v>
      </c>
      <c r="D26" s="46" t="s">
        <v>121</v>
      </c>
      <c r="E26" s="46" t="s">
        <v>122</v>
      </c>
      <c r="F26" s="46" t="n">
        <v>7</v>
      </c>
      <c r="G26" s="46" t="s">
        <v>121</v>
      </c>
      <c r="H26" s="46" t="s">
        <v>1054</v>
      </c>
      <c r="I26" s="65"/>
      <c r="J26" s="75" t="s">
        <v>1069</v>
      </c>
      <c r="K26" s="67"/>
      <c r="L26" s="68" t="s">
        <v>1065</v>
      </c>
    </row>
    <row r="27" customFormat="false" ht="13.5" hidden="false" customHeight="false" outlineLevel="0" collapsed="false">
      <c r="A27" s="74" t="s">
        <v>1070</v>
      </c>
      <c r="B27" s="74" t="s">
        <v>272</v>
      </c>
      <c r="C27" s="46" t="s">
        <v>875</v>
      </c>
      <c r="D27" s="47" t="s">
        <v>121</v>
      </c>
      <c r="E27" s="47" t="s">
        <v>122</v>
      </c>
      <c r="F27" s="46" t="n">
        <v>7</v>
      </c>
      <c r="G27" s="47" t="s">
        <v>121</v>
      </c>
      <c r="H27" s="47" t="s">
        <v>1054</v>
      </c>
      <c r="I27" s="65"/>
      <c r="J27" s="75" t="s">
        <v>1071</v>
      </c>
      <c r="K27" s="67"/>
      <c r="L27" s="68" t="s">
        <v>1065</v>
      </c>
    </row>
    <row r="28" customFormat="false" ht="13.5" hidden="false" customHeight="false" outlineLevel="0" collapsed="false">
      <c r="A28" s="74" t="s">
        <v>1072</v>
      </c>
      <c r="B28" s="74" t="s">
        <v>381</v>
      </c>
      <c r="C28" s="46" t="s">
        <v>875</v>
      </c>
      <c r="D28" s="46" t="s">
        <v>121</v>
      </c>
      <c r="E28" s="46" t="s">
        <v>122</v>
      </c>
      <c r="F28" s="46" t="n">
        <v>7</v>
      </c>
      <c r="G28" s="46" t="s">
        <v>121</v>
      </c>
      <c r="H28" s="46" t="s">
        <v>1054</v>
      </c>
      <c r="I28" s="65"/>
      <c r="J28" s="75" t="s">
        <v>1073</v>
      </c>
      <c r="K28" s="67"/>
      <c r="L28" s="68" t="s">
        <v>1065</v>
      </c>
    </row>
    <row r="29" customFormat="false" ht="12" hidden="false" customHeight="false" outlineLevel="0" collapsed="false">
      <c r="A29" s="69" t="s">
        <v>1074</v>
      </c>
      <c r="B29" s="69" t="s">
        <v>383</v>
      </c>
      <c r="C29" s="70" t="s">
        <v>646</v>
      </c>
      <c r="D29" s="70" t="s">
        <v>121</v>
      </c>
      <c r="E29" s="70" t="s">
        <v>122</v>
      </c>
      <c r="F29" s="70" t="n">
        <v>7</v>
      </c>
      <c r="G29" s="70" t="s">
        <v>121</v>
      </c>
      <c r="H29" s="70" t="s">
        <v>1054</v>
      </c>
      <c r="I29" s="76" t="s">
        <v>1075</v>
      </c>
      <c r="J29" s="77"/>
      <c r="K29" s="78" t="s">
        <v>1057</v>
      </c>
      <c r="L29" s="79" t="s">
        <v>1058</v>
      </c>
    </row>
    <row r="30" customFormat="false" ht="12" hidden="false" customHeight="false" outlineLevel="0" collapsed="false">
      <c r="A30" s="69" t="s">
        <v>1076</v>
      </c>
      <c r="B30" s="69" t="s">
        <v>924</v>
      </c>
      <c r="C30" s="70" t="s">
        <v>646</v>
      </c>
      <c r="D30" s="70" t="s">
        <v>121</v>
      </c>
      <c r="E30" s="70" t="s">
        <v>122</v>
      </c>
      <c r="F30" s="70" t="n">
        <v>7</v>
      </c>
      <c r="G30" s="70" t="s">
        <v>121</v>
      </c>
      <c r="H30" s="70" t="s">
        <v>1054</v>
      </c>
      <c r="I30" s="76"/>
      <c r="J30" s="77"/>
      <c r="K30" s="78"/>
      <c r="L30" s="79" t="s">
        <v>1058</v>
      </c>
    </row>
    <row r="31" customFormat="false" ht="12" hidden="false" customHeight="false" outlineLevel="0" collapsed="false">
      <c r="A31" s="69" t="s">
        <v>1077</v>
      </c>
      <c r="B31" s="69" t="s">
        <v>277</v>
      </c>
      <c r="C31" s="70" t="s">
        <v>646</v>
      </c>
      <c r="D31" s="70" t="s">
        <v>121</v>
      </c>
      <c r="E31" s="70" t="s">
        <v>122</v>
      </c>
      <c r="F31" s="70" t="n">
        <v>7</v>
      </c>
      <c r="G31" s="70" t="s">
        <v>121</v>
      </c>
      <c r="H31" s="70" t="s">
        <v>1054</v>
      </c>
      <c r="I31" s="76"/>
      <c r="J31" s="77"/>
      <c r="K31" s="78"/>
      <c r="L31" s="79" t="s">
        <v>1058</v>
      </c>
    </row>
    <row r="32" customFormat="false" ht="12" hidden="false" customHeight="false" outlineLevel="0" collapsed="false">
      <c r="A32" s="69" t="s">
        <v>1078</v>
      </c>
      <c r="B32" s="69" t="s">
        <v>282</v>
      </c>
      <c r="C32" s="70" t="s">
        <v>646</v>
      </c>
      <c r="D32" s="80" t="s">
        <v>121</v>
      </c>
      <c r="E32" s="80" t="s">
        <v>122</v>
      </c>
      <c r="F32" s="70" t="n">
        <v>7</v>
      </c>
      <c r="G32" s="80" t="s">
        <v>121</v>
      </c>
      <c r="H32" s="80" t="s">
        <v>1054</v>
      </c>
      <c r="I32" s="76"/>
      <c r="J32" s="77"/>
      <c r="K32" s="78"/>
      <c r="L32" s="79" t="s">
        <v>1058</v>
      </c>
    </row>
    <row r="33" s="81" customFormat="true" ht="12" hidden="false" customHeight="false" outlineLevel="0" collapsed="false">
      <c r="A33" s="69" t="s">
        <v>1079</v>
      </c>
      <c r="B33" s="69" t="s">
        <v>462</v>
      </c>
      <c r="C33" s="70" t="s">
        <v>646</v>
      </c>
      <c r="D33" s="70" t="s">
        <v>121</v>
      </c>
      <c r="E33" s="70" t="s">
        <v>122</v>
      </c>
      <c r="F33" s="70" t="n">
        <v>7</v>
      </c>
      <c r="G33" s="70" t="s">
        <v>121</v>
      </c>
      <c r="H33" s="70" t="s">
        <v>1054</v>
      </c>
      <c r="I33" s="76"/>
      <c r="J33" s="77"/>
      <c r="K33" s="78"/>
      <c r="L33" s="79" t="s">
        <v>1058</v>
      </c>
    </row>
    <row r="34" s="81" customFormat="true" ht="13.5" hidden="false" customHeight="false" outlineLevel="0" collapsed="false">
      <c r="A34" s="82" t="s">
        <v>1080</v>
      </c>
      <c r="B34" s="82" t="s">
        <v>932</v>
      </c>
      <c r="C34" s="34" t="s">
        <v>196</v>
      </c>
      <c r="D34" s="39" t="s">
        <v>121</v>
      </c>
      <c r="E34" s="39" t="s">
        <v>122</v>
      </c>
      <c r="F34" s="39" t="n">
        <v>11</v>
      </c>
      <c r="G34" s="39" t="s">
        <v>121</v>
      </c>
      <c r="H34" s="39" t="s">
        <v>1017</v>
      </c>
      <c r="I34" s="65" t="s">
        <v>23</v>
      </c>
      <c r="J34" s="66" t="s">
        <v>23</v>
      </c>
      <c r="K34" s="83" t="s">
        <v>1081</v>
      </c>
      <c r="L34" s="68" t="s">
        <v>1082</v>
      </c>
    </row>
    <row r="35" s="81" customFormat="true" ht="13.5" hidden="false" customHeight="false" outlineLevel="0" collapsed="false">
      <c r="A35" s="82" t="s">
        <v>1083</v>
      </c>
      <c r="B35" s="82" t="s">
        <v>287</v>
      </c>
      <c r="C35" s="34" t="s">
        <v>196</v>
      </c>
      <c r="D35" s="39" t="s">
        <v>121</v>
      </c>
      <c r="E35" s="39" t="s">
        <v>122</v>
      </c>
      <c r="F35" s="39" t="n">
        <v>11</v>
      </c>
      <c r="G35" s="39" t="s">
        <v>121</v>
      </c>
      <c r="H35" s="39" t="s">
        <v>1017</v>
      </c>
      <c r="I35" s="65" t="s">
        <v>20</v>
      </c>
      <c r="J35" s="66" t="s">
        <v>20</v>
      </c>
      <c r="K35" s="84" t="s">
        <v>1084</v>
      </c>
      <c r="L35" s="68" t="s">
        <v>1082</v>
      </c>
    </row>
    <row r="36" s="81" customFormat="true" ht="13.5" hidden="false" customHeight="false" outlineLevel="0" collapsed="false">
      <c r="A36" s="85" t="s">
        <v>1085</v>
      </c>
      <c r="B36" s="85" t="s">
        <v>306</v>
      </c>
      <c r="C36" s="70" t="s">
        <v>646</v>
      </c>
      <c r="D36" s="86" t="n">
        <v>0</v>
      </c>
      <c r="E36" s="86" t="s">
        <v>122</v>
      </c>
      <c r="F36" s="86" t="n">
        <v>7</v>
      </c>
      <c r="G36" s="86" t="n">
        <v>0</v>
      </c>
      <c r="H36" s="86" t="s">
        <v>1054</v>
      </c>
      <c r="I36" s="71" t="s">
        <v>1086</v>
      </c>
      <c r="J36" s="77"/>
      <c r="K36" s="87" t="s">
        <v>1057</v>
      </c>
      <c r="L36" s="79" t="s">
        <v>1058</v>
      </c>
    </row>
    <row r="37" customFormat="false" ht="13.5" hidden="false" customHeight="false" outlineLevel="0" collapsed="false">
      <c r="A37" s="85" t="s">
        <v>1087</v>
      </c>
      <c r="B37" s="85" t="s">
        <v>310</v>
      </c>
      <c r="C37" s="70" t="s">
        <v>646</v>
      </c>
      <c r="D37" s="86" t="n">
        <v>0</v>
      </c>
      <c r="E37" s="86" t="s">
        <v>122</v>
      </c>
      <c r="F37" s="86" t="n">
        <v>7</v>
      </c>
      <c r="G37" s="86" t="n">
        <v>0</v>
      </c>
      <c r="H37" s="86" t="s">
        <v>1054</v>
      </c>
      <c r="I37" s="71" t="s">
        <v>1088</v>
      </c>
      <c r="J37" s="77"/>
      <c r="K37" s="87" t="s">
        <v>1057</v>
      </c>
      <c r="L37" s="79" t="s">
        <v>1058</v>
      </c>
    </row>
    <row r="38" customFormat="false" ht="13.5" hidden="false" customHeight="false" outlineLevel="0" collapsed="false">
      <c r="A38" s="85" t="s">
        <v>1089</v>
      </c>
      <c r="B38" s="85" t="s">
        <v>208</v>
      </c>
      <c r="C38" s="70" t="s">
        <v>646</v>
      </c>
      <c r="D38" s="86" t="n">
        <v>0</v>
      </c>
      <c r="E38" s="86" t="s">
        <v>122</v>
      </c>
      <c r="F38" s="86" t="n">
        <v>7</v>
      </c>
      <c r="G38" s="86" t="n">
        <v>0</v>
      </c>
      <c r="H38" s="86" t="s">
        <v>1054</v>
      </c>
      <c r="I38" s="71"/>
      <c r="J38" s="77"/>
      <c r="K38" s="87"/>
      <c r="L38" s="79" t="s">
        <v>1058</v>
      </c>
    </row>
    <row r="39" customFormat="false" ht="15.75" hidden="false" customHeight="true" outlineLevel="0" collapsed="false">
      <c r="A39" s="85" t="s">
        <v>1090</v>
      </c>
      <c r="B39" s="85" t="s">
        <v>453</v>
      </c>
      <c r="C39" s="88" t="s">
        <v>138</v>
      </c>
      <c r="D39" s="86" t="n">
        <v>0</v>
      </c>
      <c r="E39" s="86" t="s">
        <v>122</v>
      </c>
      <c r="F39" s="86" t="n">
        <v>7</v>
      </c>
      <c r="G39" s="86" t="n">
        <v>0</v>
      </c>
      <c r="H39" s="86" t="s">
        <v>1054</v>
      </c>
      <c r="I39" s="71" t="s">
        <v>1091</v>
      </c>
      <c r="J39" s="77"/>
      <c r="K39" s="87" t="s">
        <v>1057</v>
      </c>
      <c r="L39" s="79" t="s">
        <v>1058</v>
      </c>
    </row>
    <row r="40" customFormat="false" ht="13.5" hidden="false" customHeight="false" outlineLevel="0" collapsed="false">
      <c r="A40" s="85" t="s">
        <v>1092</v>
      </c>
      <c r="B40" s="85" t="s">
        <v>238</v>
      </c>
      <c r="C40" s="88" t="s">
        <v>138</v>
      </c>
      <c r="D40" s="86" t="n">
        <v>0</v>
      </c>
      <c r="E40" s="86" t="s">
        <v>122</v>
      </c>
      <c r="F40" s="86" t="n">
        <v>7</v>
      </c>
      <c r="G40" s="86" t="n">
        <v>0</v>
      </c>
      <c r="H40" s="86" t="s">
        <v>1054</v>
      </c>
      <c r="I40" s="71"/>
      <c r="J40" s="77"/>
      <c r="K40" s="87"/>
      <c r="L40" s="79" t="s">
        <v>1058</v>
      </c>
    </row>
    <row r="41" customFormat="false" ht="13.5" hidden="false" customHeight="false" outlineLevel="0" collapsed="false">
      <c r="A41" s="85" t="s">
        <v>1093</v>
      </c>
      <c r="B41" s="85" t="s">
        <v>944</v>
      </c>
      <c r="C41" s="88" t="s">
        <v>138</v>
      </c>
      <c r="D41" s="86" t="n">
        <v>0</v>
      </c>
      <c r="E41" s="86" t="s">
        <v>122</v>
      </c>
      <c r="F41" s="86" t="n">
        <v>7</v>
      </c>
      <c r="G41" s="86" t="n">
        <v>0</v>
      </c>
      <c r="H41" s="86" t="s">
        <v>1054</v>
      </c>
      <c r="I41" s="71"/>
      <c r="J41" s="77"/>
      <c r="K41" s="87"/>
      <c r="L41" s="79" t="s">
        <v>1058</v>
      </c>
    </row>
    <row r="42" customFormat="false" ht="13.5" hidden="false" customHeight="false" outlineLevel="0" collapsed="false">
      <c r="A42" s="85" t="s">
        <v>1094</v>
      </c>
      <c r="B42" s="85" t="s">
        <v>1095</v>
      </c>
      <c r="C42" s="88" t="s">
        <v>138</v>
      </c>
      <c r="D42" s="86" t="n">
        <v>0</v>
      </c>
      <c r="E42" s="86" t="s">
        <v>122</v>
      </c>
      <c r="F42" s="86" t="n">
        <v>7</v>
      </c>
      <c r="G42" s="86" t="n">
        <v>0</v>
      </c>
      <c r="H42" s="86" t="s">
        <v>1054</v>
      </c>
      <c r="I42" s="71"/>
      <c r="J42" s="77"/>
      <c r="K42" s="87"/>
      <c r="L42" s="79" t="s">
        <v>1058</v>
      </c>
    </row>
    <row r="43" customFormat="false" ht="13.5" hidden="false" customHeight="false" outlineLevel="0" collapsed="false">
      <c r="A43" s="82" t="s">
        <v>1096</v>
      </c>
      <c r="B43" s="82" t="s">
        <v>1097</v>
      </c>
      <c r="C43" s="82" t="s">
        <v>223</v>
      </c>
      <c r="D43" s="82" t="n">
        <v>0</v>
      </c>
      <c r="E43" s="82" t="s">
        <v>122</v>
      </c>
      <c r="F43" s="82" t="n">
        <v>7</v>
      </c>
      <c r="G43" s="82" t="s">
        <v>121</v>
      </c>
      <c r="H43" s="82" t="s">
        <v>1054</v>
      </c>
      <c r="I43" s="89" t="s">
        <v>1098</v>
      </c>
      <c r="J43" s="66" t="s">
        <v>1098</v>
      </c>
      <c r="K43" s="42" t="s">
        <v>1099</v>
      </c>
      <c r="L43" s="68" t="s">
        <v>1065</v>
      </c>
    </row>
    <row r="44" customFormat="false" ht="12" hidden="false" customHeight="false" outlineLevel="0" collapsed="false">
      <c r="A44" s="90" t="s">
        <v>1100</v>
      </c>
      <c r="B44" s="90" t="s">
        <v>947</v>
      </c>
      <c r="C44" s="90" t="s">
        <v>646</v>
      </c>
      <c r="D44" s="90" t="s">
        <v>121</v>
      </c>
      <c r="E44" s="90" t="s">
        <v>122</v>
      </c>
      <c r="F44" s="90" t="n">
        <v>7</v>
      </c>
      <c r="G44" s="90" t="s">
        <v>121</v>
      </c>
      <c r="H44" s="90" t="s">
        <v>1054</v>
      </c>
      <c r="I44" s="91" t="s">
        <v>1101</v>
      </c>
      <c r="J44" s="92" t="s">
        <v>1102</v>
      </c>
      <c r="K44" s="93" t="s">
        <v>1057</v>
      </c>
      <c r="L44" s="94" t="s">
        <v>1065</v>
      </c>
    </row>
    <row r="45" customFormat="false" ht="12" hidden="false" customHeight="false" outlineLevel="0" collapsed="false">
      <c r="A45" s="62" t="s">
        <v>1103</v>
      </c>
      <c r="B45" s="62" t="s">
        <v>388</v>
      </c>
      <c r="C45" s="62" t="s">
        <v>223</v>
      </c>
      <c r="D45" s="62" t="s">
        <v>121</v>
      </c>
      <c r="E45" s="62" t="s">
        <v>122</v>
      </c>
      <c r="F45" s="62" t="n">
        <v>7</v>
      </c>
      <c r="G45" s="62" t="s">
        <v>121</v>
      </c>
      <c r="H45" s="62" t="s">
        <v>1054</v>
      </c>
      <c r="I45" s="89" t="s">
        <v>1104</v>
      </c>
      <c r="J45" s="66" t="s">
        <v>1105</v>
      </c>
      <c r="K45" s="42" t="s">
        <v>1106</v>
      </c>
      <c r="L45" s="68" t="s">
        <v>1065</v>
      </c>
    </row>
    <row r="46" customFormat="false" ht="12" hidden="false" customHeight="false" outlineLevel="0" collapsed="false">
      <c r="A46" s="62" t="s">
        <v>1107</v>
      </c>
      <c r="B46" s="62" t="s">
        <v>1108</v>
      </c>
      <c r="C46" s="62" t="s">
        <v>223</v>
      </c>
      <c r="D46" s="62" t="s">
        <v>121</v>
      </c>
      <c r="E46" s="62" t="s">
        <v>122</v>
      </c>
      <c r="F46" s="62" t="n">
        <v>7</v>
      </c>
      <c r="G46" s="62" t="s">
        <v>121</v>
      </c>
      <c r="H46" s="62" t="s">
        <v>1054</v>
      </c>
      <c r="I46" s="89"/>
      <c r="J46" s="66" t="s">
        <v>1109</v>
      </c>
      <c r="K46" s="42"/>
      <c r="L46" s="68" t="s">
        <v>1065</v>
      </c>
    </row>
    <row r="47" customFormat="false" ht="12" hidden="false" customHeight="false" outlineLevel="0" collapsed="false">
      <c r="A47" s="62" t="s">
        <v>1110</v>
      </c>
      <c r="B47" s="62" t="s">
        <v>1111</v>
      </c>
      <c r="C47" s="62" t="s">
        <v>223</v>
      </c>
      <c r="D47" s="62" t="s">
        <v>121</v>
      </c>
      <c r="E47" s="62" t="s">
        <v>122</v>
      </c>
      <c r="F47" s="62" t="n">
        <v>7</v>
      </c>
      <c r="G47" s="62" t="s">
        <v>121</v>
      </c>
      <c r="H47" s="62" t="s">
        <v>1054</v>
      </c>
      <c r="I47" s="89"/>
      <c r="J47" s="66" t="s">
        <v>1112</v>
      </c>
      <c r="K47" s="42"/>
      <c r="L47" s="68" t="s">
        <v>1065</v>
      </c>
    </row>
    <row r="48" customFormat="false" ht="12" hidden="false" customHeight="false" outlineLevel="0" collapsed="false">
      <c r="A48" s="62" t="s">
        <v>1113</v>
      </c>
      <c r="B48" s="62" t="s">
        <v>314</v>
      </c>
      <c r="C48" s="62" t="s">
        <v>223</v>
      </c>
      <c r="D48" s="62" t="s">
        <v>121</v>
      </c>
      <c r="E48" s="62" t="s">
        <v>122</v>
      </c>
      <c r="F48" s="62" t="n">
        <v>7</v>
      </c>
      <c r="G48" s="62" t="s">
        <v>121</v>
      </c>
      <c r="H48" s="62" t="s">
        <v>1054</v>
      </c>
      <c r="I48" s="89"/>
      <c r="J48" s="66" t="s">
        <v>1114</v>
      </c>
      <c r="K48" s="42"/>
      <c r="L48" s="68" t="s">
        <v>1065</v>
      </c>
    </row>
    <row r="49" customFormat="false" ht="12" hidden="false" customHeight="false" outlineLevel="0" collapsed="false">
      <c r="A49" s="69" t="s">
        <v>1115</v>
      </c>
      <c r="B49" s="69" t="s">
        <v>212</v>
      </c>
      <c r="C49" s="95" t="s">
        <v>138</v>
      </c>
      <c r="D49" s="95" t="n">
        <v>0</v>
      </c>
      <c r="E49" s="95" t="s">
        <v>122</v>
      </c>
      <c r="F49" s="95" t="n">
        <v>7</v>
      </c>
      <c r="G49" s="95" t="n">
        <v>0</v>
      </c>
      <c r="H49" s="95" t="s">
        <v>1054</v>
      </c>
      <c r="I49" s="96" t="s">
        <v>1116</v>
      </c>
      <c r="J49" s="77"/>
      <c r="K49" s="97" t="s">
        <v>1057</v>
      </c>
      <c r="L49" s="79" t="s">
        <v>1058</v>
      </c>
    </row>
    <row r="50" customFormat="false" ht="12" hidden="false" customHeight="false" outlineLevel="0" collapsed="false">
      <c r="A50" s="69" t="s">
        <v>1117</v>
      </c>
      <c r="B50" s="69" t="s">
        <v>216</v>
      </c>
      <c r="C50" s="95" t="s">
        <v>138</v>
      </c>
      <c r="D50" s="95" t="n">
        <v>0</v>
      </c>
      <c r="E50" s="95" t="s">
        <v>122</v>
      </c>
      <c r="F50" s="95" t="n">
        <v>7</v>
      </c>
      <c r="G50" s="95" t="n">
        <v>0</v>
      </c>
      <c r="H50" s="95" t="s">
        <v>1054</v>
      </c>
      <c r="I50" s="96"/>
      <c r="J50" s="77"/>
      <c r="K50" s="97"/>
      <c r="L50" s="79" t="s">
        <v>1058</v>
      </c>
    </row>
    <row r="51" customFormat="false" ht="12" hidden="false" customHeight="false" outlineLevel="0" collapsed="false">
      <c r="A51" s="69" t="s">
        <v>1118</v>
      </c>
      <c r="B51" s="69" t="s">
        <v>1119</v>
      </c>
      <c r="C51" s="95" t="s">
        <v>138</v>
      </c>
      <c r="D51" s="95" t="n">
        <v>0</v>
      </c>
      <c r="E51" s="95" t="s">
        <v>122</v>
      </c>
      <c r="F51" s="95" t="n">
        <v>7</v>
      </c>
      <c r="G51" s="95" t="n">
        <v>0</v>
      </c>
      <c r="H51" s="95" t="s">
        <v>1054</v>
      </c>
      <c r="I51" s="96"/>
      <c r="J51" s="77"/>
      <c r="K51" s="97"/>
      <c r="L51" s="79" t="s">
        <v>1058</v>
      </c>
    </row>
    <row r="52" customFormat="false" ht="12" hidden="false" customHeight="false" outlineLevel="0" collapsed="false">
      <c r="A52" s="69" t="s">
        <v>1120</v>
      </c>
      <c r="B52" s="69" t="s">
        <v>234</v>
      </c>
      <c r="C52" s="95" t="s">
        <v>138</v>
      </c>
      <c r="D52" s="95" t="n">
        <v>0</v>
      </c>
      <c r="E52" s="95" t="s">
        <v>122</v>
      </c>
      <c r="F52" s="95" t="n">
        <v>7</v>
      </c>
      <c r="G52" s="95" t="n">
        <v>0</v>
      </c>
      <c r="H52" s="95" t="s">
        <v>1054</v>
      </c>
      <c r="I52" s="96"/>
      <c r="J52" s="77"/>
      <c r="K52" s="97"/>
      <c r="L52" s="79" t="s">
        <v>1058</v>
      </c>
    </row>
    <row r="53" customFormat="false" ht="12" hidden="false" customHeight="false" outlineLevel="0" collapsed="false">
      <c r="A53" s="69" t="s">
        <v>1121</v>
      </c>
      <c r="B53" s="69" t="s">
        <v>950</v>
      </c>
      <c r="C53" s="95" t="s">
        <v>138</v>
      </c>
      <c r="D53" s="95" t="n">
        <v>0</v>
      </c>
      <c r="E53" s="95" t="s">
        <v>122</v>
      </c>
      <c r="F53" s="95" t="n">
        <v>7</v>
      </c>
      <c r="G53" s="95" t="n">
        <v>0</v>
      </c>
      <c r="H53" s="95" t="s">
        <v>1054</v>
      </c>
      <c r="I53" s="96"/>
      <c r="J53" s="77"/>
      <c r="K53" s="97"/>
      <c r="L53" s="79" t="s">
        <v>1058</v>
      </c>
    </row>
    <row r="54" customFormat="false" ht="12" hidden="false" customHeight="false" outlineLevel="0" collapsed="false">
      <c r="A54" s="82" t="s">
        <v>1122</v>
      </c>
      <c r="B54" s="82" t="s">
        <v>1123</v>
      </c>
      <c r="C54" s="82" t="s">
        <v>223</v>
      </c>
      <c r="D54" s="82" t="s">
        <v>121</v>
      </c>
      <c r="E54" s="82" t="s">
        <v>122</v>
      </c>
      <c r="F54" s="82" t="n">
        <v>7</v>
      </c>
      <c r="G54" s="82" t="s">
        <v>121</v>
      </c>
      <c r="H54" s="82" t="s">
        <v>1054</v>
      </c>
      <c r="I54" s="89" t="s">
        <v>1124</v>
      </c>
      <c r="J54" s="66" t="s">
        <v>1124</v>
      </c>
      <c r="K54" s="42" t="s">
        <v>1125</v>
      </c>
      <c r="L54" s="68" t="s">
        <v>1065</v>
      </c>
    </row>
    <row r="55" customFormat="false" ht="12" hidden="false" customHeight="false" outlineLevel="0" collapsed="false">
      <c r="A55" s="82" t="s">
        <v>1126</v>
      </c>
      <c r="B55" s="82" t="s">
        <v>1127</v>
      </c>
      <c r="C55" s="82" t="s">
        <v>223</v>
      </c>
      <c r="D55" s="82" t="s">
        <v>121</v>
      </c>
      <c r="E55" s="82" t="s">
        <v>122</v>
      </c>
      <c r="F55" s="82" t="n">
        <v>7</v>
      </c>
      <c r="G55" s="82" t="s">
        <v>121</v>
      </c>
      <c r="H55" s="82" t="s">
        <v>1054</v>
      </c>
      <c r="I55" s="89" t="s">
        <v>1128</v>
      </c>
      <c r="J55" s="66" t="s">
        <v>1128</v>
      </c>
      <c r="K55" s="42" t="s">
        <v>1129</v>
      </c>
      <c r="L55" s="68" t="s">
        <v>1065</v>
      </c>
    </row>
    <row r="56" customFormat="false" ht="12" hidden="false" customHeight="false" outlineLevel="0" collapsed="false">
      <c r="A56" s="74" t="s">
        <v>1130</v>
      </c>
      <c r="B56" s="74" t="s">
        <v>1131</v>
      </c>
      <c r="C56" s="74" t="s">
        <v>1036</v>
      </c>
      <c r="D56" s="74" t="s">
        <v>121</v>
      </c>
      <c r="E56" s="74" t="s">
        <v>122</v>
      </c>
      <c r="F56" s="74" t="n">
        <v>11</v>
      </c>
      <c r="G56" s="74" t="s">
        <v>121</v>
      </c>
      <c r="H56" s="74" t="s">
        <v>1017</v>
      </c>
      <c r="I56" s="65" t="s">
        <v>1132</v>
      </c>
      <c r="J56" s="66" t="s">
        <v>65</v>
      </c>
      <c r="K56" s="42" t="s">
        <v>1133</v>
      </c>
      <c r="L56" s="68" t="s">
        <v>1038</v>
      </c>
      <c r="M56" s="68" t="s">
        <v>1038</v>
      </c>
    </row>
    <row r="57" customFormat="false" ht="12" hidden="false" customHeight="false" outlineLevel="0" collapsed="false">
      <c r="A57" s="74" t="s">
        <v>1134</v>
      </c>
      <c r="B57" s="74" t="s">
        <v>1135</v>
      </c>
      <c r="C57" s="74" t="s">
        <v>1015</v>
      </c>
      <c r="D57" s="74" t="s">
        <v>121</v>
      </c>
      <c r="E57" s="74" t="s">
        <v>122</v>
      </c>
      <c r="F57" s="74" t="n">
        <v>11</v>
      </c>
      <c r="G57" s="74" t="s">
        <v>121</v>
      </c>
      <c r="H57" s="74" t="s">
        <v>1017</v>
      </c>
      <c r="I57" s="65"/>
      <c r="J57" s="66" t="s">
        <v>62</v>
      </c>
      <c r="K57" s="42"/>
      <c r="L57" s="68" t="s">
        <v>1020</v>
      </c>
      <c r="M57" s="68" t="s">
        <v>1136</v>
      </c>
    </row>
    <row r="58" customFormat="false" ht="12" hidden="false" customHeight="false" outlineLevel="0" collapsed="false">
      <c r="A58" s="74" t="s">
        <v>1137</v>
      </c>
      <c r="B58" s="74" t="s">
        <v>1138</v>
      </c>
      <c r="C58" s="74" t="s">
        <v>1015</v>
      </c>
      <c r="D58" s="74" t="s">
        <v>121</v>
      </c>
      <c r="E58" s="74" t="s">
        <v>122</v>
      </c>
      <c r="F58" s="74" t="n">
        <v>11</v>
      </c>
      <c r="G58" s="74" t="s">
        <v>121</v>
      </c>
      <c r="H58" s="74" t="s">
        <v>1017</v>
      </c>
      <c r="I58" s="65"/>
      <c r="J58" s="66" t="s">
        <v>61</v>
      </c>
      <c r="K58" s="42"/>
      <c r="L58" s="68" t="s">
        <v>1020</v>
      </c>
      <c r="M58" s="68" t="s">
        <v>1136</v>
      </c>
    </row>
    <row r="59" customFormat="false" ht="12" hidden="false" customHeight="false" outlineLevel="0" collapsed="false">
      <c r="A59" s="74" t="s">
        <v>1139</v>
      </c>
      <c r="B59" s="74" t="s">
        <v>1140</v>
      </c>
      <c r="C59" s="74" t="s">
        <v>1048</v>
      </c>
      <c r="D59" s="74" t="s">
        <v>121</v>
      </c>
      <c r="E59" s="74" t="s">
        <v>122</v>
      </c>
      <c r="F59" s="74" t="n">
        <v>11</v>
      </c>
      <c r="G59" s="74" t="s">
        <v>121</v>
      </c>
      <c r="H59" s="74" t="s">
        <v>1017</v>
      </c>
      <c r="I59" s="65"/>
      <c r="J59" s="66" t="s">
        <v>55</v>
      </c>
      <c r="K59" s="42"/>
      <c r="L59" s="68" t="s">
        <v>1050</v>
      </c>
      <c r="M59" s="68" t="s">
        <v>1141</v>
      </c>
    </row>
    <row r="60" customFormat="false" ht="12" hidden="false" customHeight="false" outlineLevel="0" collapsed="false">
      <c r="A60" s="74" t="s">
        <v>1142</v>
      </c>
      <c r="B60" s="74" t="s">
        <v>952</v>
      </c>
      <c r="C60" s="74" t="s">
        <v>1015</v>
      </c>
      <c r="D60" s="74" t="s">
        <v>121</v>
      </c>
      <c r="E60" s="74" t="s">
        <v>122</v>
      </c>
      <c r="F60" s="74" t="n">
        <v>11</v>
      </c>
      <c r="G60" s="74" t="s">
        <v>121</v>
      </c>
      <c r="H60" s="74" t="s">
        <v>1017</v>
      </c>
      <c r="I60" s="65"/>
      <c r="J60" s="66" t="s">
        <v>66</v>
      </c>
      <c r="K60" s="42"/>
      <c r="L60" s="68" t="s">
        <v>1020</v>
      </c>
      <c r="M60" s="68" t="s">
        <v>1136</v>
      </c>
    </row>
    <row r="61" customFormat="false" ht="12" hidden="false" customHeight="false" outlineLevel="0" collapsed="false">
      <c r="A61" s="74" t="s">
        <v>1143</v>
      </c>
      <c r="B61" s="74" t="s">
        <v>1144</v>
      </c>
      <c r="C61" s="74" t="s">
        <v>1015</v>
      </c>
      <c r="D61" s="74" t="s">
        <v>121</v>
      </c>
      <c r="E61" s="74" t="s">
        <v>122</v>
      </c>
      <c r="F61" s="74" t="n">
        <v>11</v>
      </c>
      <c r="G61" s="74" t="s">
        <v>121</v>
      </c>
      <c r="H61" s="74" t="s">
        <v>1017</v>
      </c>
      <c r="I61" s="65"/>
      <c r="J61" s="66" t="s">
        <v>64</v>
      </c>
      <c r="K61" s="42"/>
      <c r="L61" s="68" t="s">
        <v>1020</v>
      </c>
      <c r="M61" s="68" t="s">
        <v>1136</v>
      </c>
    </row>
    <row r="62" customFormat="false" ht="12" hidden="false" customHeight="false" outlineLevel="0" collapsed="false">
      <c r="A62" s="74" t="s">
        <v>1145</v>
      </c>
      <c r="B62" s="74" t="s">
        <v>1146</v>
      </c>
      <c r="C62" s="74" t="s">
        <v>1015</v>
      </c>
      <c r="D62" s="74" t="s">
        <v>121</v>
      </c>
      <c r="E62" s="74" t="s">
        <v>122</v>
      </c>
      <c r="F62" s="74" t="n">
        <v>11</v>
      </c>
      <c r="G62" s="74" t="s">
        <v>121</v>
      </c>
      <c r="H62" s="74" t="s">
        <v>1017</v>
      </c>
      <c r="I62" s="65"/>
      <c r="J62" s="66" t="s">
        <v>63</v>
      </c>
      <c r="K62" s="42"/>
      <c r="L62" s="68" t="s">
        <v>1020</v>
      </c>
      <c r="M62" s="68" t="s">
        <v>1136</v>
      </c>
    </row>
    <row r="63" customFormat="false" ht="12" hidden="false" customHeight="false" outlineLevel="0" collapsed="false">
      <c r="A63" s="74" t="s">
        <v>1147</v>
      </c>
      <c r="B63" s="74" t="s">
        <v>954</v>
      </c>
      <c r="C63" s="74" t="s">
        <v>198</v>
      </c>
      <c r="D63" s="74" t="s">
        <v>121</v>
      </c>
      <c r="E63" s="74" t="s">
        <v>122</v>
      </c>
      <c r="F63" s="74" t="n">
        <v>11</v>
      </c>
      <c r="G63" s="74" t="s">
        <v>121</v>
      </c>
      <c r="H63" s="74" t="s">
        <v>1017</v>
      </c>
      <c r="I63" s="65"/>
      <c r="J63" s="66" t="s">
        <v>58</v>
      </c>
      <c r="K63" s="42"/>
      <c r="L63" s="68" t="s">
        <v>1038</v>
      </c>
      <c r="M63" s="68" t="s">
        <v>1038</v>
      </c>
    </row>
    <row r="64" customFormat="false" ht="12" hidden="false" customHeight="false" outlineLevel="0" collapsed="false">
      <c r="A64" s="74" t="s">
        <v>1148</v>
      </c>
      <c r="B64" s="74" t="s">
        <v>235</v>
      </c>
      <c r="C64" s="74" t="s">
        <v>1036</v>
      </c>
      <c r="D64" s="74" t="s">
        <v>121</v>
      </c>
      <c r="E64" s="74" t="s">
        <v>122</v>
      </c>
      <c r="F64" s="74" t="n">
        <v>11</v>
      </c>
      <c r="G64" s="74" t="s">
        <v>121</v>
      </c>
      <c r="H64" s="74" t="s">
        <v>1017</v>
      </c>
      <c r="I64" s="65"/>
      <c r="J64" s="66" t="s">
        <v>60</v>
      </c>
      <c r="K64" s="42"/>
      <c r="L64" s="68" t="s">
        <v>1038</v>
      </c>
      <c r="M64" s="68" t="s">
        <v>1038</v>
      </c>
    </row>
    <row r="65" customFormat="false" ht="12" hidden="false" customHeight="false" outlineLevel="0" collapsed="false">
      <c r="A65" s="69" t="s">
        <v>1149</v>
      </c>
      <c r="B65" s="69" t="s">
        <v>1150</v>
      </c>
      <c r="C65" s="95" t="s">
        <v>138</v>
      </c>
      <c r="D65" s="95" t="n">
        <v>0</v>
      </c>
      <c r="E65" s="95" t="s">
        <v>122</v>
      </c>
      <c r="F65" s="95" t="n">
        <v>7</v>
      </c>
      <c r="G65" s="95" t="n">
        <v>0</v>
      </c>
      <c r="H65" s="95" t="s">
        <v>1054</v>
      </c>
      <c r="I65" s="96" t="s">
        <v>1151</v>
      </c>
      <c r="J65" s="77"/>
      <c r="K65" s="97" t="s">
        <v>1057</v>
      </c>
      <c r="L65" s="79" t="s">
        <v>1058</v>
      </c>
    </row>
    <row r="66" customFormat="false" ht="12" hidden="false" customHeight="false" outlineLevel="0" collapsed="false">
      <c r="A66" s="69" t="s">
        <v>1152</v>
      </c>
      <c r="B66" s="69" t="s">
        <v>1153</v>
      </c>
      <c r="C66" s="95" t="s">
        <v>138</v>
      </c>
      <c r="D66" s="95" t="n">
        <v>0</v>
      </c>
      <c r="E66" s="95" t="s">
        <v>122</v>
      </c>
      <c r="F66" s="95" t="n">
        <v>7</v>
      </c>
      <c r="G66" s="95" t="n">
        <v>0</v>
      </c>
      <c r="H66" s="95" t="s">
        <v>1054</v>
      </c>
      <c r="I66" s="96" t="s">
        <v>1154</v>
      </c>
      <c r="J66" s="77"/>
      <c r="K66" s="97" t="s">
        <v>1057</v>
      </c>
      <c r="L66" s="79" t="s">
        <v>1058</v>
      </c>
    </row>
    <row r="67" customFormat="false" ht="12" hidden="false" customHeight="false" outlineLevel="0" collapsed="false">
      <c r="A67" s="69" t="s">
        <v>1155</v>
      </c>
      <c r="B67" s="69" t="s">
        <v>958</v>
      </c>
      <c r="C67" s="95" t="s">
        <v>138</v>
      </c>
      <c r="D67" s="95" t="n">
        <v>0</v>
      </c>
      <c r="E67" s="95" t="s">
        <v>122</v>
      </c>
      <c r="F67" s="95" t="n">
        <v>7</v>
      </c>
      <c r="G67" s="95" t="n">
        <v>0</v>
      </c>
      <c r="H67" s="95" t="s">
        <v>1054</v>
      </c>
      <c r="I67" s="97" t="s">
        <v>1156</v>
      </c>
      <c r="J67" s="98"/>
      <c r="K67" s="97" t="s">
        <v>1057</v>
      </c>
      <c r="L67" s="79" t="s">
        <v>1058</v>
      </c>
    </row>
    <row r="68" customFormat="false" ht="12" hidden="false" customHeight="false" outlineLevel="0" collapsed="false">
      <c r="A68" s="69" t="s">
        <v>1157</v>
      </c>
      <c r="B68" s="69" t="s">
        <v>961</v>
      </c>
      <c r="C68" s="95" t="s">
        <v>138</v>
      </c>
      <c r="D68" s="95" t="n">
        <v>0</v>
      </c>
      <c r="E68" s="95" t="s">
        <v>122</v>
      </c>
      <c r="F68" s="95" t="n">
        <v>7</v>
      </c>
      <c r="G68" s="95" t="n">
        <v>0</v>
      </c>
      <c r="H68" s="95" t="s">
        <v>1054</v>
      </c>
      <c r="I68" s="97"/>
      <c r="J68" s="98"/>
      <c r="K68" s="97"/>
      <c r="L68" s="79" t="s">
        <v>1058</v>
      </c>
    </row>
    <row r="69" customFormat="false" ht="12" hidden="false" customHeight="false" outlineLevel="0" collapsed="false">
      <c r="A69" s="69" t="s">
        <v>1158</v>
      </c>
      <c r="B69" s="69" t="s">
        <v>964</v>
      </c>
      <c r="C69" s="95" t="s">
        <v>138</v>
      </c>
      <c r="D69" s="95" t="n">
        <v>0</v>
      </c>
      <c r="E69" s="95" t="s">
        <v>122</v>
      </c>
      <c r="F69" s="95" t="n">
        <v>7</v>
      </c>
      <c r="G69" s="95" t="n">
        <v>0</v>
      </c>
      <c r="H69" s="95" t="s">
        <v>1054</v>
      </c>
      <c r="I69" s="97"/>
      <c r="J69" s="98"/>
      <c r="K69" s="97"/>
      <c r="L69" s="79" t="s">
        <v>1058</v>
      </c>
    </row>
    <row r="70" customFormat="false" ht="12" hidden="false" customHeight="false" outlineLevel="0" collapsed="false">
      <c r="A70" s="69" t="s">
        <v>1159</v>
      </c>
      <c r="B70" s="69" t="s">
        <v>966</v>
      </c>
      <c r="C70" s="95" t="s">
        <v>138</v>
      </c>
      <c r="D70" s="95" t="n">
        <v>0</v>
      </c>
      <c r="E70" s="95" t="s">
        <v>122</v>
      </c>
      <c r="F70" s="95" t="n">
        <v>7</v>
      </c>
      <c r="G70" s="95" t="n">
        <v>0</v>
      </c>
      <c r="H70" s="95" t="s">
        <v>1054</v>
      </c>
      <c r="I70" s="97"/>
      <c r="J70" s="98"/>
      <c r="K70" s="97"/>
      <c r="L70" s="79" t="s">
        <v>1058</v>
      </c>
    </row>
    <row r="71" customFormat="false" ht="12" hidden="false" customHeight="false" outlineLevel="0" collapsed="false">
      <c r="A71" s="69" t="s">
        <v>1160</v>
      </c>
      <c r="B71" s="69" t="s">
        <v>969</v>
      </c>
      <c r="C71" s="95" t="s">
        <v>138</v>
      </c>
      <c r="D71" s="95" t="n">
        <v>0</v>
      </c>
      <c r="E71" s="95" t="s">
        <v>122</v>
      </c>
      <c r="F71" s="95" t="n">
        <v>7</v>
      </c>
      <c r="G71" s="95" t="n">
        <v>0</v>
      </c>
      <c r="H71" s="95" t="s">
        <v>1054</v>
      </c>
      <c r="I71" s="97"/>
      <c r="J71" s="98"/>
      <c r="K71" s="97"/>
      <c r="L71" s="79" t="s">
        <v>1058</v>
      </c>
    </row>
    <row r="72" customFormat="false" ht="12" hidden="false" customHeight="false" outlineLevel="0" collapsed="false">
      <c r="A72" s="69" t="s">
        <v>1161</v>
      </c>
      <c r="B72" s="69" t="s">
        <v>464</v>
      </c>
      <c r="C72" s="95" t="s">
        <v>138</v>
      </c>
      <c r="D72" s="95" t="n">
        <v>0</v>
      </c>
      <c r="E72" s="95" t="s">
        <v>122</v>
      </c>
      <c r="F72" s="95" t="n">
        <v>7</v>
      </c>
      <c r="G72" s="95" t="n">
        <v>0</v>
      </c>
      <c r="H72" s="95" t="s">
        <v>1054</v>
      </c>
      <c r="I72" s="97"/>
      <c r="J72" s="98"/>
      <c r="K72" s="97"/>
      <c r="L72" s="79" t="s">
        <v>1058</v>
      </c>
    </row>
    <row r="73" customFormat="false" ht="12" hidden="false" customHeight="false" outlineLevel="0" collapsed="false">
      <c r="A73" s="69" t="s">
        <v>1162</v>
      </c>
      <c r="B73" s="69" t="s">
        <v>1163</v>
      </c>
      <c r="C73" s="95" t="s">
        <v>138</v>
      </c>
      <c r="D73" s="95" t="n">
        <v>0</v>
      </c>
      <c r="E73" s="95" t="s">
        <v>122</v>
      </c>
      <c r="F73" s="95" t="n">
        <v>7</v>
      </c>
      <c r="G73" s="95" t="n">
        <v>0</v>
      </c>
      <c r="H73" s="95" t="s">
        <v>1054</v>
      </c>
      <c r="I73" s="97"/>
      <c r="J73" s="98"/>
      <c r="K73" s="97"/>
      <c r="L73" s="79" t="s">
        <v>1058</v>
      </c>
    </row>
    <row r="74" customFormat="false" ht="12" hidden="false" customHeight="false" outlineLevel="0" collapsed="false">
      <c r="A74" s="69" t="s">
        <v>1164</v>
      </c>
      <c r="B74" s="69" t="s">
        <v>470</v>
      </c>
      <c r="C74" s="95" t="s">
        <v>138</v>
      </c>
      <c r="D74" s="95" t="n">
        <v>0</v>
      </c>
      <c r="E74" s="95" t="s">
        <v>122</v>
      </c>
      <c r="F74" s="95" t="n">
        <v>7</v>
      </c>
      <c r="G74" s="95" t="n">
        <v>0</v>
      </c>
      <c r="H74" s="95" t="s">
        <v>1054</v>
      </c>
      <c r="I74" s="97"/>
      <c r="J74" s="98"/>
      <c r="K74" s="97"/>
      <c r="L74" s="79" t="s">
        <v>1058</v>
      </c>
    </row>
    <row r="75" customFormat="false" ht="12" hidden="false" customHeight="false" outlineLevel="0" collapsed="false">
      <c r="A75" s="69" t="s">
        <v>1165</v>
      </c>
      <c r="B75" s="69" t="s">
        <v>983</v>
      </c>
      <c r="C75" s="95" t="s">
        <v>138</v>
      </c>
      <c r="D75" s="95" t="n">
        <v>0</v>
      </c>
      <c r="E75" s="95" t="s">
        <v>122</v>
      </c>
      <c r="F75" s="95" t="n">
        <v>7</v>
      </c>
      <c r="G75" s="95" t="n">
        <v>0</v>
      </c>
      <c r="H75" s="95" t="s">
        <v>1054</v>
      </c>
      <c r="I75" s="97"/>
      <c r="J75" s="98"/>
      <c r="K75" s="97"/>
      <c r="L75" s="79" t="s">
        <v>1058</v>
      </c>
    </row>
    <row r="76" customFormat="false" ht="12" hidden="false" customHeight="false" outlineLevel="0" collapsed="false">
      <c r="A76" s="69" t="s">
        <v>1166</v>
      </c>
      <c r="B76" s="69" t="s">
        <v>477</v>
      </c>
      <c r="C76" s="95" t="s">
        <v>138</v>
      </c>
      <c r="D76" s="95" t="n">
        <v>0</v>
      </c>
      <c r="E76" s="95" t="s">
        <v>122</v>
      </c>
      <c r="F76" s="95" t="n">
        <v>7</v>
      </c>
      <c r="G76" s="95" t="n">
        <v>0</v>
      </c>
      <c r="H76" s="95" t="s">
        <v>1054</v>
      </c>
      <c r="I76" s="97" t="s">
        <v>1167</v>
      </c>
      <c r="J76" s="98"/>
      <c r="K76" s="97" t="s">
        <v>1057</v>
      </c>
      <c r="L76" s="79" t="s">
        <v>1058</v>
      </c>
    </row>
    <row r="77" customFormat="false" ht="12" hidden="false" customHeight="false" outlineLevel="0" collapsed="false">
      <c r="A77" s="69" t="s">
        <v>1168</v>
      </c>
      <c r="B77" s="69" t="s">
        <v>481</v>
      </c>
      <c r="C77" s="95" t="s">
        <v>138</v>
      </c>
      <c r="D77" s="95" t="n">
        <v>0</v>
      </c>
      <c r="E77" s="95" t="s">
        <v>122</v>
      </c>
      <c r="F77" s="95" t="n">
        <v>7</v>
      </c>
      <c r="G77" s="95" t="n">
        <v>0</v>
      </c>
      <c r="H77" s="95" t="s">
        <v>1054</v>
      </c>
      <c r="I77" s="97"/>
      <c r="J77" s="98"/>
      <c r="K77" s="97"/>
      <c r="L77" s="79" t="s">
        <v>1058</v>
      </c>
    </row>
    <row r="78" customFormat="false" ht="12" hidden="false" customHeight="false" outlineLevel="0" collapsed="false">
      <c r="A78" s="62" t="s">
        <v>1169</v>
      </c>
      <c r="B78" s="62" t="s">
        <v>484</v>
      </c>
      <c r="C78" s="99" t="s">
        <v>138</v>
      </c>
      <c r="D78" s="99" t="n">
        <v>0</v>
      </c>
      <c r="E78" s="99" t="s">
        <v>122</v>
      </c>
      <c r="F78" s="99" t="s">
        <v>1170</v>
      </c>
      <c r="G78" s="99" t="n">
        <v>0</v>
      </c>
      <c r="H78" s="99" t="s">
        <v>1054</v>
      </c>
      <c r="I78" s="42" t="s">
        <v>1171</v>
      </c>
      <c r="J78" s="24" t="s">
        <v>1171</v>
      </c>
      <c r="K78" s="42" t="s">
        <v>1172</v>
      </c>
      <c r="L78" s="68" t="s">
        <v>1065</v>
      </c>
    </row>
    <row r="79" customFormat="false" ht="12" hidden="false" customHeight="false" outlineLevel="0" collapsed="false">
      <c r="A79" s="69" t="s">
        <v>1173</v>
      </c>
      <c r="B79" s="69" t="s">
        <v>487</v>
      </c>
      <c r="C79" s="69" t="s">
        <v>646</v>
      </c>
      <c r="D79" s="69" t="n">
        <v>0</v>
      </c>
      <c r="E79" s="69" t="s">
        <v>122</v>
      </c>
      <c r="F79" s="69" t="n">
        <v>11</v>
      </c>
      <c r="G79" s="69" t="s">
        <v>121</v>
      </c>
      <c r="H79" s="69" t="s">
        <v>1017</v>
      </c>
      <c r="I79" s="69" t="s">
        <v>1174</v>
      </c>
      <c r="J79" s="69" t="s">
        <v>1175</v>
      </c>
      <c r="K79" s="69" t="s">
        <v>1057</v>
      </c>
      <c r="L79" s="100" t="s">
        <v>1038</v>
      </c>
    </row>
    <row r="80" customFormat="false" ht="12" hidden="false" customHeight="false" outlineLevel="0" collapsed="false">
      <c r="A80" s="69" t="s">
        <v>1176</v>
      </c>
      <c r="B80" s="69" t="s">
        <v>490</v>
      </c>
      <c r="C80" s="69" t="s">
        <v>646</v>
      </c>
      <c r="D80" s="69" t="n">
        <v>0</v>
      </c>
      <c r="E80" s="69" t="s">
        <v>122</v>
      </c>
      <c r="F80" s="69" t="n">
        <v>11</v>
      </c>
      <c r="G80" s="69" t="s">
        <v>121</v>
      </c>
      <c r="H80" s="69" t="s">
        <v>1017</v>
      </c>
      <c r="I80" s="69"/>
      <c r="J80" s="69" t="s">
        <v>1177</v>
      </c>
      <c r="K80" s="69"/>
      <c r="L80" s="100" t="s">
        <v>1038</v>
      </c>
    </row>
    <row r="81" customFormat="false" ht="12" hidden="false" customHeight="false" outlineLevel="0" collapsed="false">
      <c r="A81" s="69" t="s">
        <v>1178</v>
      </c>
      <c r="B81" s="69" t="s">
        <v>493</v>
      </c>
      <c r="C81" s="69" t="s">
        <v>646</v>
      </c>
      <c r="D81" s="69" t="n">
        <v>0</v>
      </c>
      <c r="E81" s="69" t="s">
        <v>122</v>
      </c>
      <c r="F81" s="69" t="n">
        <v>11</v>
      </c>
      <c r="G81" s="69" t="s">
        <v>121</v>
      </c>
      <c r="H81" s="69" t="s">
        <v>1017</v>
      </c>
      <c r="I81" s="69"/>
      <c r="J81" s="69" t="s">
        <v>1179</v>
      </c>
      <c r="K81" s="69"/>
      <c r="L81" s="100" t="s">
        <v>1038</v>
      </c>
    </row>
    <row r="82" customFormat="false" ht="12" hidden="false" customHeight="false" outlineLevel="0" collapsed="false">
      <c r="A82" s="69" t="s">
        <v>1180</v>
      </c>
      <c r="B82" s="69" t="s">
        <v>496</v>
      </c>
      <c r="C82" s="69" t="s">
        <v>646</v>
      </c>
      <c r="D82" s="69" t="n">
        <v>0</v>
      </c>
      <c r="E82" s="69" t="s">
        <v>122</v>
      </c>
      <c r="F82" s="69" t="n">
        <v>7</v>
      </c>
      <c r="G82" s="69" t="s">
        <v>121</v>
      </c>
      <c r="H82" s="69" t="s">
        <v>1054</v>
      </c>
      <c r="I82" s="69"/>
      <c r="J82" s="69" t="s">
        <v>1181</v>
      </c>
      <c r="K82" s="69"/>
      <c r="L82" s="100" t="s">
        <v>1065</v>
      </c>
    </row>
    <row r="83" customFormat="false" ht="12" hidden="false" customHeight="false" outlineLevel="0" collapsed="false">
      <c r="A83" s="69" t="s">
        <v>1182</v>
      </c>
      <c r="B83" s="69" t="s">
        <v>499</v>
      </c>
      <c r="C83" s="69" t="s">
        <v>646</v>
      </c>
      <c r="D83" s="69" t="n">
        <v>0</v>
      </c>
      <c r="E83" s="69" t="s">
        <v>122</v>
      </c>
      <c r="F83" s="69" t="n">
        <v>7</v>
      </c>
      <c r="G83" s="69" t="s">
        <v>121</v>
      </c>
      <c r="H83" s="69" t="s">
        <v>1054</v>
      </c>
      <c r="I83" s="69"/>
      <c r="J83" s="69" t="s">
        <v>1183</v>
      </c>
      <c r="K83" s="69"/>
      <c r="L83" s="100" t="s">
        <v>1065</v>
      </c>
    </row>
    <row r="84" customFormat="false" ht="12" hidden="false" customHeight="false" outlineLevel="0" collapsed="false">
      <c r="A84" s="69" t="s">
        <v>1184</v>
      </c>
      <c r="B84" s="69" t="s">
        <v>503</v>
      </c>
      <c r="C84" s="69" t="s">
        <v>646</v>
      </c>
      <c r="D84" s="69" t="n">
        <v>0</v>
      </c>
      <c r="E84" s="69" t="s">
        <v>122</v>
      </c>
      <c r="F84" s="69" t="n">
        <v>7</v>
      </c>
      <c r="G84" s="69" t="s">
        <v>121</v>
      </c>
      <c r="H84" s="69" t="s">
        <v>1054</v>
      </c>
      <c r="I84" s="69" t="s">
        <v>1185</v>
      </c>
      <c r="J84" s="69" t="s">
        <v>1186</v>
      </c>
      <c r="K84" s="69" t="s">
        <v>1057</v>
      </c>
      <c r="L84" s="100" t="s">
        <v>1065</v>
      </c>
    </row>
    <row r="85" customFormat="false" ht="12" hidden="false" customHeight="false" outlineLevel="0" collapsed="false">
      <c r="A85" s="69" t="s">
        <v>1187</v>
      </c>
      <c r="B85" s="69" t="s">
        <v>506</v>
      </c>
      <c r="C85" s="69" t="s">
        <v>646</v>
      </c>
      <c r="D85" s="69" t="n">
        <v>0</v>
      </c>
      <c r="E85" s="69" t="s">
        <v>122</v>
      </c>
      <c r="F85" s="69" t="n">
        <v>11</v>
      </c>
      <c r="G85" s="69" t="s">
        <v>121</v>
      </c>
      <c r="H85" s="69" t="s">
        <v>1017</v>
      </c>
      <c r="I85" s="69" t="s">
        <v>1188</v>
      </c>
      <c r="J85" s="69" t="s">
        <v>1189</v>
      </c>
      <c r="K85" s="69" t="s">
        <v>1057</v>
      </c>
      <c r="L85" s="100" t="s">
        <v>1038</v>
      </c>
    </row>
    <row r="86" customFormat="false" ht="12" hidden="false" customHeight="false" outlineLevel="0" collapsed="false">
      <c r="A86" s="69" t="s">
        <v>1190</v>
      </c>
      <c r="B86" s="69" t="s">
        <v>509</v>
      </c>
      <c r="C86" s="69" t="s">
        <v>646</v>
      </c>
      <c r="D86" s="69" t="n">
        <v>0</v>
      </c>
      <c r="E86" s="69" t="s">
        <v>122</v>
      </c>
      <c r="F86" s="69" t="n">
        <v>11</v>
      </c>
      <c r="G86" s="69" t="s">
        <v>121</v>
      </c>
      <c r="H86" s="69" t="s">
        <v>1017</v>
      </c>
      <c r="I86" s="69"/>
      <c r="J86" s="69" t="s">
        <v>1191</v>
      </c>
      <c r="K86" s="69"/>
      <c r="L86" s="100" t="s">
        <v>1038</v>
      </c>
    </row>
    <row r="87" customFormat="false" ht="12" hidden="false" customHeight="false" outlineLevel="0" collapsed="false">
      <c r="A87" s="69" t="s">
        <v>1192</v>
      </c>
      <c r="B87" s="69" t="s">
        <v>512</v>
      </c>
      <c r="C87" s="69" t="s">
        <v>646</v>
      </c>
      <c r="D87" s="69" t="n">
        <v>0</v>
      </c>
      <c r="E87" s="69" t="s">
        <v>122</v>
      </c>
      <c r="F87" s="69" t="n">
        <v>7</v>
      </c>
      <c r="G87" s="69" t="s">
        <v>121</v>
      </c>
      <c r="H87" s="69" t="s">
        <v>1054</v>
      </c>
      <c r="I87" s="69"/>
      <c r="J87" s="69" t="s">
        <v>1193</v>
      </c>
      <c r="K87" s="69"/>
      <c r="L87" s="100" t="s">
        <v>1065</v>
      </c>
    </row>
    <row r="88" customFormat="false" ht="12" hidden="false" customHeight="false" outlineLevel="0" collapsed="false">
      <c r="A88" s="69" t="s">
        <v>1194</v>
      </c>
      <c r="B88" s="69" t="s">
        <v>515</v>
      </c>
      <c r="C88" s="69" t="s">
        <v>646</v>
      </c>
      <c r="D88" s="69" t="n">
        <v>0</v>
      </c>
      <c r="E88" s="69" t="s">
        <v>122</v>
      </c>
      <c r="F88" s="69" t="n">
        <v>11</v>
      </c>
      <c r="G88" s="69" t="s">
        <v>121</v>
      </c>
      <c r="H88" s="69" t="s">
        <v>1017</v>
      </c>
      <c r="I88" s="69"/>
      <c r="J88" s="69" t="s">
        <v>1195</v>
      </c>
      <c r="K88" s="69"/>
      <c r="L88" s="100" t="s">
        <v>1196</v>
      </c>
    </row>
    <row r="89" customFormat="false" ht="12" hidden="false" customHeight="false" outlineLevel="0" collapsed="false">
      <c r="A89" s="69" t="s">
        <v>1197</v>
      </c>
      <c r="B89" s="69" t="s">
        <v>518</v>
      </c>
      <c r="C89" s="69" t="s">
        <v>646</v>
      </c>
      <c r="D89" s="69" t="n">
        <v>0</v>
      </c>
      <c r="E89" s="69" t="s">
        <v>122</v>
      </c>
      <c r="F89" s="69" t="n">
        <v>11</v>
      </c>
      <c r="G89" s="69" t="s">
        <v>121</v>
      </c>
      <c r="H89" s="69" t="s">
        <v>1017</v>
      </c>
      <c r="I89" s="69"/>
      <c r="J89" s="69" t="s">
        <v>1198</v>
      </c>
      <c r="K89" s="69"/>
      <c r="L89" s="100" t="s">
        <v>1038</v>
      </c>
    </row>
  </sheetData>
  <mergeCells count="27">
    <mergeCell ref="J6:K6"/>
    <mergeCell ref="I8:I21"/>
    <mergeCell ref="K8:K21"/>
    <mergeCell ref="I22:I23"/>
    <mergeCell ref="K22:K23"/>
    <mergeCell ref="I24:I28"/>
    <mergeCell ref="K24:K28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I67:I75"/>
    <mergeCell ref="K67:K75"/>
    <mergeCell ref="I76:I77"/>
    <mergeCell ref="K76:K77"/>
    <mergeCell ref="I79:I83"/>
    <mergeCell ref="K79:K83"/>
    <mergeCell ref="I85:I89"/>
    <mergeCell ref="K85:K89"/>
  </mergeCells>
  <dataValidations count="7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7 E22:E23 E28 E33 E35:E42 E48:E53" type="list">
      <formula1>"read,write,None"</formula1>
      <formula2>0</formula2>
    </dataValidation>
    <dataValidation allowBlank="true" errorStyle="stop" operator="between" showDropDown="false" showErrorMessage="true" showInputMessage="true" sqref="A56:B63 A65:B65" type="list">
      <formula1>BufferRegion</formula1>
      <formula2>0</formula2>
    </dataValidation>
    <dataValidation allowBlank="true" errorStyle="stop" operator="between" showDropDown="false" showErrorMessage="true" showInputMessage="true" sqref="J8:J33 J44 J54:J64" type="list">
      <formula1>SigRegion</formula1>
      <formula2>0</formula2>
    </dataValidation>
    <dataValidation allowBlank="true" errorStyle="stop" operator="between" showDropDown="false" showErrorMessage="false" showInputMessage="true" sqref="E8:E21 E24:E27 E29:E32 E34 E43:E47 E54:E78" type="list">
      <formula1>"read,write,none"</formula1>
      <formula2>0</formula2>
    </dataValidation>
    <dataValidation allowBlank="true" errorStyle="stop" operator="between" showDropDown="false" showErrorMessage="true" showInputMessage="true" sqref="D5" type="list">
      <formula1>"NAND,EMMC,SD"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752400</xdr:colOff>
                    <xdr:row>0</xdr:row>
                    <xdr:rowOff>181080</xdr:rowOff>
                  </from>
                  <to>
                    <xdr:col>3</xdr:col>
                    <xdr:colOff>361800</xdr:colOff>
                    <xdr:row>2</xdr:row>
                    <xdr:rowOff>38160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28440</xdr:colOff>
                    <xdr:row>0</xdr:row>
                    <xdr:rowOff>181080</xdr:rowOff>
                  </from>
                  <to>
                    <xdr:col>7</xdr:col>
                    <xdr:colOff>266400</xdr:colOff>
                    <xdr:row>2</xdr:row>
                    <xdr:rowOff>28800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89"/>
  <sheetViews>
    <sheetView showFormulas="false" showGridLines="true" showRowColHeaders="true" showZeros="true" rightToLeft="false" tabSelected="false" showOutlineSymbols="true" defaultGridColor="true" view="normal" topLeftCell="A37" colorId="64" zoomScale="100" zoomScaleNormal="100" zoomScalePageLayoutView="100" workbookViewId="0">
      <selection pane="topLeft" activeCell="F97" activeCellId="0" sqref="F97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3.44"/>
    <col collapsed="false" customWidth="true" hidden="false" outlineLevel="0" max="2" min="2" style="25" width="12.45"/>
    <col collapsed="false" customWidth="true" hidden="false" outlineLevel="0" max="3" min="3" style="25" width="13.66"/>
    <col collapsed="false" customWidth="true" hidden="false" outlineLevel="0" max="4" min="4" style="25" width="4.66"/>
    <col collapsed="false" customWidth="true" hidden="false" outlineLevel="0" max="5" min="5" style="25" width="9.11"/>
    <col collapsed="false" customWidth="true" hidden="false" outlineLevel="0" max="7" min="6" style="25" width="10.44"/>
    <col collapsed="false" customWidth="true" hidden="false" outlineLevel="0" max="8" min="8" style="25" width="12.45"/>
    <col collapsed="false" customWidth="true" hidden="false" outlineLevel="0" max="9" min="9" style="25" width="10.44"/>
    <col collapsed="false" customWidth="true" hidden="false" outlineLevel="0" max="10" min="10" style="25" width="18.78"/>
    <col collapsed="false" customWidth="true" hidden="false" outlineLevel="0" max="11" min="11" style="25" width="14.22"/>
    <col collapsed="false" customWidth="true" hidden="false" outlineLevel="0" max="12" min="12" style="25" width="13.78"/>
    <col collapsed="false" customWidth="true" hidden="false" outlineLevel="0" max="13" min="13" style="25" width="14.44"/>
    <col collapsed="false" customWidth="false" hidden="false" outlineLevel="0" max="1024" min="14" style="25" width="8.89"/>
  </cols>
  <sheetData>
    <row r="1" customFormat="false" ht="12" hidden="false" customHeight="false" outlineLevel="0" collapsed="false">
      <c r="A1" s="26" t="s">
        <v>25</v>
      </c>
      <c r="B1" s="27" t="s">
        <v>1199</v>
      </c>
      <c r="C1" s="28" t="s">
        <v>1004</v>
      </c>
    </row>
    <row r="2" customFormat="false" ht="12" hidden="false" customHeight="false" outlineLevel="0" collapsed="false">
      <c r="A2" s="26" t="s">
        <v>103</v>
      </c>
      <c r="B2" s="27" t="s">
        <v>1005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13</v>
      </c>
    </row>
    <row r="5" customFormat="false" ht="23.25" hidden="false" customHeight="true" outlineLevel="0" collapsed="false">
      <c r="A5" s="31" t="s">
        <v>107</v>
      </c>
      <c r="B5" s="30" t="s">
        <v>108</v>
      </c>
      <c r="C5" s="58" t="s">
        <v>1006</v>
      </c>
      <c r="D5" s="27" t="s">
        <v>86</v>
      </c>
    </row>
    <row r="6" customFormat="false" ht="22.5" hidden="false" customHeight="false" outlineLevel="0" collapsed="false">
      <c r="A6" s="31" t="s">
        <v>109</v>
      </c>
      <c r="B6" s="30" t="s">
        <v>108</v>
      </c>
      <c r="J6" s="59" t="s">
        <v>1008</v>
      </c>
      <c r="K6" s="59"/>
      <c r="L6" s="60" t="s">
        <v>1200</v>
      </c>
    </row>
    <row r="7" customFormat="false" ht="33.75" hidden="false" customHeight="tru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  <c r="I7" s="59" t="s">
        <v>1010</v>
      </c>
      <c r="J7" s="61" t="s">
        <v>1011</v>
      </c>
      <c r="K7" s="101" t="s">
        <v>1012</v>
      </c>
      <c r="L7" s="60" t="s">
        <v>1013</v>
      </c>
    </row>
    <row r="8" customFormat="false" ht="13.5" hidden="false" customHeight="true" outlineLevel="0" collapsed="false">
      <c r="A8" s="62" t="s">
        <v>1014</v>
      </c>
      <c r="B8" s="62" t="s">
        <v>138</v>
      </c>
      <c r="C8" s="63" t="s">
        <v>569</v>
      </c>
      <c r="D8" s="64" t="s">
        <v>121</v>
      </c>
      <c r="E8" s="64" t="s">
        <v>122</v>
      </c>
      <c r="F8" s="64" t="s">
        <v>1016</v>
      </c>
      <c r="G8" s="64" t="s">
        <v>121</v>
      </c>
      <c r="H8" s="64" t="s">
        <v>1017</v>
      </c>
      <c r="I8" s="65" t="s">
        <v>1201</v>
      </c>
      <c r="J8" s="66" t="s">
        <v>1018</v>
      </c>
      <c r="K8" s="67" t="s">
        <v>1202</v>
      </c>
      <c r="L8" s="25" t="s">
        <v>1020</v>
      </c>
    </row>
    <row r="9" customFormat="false" ht="13.5" hidden="false" customHeight="false" outlineLevel="0" collapsed="false">
      <c r="A9" s="62" t="s">
        <v>1021</v>
      </c>
      <c r="B9" s="62" t="s">
        <v>471</v>
      </c>
      <c r="C9" s="63" t="s">
        <v>569</v>
      </c>
      <c r="D9" s="64" t="s">
        <v>121</v>
      </c>
      <c r="E9" s="64" t="s">
        <v>122</v>
      </c>
      <c r="F9" s="64" t="s">
        <v>1016</v>
      </c>
      <c r="G9" s="64" t="s">
        <v>121</v>
      </c>
      <c r="H9" s="64" t="s">
        <v>1017</v>
      </c>
      <c r="I9" s="65"/>
      <c r="J9" s="66" t="s">
        <v>1022</v>
      </c>
      <c r="K9" s="67"/>
      <c r="L9" s="25" t="s">
        <v>1020</v>
      </c>
    </row>
    <row r="10" customFormat="false" ht="13.5" hidden="false" customHeight="false" outlineLevel="0" collapsed="false">
      <c r="A10" s="62" t="s">
        <v>1023</v>
      </c>
      <c r="B10" s="62" t="s">
        <v>254</v>
      </c>
      <c r="C10" s="63" t="s">
        <v>569</v>
      </c>
      <c r="D10" s="64" t="s">
        <v>121</v>
      </c>
      <c r="E10" s="64" t="s">
        <v>122</v>
      </c>
      <c r="F10" s="64" t="s">
        <v>1016</v>
      </c>
      <c r="G10" s="64" t="s">
        <v>121</v>
      </c>
      <c r="H10" s="64" t="s">
        <v>1017</v>
      </c>
      <c r="I10" s="65"/>
      <c r="J10" s="66" t="s">
        <v>1024</v>
      </c>
      <c r="K10" s="67"/>
      <c r="L10" s="25" t="s">
        <v>1020</v>
      </c>
    </row>
    <row r="11" customFormat="false" ht="13.5" hidden="false" customHeight="false" outlineLevel="0" collapsed="false">
      <c r="A11" s="62" t="s">
        <v>1025</v>
      </c>
      <c r="B11" s="62" t="s">
        <v>317</v>
      </c>
      <c r="C11" s="63" t="s">
        <v>569</v>
      </c>
      <c r="D11" s="64" t="s">
        <v>121</v>
      </c>
      <c r="E11" s="64" t="s">
        <v>122</v>
      </c>
      <c r="F11" s="64" t="s">
        <v>1016</v>
      </c>
      <c r="G11" s="64" t="s">
        <v>121</v>
      </c>
      <c r="H11" s="64" t="s">
        <v>1017</v>
      </c>
      <c r="I11" s="65"/>
      <c r="J11" s="66" t="s">
        <v>1026</v>
      </c>
      <c r="K11" s="67"/>
      <c r="L11" s="25" t="s">
        <v>1020</v>
      </c>
    </row>
    <row r="12" customFormat="false" ht="13.5" hidden="false" customHeight="false" outlineLevel="0" collapsed="false">
      <c r="A12" s="62" t="s">
        <v>1027</v>
      </c>
      <c r="B12" s="62" t="s">
        <v>339</v>
      </c>
      <c r="C12" s="63" t="s">
        <v>569</v>
      </c>
      <c r="D12" s="64" t="s">
        <v>121</v>
      </c>
      <c r="E12" s="64" t="s">
        <v>122</v>
      </c>
      <c r="F12" s="64" t="s">
        <v>1016</v>
      </c>
      <c r="G12" s="64" t="s">
        <v>121</v>
      </c>
      <c r="H12" s="64" t="s">
        <v>1017</v>
      </c>
      <c r="I12" s="65"/>
      <c r="J12" s="66" t="s">
        <v>1028</v>
      </c>
      <c r="K12" s="67"/>
      <c r="L12" s="25" t="s">
        <v>1020</v>
      </c>
    </row>
    <row r="13" customFormat="false" ht="13.5" hidden="false" customHeight="false" outlineLevel="0" collapsed="false">
      <c r="A13" s="62" t="s">
        <v>1029</v>
      </c>
      <c r="B13" s="62" t="s">
        <v>343</v>
      </c>
      <c r="C13" s="63" t="s">
        <v>569</v>
      </c>
      <c r="D13" s="64" t="s">
        <v>121</v>
      </c>
      <c r="E13" s="64" t="s">
        <v>122</v>
      </c>
      <c r="F13" s="64" t="s">
        <v>1016</v>
      </c>
      <c r="G13" s="64" t="s">
        <v>121</v>
      </c>
      <c r="H13" s="64" t="s">
        <v>1017</v>
      </c>
      <c r="I13" s="65"/>
      <c r="J13" s="66" t="s">
        <v>1030</v>
      </c>
      <c r="K13" s="67"/>
      <c r="L13" s="25" t="s">
        <v>1020</v>
      </c>
    </row>
    <row r="14" customFormat="false" ht="13.5" hidden="false" customHeight="false" outlineLevel="0" collapsed="false">
      <c r="A14" s="62" t="s">
        <v>1031</v>
      </c>
      <c r="B14" s="62" t="s">
        <v>283</v>
      </c>
      <c r="C14" s="63" t="s">
        <v>569</v>
      </c>
      <c r="D14" s="64" t="s">
        <v>121</v>
      </c>
      <c r="E14" s="64" t="s">
        <v>122</v>
      </c>
      <c r="F14" s="64" t="s">
        <v>1016</v>
      </c>
      <c r="G14" s="64" t="s">
        <v>121</v>
      </c>
      <c r="H14" s="64" t="s">
        <v>1017</v>
      </c>
      <c r="I14" s="65"/>
      <c r="J14" s="66" t="s">
        <v>1032</v>
      </c>
      <c r="K14" s="67"/>
      <c r="L14" s="25" t="s">
        <v>1020</v>
      </c>
    </row>
    <row r="15" customFormat="false" ht="13.5" hidden="false" customHeight="false" outlineLevel="0" collapsed="false">
      <c r="A15" s="62" t="s">
        <v>1033</v>
      </c>
      <c r="B15" s="62" t="s">
        <v>335</v>
      </c>
      <c r="C15" s="63" t="s">
        <v>569</v>
      </c>
      <c r="D15" s="64" t="s">
        <v>121</v>
      </c>
      <c r="E15" s="64" t="s">
        <v>122</v>
      </c>
      <c r="F15" s="64" t="s">
        <v>1016</v>
      </c>
      <c r="G15" s="64" t="s">
        <v>121</v>
      </c>
      <c r="H15" s="64" t="s">
        <v>1017</v>
      </c>
      <c r="I15" s="65"/>
      <c r="J15" s="66" t="s">
        <v>1034</v>
      </c>
      <c r="K15" s="67"/>
      <c r="L15" s="25" t="s">
        <v>1020</v>
      </c>
    </row>
    <row r="16" customFormat="false" ht="13.5" hidden="false" customHeight="false" outlineLevel="0" collapsed="false">
      <c r="A16" s="62" t="s">
        <v>1035</v>
      </c>
      <c r="B16" s="62" t="s">
        <v>324</v>
      </c>
      <c r="C16" s="63" t="s">
        <v>198</v>
      </c>
      <c r="D16" s="63" t="s">
        <v>121</v>
      </c>
      <c r="E16" s="63" t="s">
        <v>122</v>
      </c>
      <c r="F16" s="64" t="s">
        <v>1016</v>
      </c>
      <c r="G16" s="63" t="s">
        <v>121</v>
      </c>
      <c r="H16" s="63" t="s">
        <v>1017</v>
      </c>
      <c r="I16" s="65"/>
      <c r="J16" s="66" t="s">
        <v>1037</v>
      </c>
      <c r="K16" s="67"/>
      <c r="L16" s="25" t="s">
        <v>1038</v>
      </c>
    </row>
    <row r="17" customFormat="false" ht="13.5" hidden="false" customHeight="false" outlineLevel="0" collapsed="false">
      <c r="A17" s="62" t="s">
        <v>1039</v>
      </c>
      <c r="B17" s="62" t="s">
        <v>253</v>
      </c>
      <c r="C17" s="63" t="s">
        <v>198</v>
      </c>
      <c r="D17" s="63" t="s">
        <v>121</v>
      </c>
      <c r="E17" s="63" t="s">
        <v>122</v>
      </c>
      <c r="F17" s="63" t="n">
        <v>11</v>
      </c>
      <c r="G17" s="63" t="s">
        <v>121</v>
      </c>
      <c r="H17" s="63" t="s">
        <v>1017</v>
      </c>
      <c r="I17" s="65"/>
      <c r="J17" s="66" t="s">
        <v>1040</v>
      </c>
      <c r="K17" s="67"/>
      <c r="L17" s="25" t="s">
        <v>1038</v>
      </c>
    </row>
    <row r="18" customFormat="false" ht="12.75" hidden="false" customHeight="true" outlineLevel="0" collapsed="false">
      <c r="A18" s="62" t="s">
        <v>1041</v>
      </c>
      <c r="B18" s="62" t="s">
        <v>1042</v>
      </c>
      <c r="C18" s="63" t="s">
        <v>198</v>
      </c>
      <c r="D18" s="63" t="s">
        <v>121</v>
      </c>
      <c r="E18" s="63" t="s">
        <v>122</v>
      </c>
      <c r="F18" s="63" t="n">
        <v>11</v>
      </c>
      <c r="G18" s="63" t="s">
        <v>121</v>
      </c>
      <c r="H18" s="63" t="s">
        <v>1017</v>
      </c>
      <c r="I18" s="65"/>
      <c r="J18" s="66" t="s">
        <v>1044</v>
      </c>
      <c r="K18" s="67"/>
      <c r="L18" s="25" t="s">
        <v>1038</v>
      </c>
    </row>
    <row r="19" customFormat="false" ht="13.5" hidden="false" customHeight="false" outlineLevel="0" collapsed="false">
      <c r="A19" s="62" t="s">
        <v>1045</v>
      </c>
      <c r="B19" s="62" t="s">
        <v>258</v>
      </c>
      <c r="C19" s="63" t="s">
        <v>569</v>
      </c>
      <c r="D19" s="63" t="s">
        <v>121</v>
      </c>
      <c r="E19" s="63" t="s">
        <v>122</v>
      </c>
      <c r="F19" s="63" t="n">
        <v>11</v>
      </c>
      <c r="G19" s="63" t="s">
        <v>121</v>
      </c>
      <c r="H19" s="63" t="s">
        <v>1017</v>
      </c>
      <c r="I19" s="65"/>
      <c r="J19" s="66" t="s">
        <v>1046</v>
      </c>
      <c r="K19" s="67"/>
      <c r="L19" s="25" t="s">
        <v>1020</v>
      </c>
    </row>
    <row r="20" customFormat="false" ht="13.5" hidden="false" customHeight="false" outlineLevel="0" collapsed="false">
      <c r="A20" s="62" t="s">
        <v>1047</v>
      </c>
      <c r="B20" s="62" t="s">
        <v>366</v>
      </c>
      <c r="C20" s="63" t="s">
        <v>569</v>
      </c>
      <c r="D20" s="63" t="s">
        <v>121</v>
      </c>
      <c r="E20" s="63" t="s">
        <v>122</v>
      </c>
      <c r="F20" s="63" t="n">
        <v>11</v>
      </c>
      <c r="G20" s="63" t="s">
        <v>121</v>
      </c>
      <c r="H20" s="63" t="s">
        <v>1017</v>
      </c>
      <c r="I20" s="65"/>
      <c r="J20" s="66" t="s">
        <v>1049</v>
      </c>
      <c r="K20" s="67"/>
      <c r="L20" s="25" t="s">
        <v>1020</v>
      </c>
    </row>
    <row r="21" customFormat="false" ht="13.5" hidden="false" customHeight="false" outlineLevel="0" collapsed="false">
      <c r="A21" s="62" t="s">
        <v>1051</v>
      </c>
      <c r="B21" s="62" t="s">
        <v>369</v>
      </c>
      <c r="C21" s="63" t="s">
        <v>198</v>
      </c>
      <c r="D21" s="63" t="s">
        <v>121</v>
      </c>
      <c r="E21" s="63" t="s">
        <v>122</v>
      </c>
      <c r="F21" s="63" t="n">
        <v>11</v>
      </c>
      <c r="G21" s="63" t="s">
        <v>121</v>
      </c>
      <c r="H21" s="63" t="s">
        <v>1017</v>
      </c>
      <c r="I21" s="65"/>
      <c r="J21" s="66" t="s">
        <v>1052</v>
      </c>
      <c r="K21" s="67"/>
      <c r="L21" s="25" t="s">
        <v>1038</v>
      </c>
    </row>
    <row r="22" customFormat="false" ht="13.5" hidden="false" customHeight="false" outlineLevel="0" collapsed="false">
      <c r="A22" s="69" t="s">
        <v>1053</v>
      </c>
      <c r="B22" s="69" t="s">
        <v>373</v>
      </c>
      <c r="C22" s="70" t="s">
        <v>138</v>
      </c>
      <c r="D22" s="70" t="s">
        <v>121</v>
      </c>
      <c r="E22" s="70" t="s">
        <v>122</v>
      </c>
      <c r="F22" s="70" t="n">
        <v>7</v>
      </c>
      <c r="G22" s="70" t="s">
        <v>121</v>
      </c>
      <c r="H22" s="70" t="s">
        <v>1054</v>
      </c>
      <c r="I22" s="71" t="s">
        <v>1055</v>
      </c>
      <c r="J22" s="72" t="s">
        <v>1056</v>
      </c>
      <c r="K22" s="71" t="s">
        <v>1057</v>
      </c>
      <c r="L22" s="73" t="s">
        <v>1058</v>
      </c>
    </row>
    <row r="23" customFormat="false" ht="13.5" hidden="false" customHeight="false" outlineLevel="0" collapsed="false">
      <c r="A23" s="69" t="s">
        <v>1059</v>
      </c>
      <c r="B23" s="69" t="s">
        <v>226</v>
      </c>
      <c r="C23" s="70" t="s">
        <v>138</v>
      </c>
      <c r="D23" s="70" t="s">
        <v>121</v>
      </c>
      <c r="E23" s="70" t="s">
        <v>122</v>
      </c>
      <c r="F23" s="70" t="n">
        <v>7</v>
      </c>
      <c r="G23" s="70" t="s">
        <v>121</v>
      </c>
      <c r="H23" s="70" t="s">
        <v>1054</v>
      </c>
      <c r="I23" s="71"/>
      <c r="J23" s="72" t="s">
        <v>1060</v>
      </c>
      <c r="K23" s="71"/>
      <c r="L23" s="73" t="s">
        <v>1058</v>
      </c>
    </row>
    <row r="24" customFormat="false" ht="15.75" hidden="false" customHeight="true" outlineLevel="0" collapsed="false">
      <c r="A24" s="74" t="s">
        <v>1061</v>
      </c>
      <c r="B24" s="74" t="s">
        <v>836</v>
      </c>
      <c r="C24" s="46" t="s">
        <v>875</v>
      </c>
      <c r="D24" s="46" t="s">
        <v>121</v>
      </c>
      <c r="E24" s="46" t="s">
        <v>122</v>
      </c>
      <c r="F24" s="46" t="n">
        <v>7</v>
      </c>
      <c r="G24" s="46" t="s">
        <v>121</v>
      </c>
      <c r="H24" s="46" t="s">
        <v>1054</v>
      </c>
      <c r="I24" s="65" t="s">
        <v>1062</v>
      </c>
      <c r="J24" s="75" t="s">
        <v>1063</v>
      </c>
      <c r="K24" s="67" t="s">
        <v>1064</v>
      </c>
      <c r="L24" s="68" t="s">
        <v>1065</v>
      </c>
    </row>
    <row r="25" customFormat="false" ht="13.5" hidden="false" customHeight="false" outlineLevel="0" collapsed="false">
      <c r="A25" s="74" t="s">
        <v>1066</v>
      </c>
      <c r="B25" s="74" t="s">
        <v>672</v>
      </c>
      <c r="C25" s="46" t="s">
        <v>875</v>
      </c>
      <c r="D25" s="46" t="s">
        <v>121</v>
      </c>
      <c r="E25" s="46" t="s">
        <v>122</v>
      </c>
      <c r="F25" s="46" t="n">
        <v>7</v>
      </c>
      <c r="G25" s="46" t="s">
        <v>121</v>
      </c>
      <c r="H25" s="46" t="s">
        <v>1054</v>
      </c>
      <c r="I25" s="65"/>
      <c r="J25" s="75" t="s">
        <v>1067</v>
      </c>
      <c r="K25" s="67"/>
      <c r="L25" s="68" t="s">
        <v>1065</v>
      </c>
    </row>
    <row r="26" customFormat="false" ht="13.5" hidden="false" customHeight="false" outlineLevel="0" collapsed="false">
      <c r="A26" s="74" t="s">
        <v>1068</v>
      </c>
      <c r="B26" s="74" t="s">
        <v>841</v>
      </c>
      <c r="C26" s="46" t="s">
        <v>875</v>
      </c>
      <c r="D26" s="46" t="s">
        <v>121</v>
      </c>
      <c r="E26" s="46" t="s">
        <v>122</v>
      </c>
      <c r="F26" s="46" t="n">
        <v>7</v>
      </c>
      <c r="G26" s="46" t="s">
        <v>121</v>
      </c>
      <c r="H26" s="46" t="s">
        <v>1054</v>
      </c>
      <c r="I26" s="65"/>
      <c r="J26" s="75" t="s">
        <v>1069</v>
      </c>
      <c r="K26" s="67"/>
      <c r="L26" s="68" t="s">
        <v>1065</v>
      </c>
    </row>
    <row r="27" customFormat="false" ht="13.5" hidden="false" customHeight="false" outlineLevel="0" collapsed="false">
      <c r="A27" s="74" t="s">
        <v>1070</v>
      </c>
      <c r="B27" s="74" t="s">
        <v>272</v>
      </c>
      <c r="C27" s="46" t="s">
        <v>875</v>
      </c>
      <c r="D27" s="47" t="s">
        <v>121</v>
      </c>
      <c r="E27" s="47" t="s">
        <v>122</v>
      </c>
      <c r="F27" s="46" t="n">
        <v>7</v>
      </c>
      <c r="G27" s="47" t="s">
        <v>121</v>
      </c>
      <c r="H27" s="47" t="s">
        <v>1054</v>
      </c>
      <c r="I27" s="65"/>
      <c r="J27" s="75" t="s">
        <v>1071</v>
      </c>
      <c r="K27" s="67"/>
      <c r="L27" s="68" t="s">
        <v>1065</v>
      </c>
    </row>
    <row r="28" customFormat="false" ht="13.5" hidden="false" customHeight="false" outlineLevel="0" collapsed="false">
      <c r="A28" s="74" t="s">
        <v>1072</v>
      </c>
      <c r="B28" s="74" t="s">
        <v>381</v>
      </c>
      <c r="C28" s="46" t="s">
        <v>875</v>
      </c>
      <c r="D28" s="46" t="s">
        <v>121</v>
      </c>
      <c r="E28" s="46" t="s">
        <v>122</v>
      </c>
      <c r="F28" s="46" t="n">
        <v>7</v>
      </c>
      <c r="G28" s="46" t="s">
        <v>121</v>
      </c>
      <c r="H28" s="46" t="s">
        <v>1054</v>
      </c>
      <c r="I28" s="65"/>
      <c r="J28" s="75" t="s">
        <v>1073</v>
      </c>
      <c r="K28" s="67"/>
      <c r="L28" s="68" t="s">
        <v>1065</v>
      </c>
    </row>
    <row r="29" customFormat="false" ht="12" hidden="false" customHeight="false" outlineLevel="0" collapsed="false">
      <c r="A29" s="69" t="s">
        <v>1074</v>
      </c>
      <c r="B29" s="69" t="s">
        <v>383</v>
      </c>
      <c r="C29" s="70" t="s">
        <v>646</v>
      </c>
      <c r="D29" s="70" t="s">
        <v>121</v>
      </c>
      <c r="E29" s="70" t="s">
        <v>122</v>
      </c>
      <c r="F29" s="70" t="n">
        <v>7</v>
      </c>
      <c r="G29" s="70" t="s">
        <v>121</v>
      </c>
      <c r="H29" s="70" t="s">
        <v>1054</v>
      </c>
      <c r="I29" s="76" t="s">
        <v>1075</v>
      </c>
      <c r="J29" s="77"/>
      <c r="K29" s="78" t="s">
        <v>1057</v>
      </c>
      <c r="L29" s="79" t="s">
        <v>1058</v>
      </c>
    </row>
    <row r="30" customFormat="false" ht="12" hidden="false" customHeight="false" outlineLevel="0" collapsed="false">
      <c r="A30" s="69" t="s">
        <v>1076</v>
      </c>
      <c r="B30" s="69" t="s">
        <v>924</v>
      </c>
      <c r="C30" s="70" t="s">
        <v>646</v>
      </c>
      <c r="D30" s="70" t="s">
        <v>121</v>
      </c>
      <c r="E30" s="70" t="s">
        <v>122</v>
      </c>
      <c r="F30" s="70" t="n">
        <v>7</v>
      </c>
      <c r="G30" s="70" t="s">
        <v>121</v>
      </c>
      <c r="H30" s="70" t="s">
        <v>1054</v>
      </c>
      <c r="I30" s="76"/>
      <c r="J30" s="77"/>
      <c r="K30" s="78"/>
      <c r="L30" s="79" t="s">
        <v>1058</v>
      </c>
    </row>
    <row r="31" customFormat="false" ht="12" hidden="false" customHeight="false" outlineLevel="0" collapsed="false">
      <c r="A31" s="69" t="s">
        <v>1077</v>
      </c>
      <c r="B31" s="69" t="s">
        <v>277</v>
      </c>
      <c r="C31" s="70" t="s">
        <v>646</v>
      </c>
      <c r="D31" s="70" t="s">
        <v>121</v>
      </c>
      <c r="E31" s="70" t="s">
        <v>122</v>
      </c>
      <c r="F31" s="70" t="n">
        <v>7</v>
      </c>
      <c r="G31" s="70" t="s">
        <v>121</v>
      </c>
      <c r="H31" s="70" t="s">
        <v>1054</v>
      </c>
      <c r="I31" s="76"/>
      <c r="J31" s="77"/>
      <c r="K31" s="78"/>
      <c r="L31" s="79" t="s">
        <v>1058</v>
      </c>
    </row>
    <row r="32" customFormat="false" ht="12" hidden="false" customHeight="false" outlineLevel="0" collapsed="false">
      <c r="A32" s="69" t="s">
        <v>1078</v>
      </c>
      <c r="B32" s="69" t="s">
        <v>282</v>
      </c>
      <c r="C32" s="70" t="s">
        <v>646</v>
      </c>
      <c r="D32" s="80" t="s">
        <v>121</v>
      </c>
      <c r="E32" s="80" t="s">
        <v>122</v>
      </c>
      <c r="F32" s="70" t="n">
        <v>7</v>
      </c>
      <c r="G32" s="80" t="s">
        <v>121</v>
      </c>
      <c r="H32" s="80" t="s">
        <v>1054</v>
      </c>
      <c r="I32" s="76"/>
      <c r="J32" s="77"/>
      <c r="K32" s="78"/>
      <c r="L32" s="79" t="s">
        <v>1058</v>
      </c>
    </row>
    <row r="33" s="81" customFormat="true" ht="12" hidden="false" customHeight="false" outlineLevel="0" collapsed="false">
      <c r="A33" s="69" t="s">
        <v>1079</v>
      </c>
      <c r="B33" s="69" t="s">
        <v>462</v>
      </c>
      <c r="C33" s="70" t="s">
        <v>646</v>
      </c>
      <c r="D33" s="70" t="s">
        <v>121</v>
      </c>
      <c r="E33" s="70" t="s">
        <v>122</v>
      </c>
      <c r="F33" s="70" t="n">
        <v>7</v>
      </c>
      <c r="G33" s="70" t="s">
        <v>121</v>
      </c>
      <c r="H33" s="70" t="s">
        <v>1054</v>
      </c>
      <c r="I33" s="76"/>
      <c r="J33" s="77"/>
      <c r="K33" s="78"/>
      <c r="L33" s="79" t="s">
        <v>1058</v>
      </c>
    </row>
    <row r="34" s="81" customFormat="true" ht="13.5" hidden="false" customHeight="false" outlineLevel="0" collapsed="false">
      <c r="A34" s="82" t="s">
        <v>1080</v>
      </c>
      <c r="B34" s="82" t="s">
        <v>932</v>
      </c>
      <c r="C34" s="34" t="s">
        <v>196</v>
      </c>
      <c r="D34" s="39" t="s">
        <v>121</v>
      </c>
      <c r="E34" s="39" t="s">
        <v>122</v>
      </c>
      <c r="F34" s="39" t="n">
        <v>11</v>
      </c>
      <c r="G34" s="39" t="s">
        <v>121</v>
      </c>
      <c r="H34" s="39" t="s">
        <v>1017</v>
      </c>
      <c r="I34" s="65" t="s">
        <v>23</v>
      </c>
      <c r="J34" s="66" t="s">
        <v>23</v>
      </c>
      <c r="K34" s="83" t="s">
        <v>1081</v>
      </c>
      <c r="L34" s="68" t="s">
        <v>1082</v>
      </c>
    </row>
    <row r="35" s="81" customFormat="true" ht="13.5" hidden="false" customHeight="false" outlineLevel="0" collapsed="false">
      <c r="A35" s="82" t="s">
        <v>1083</v>
      </c>
      <c r="B35" s="82" t="s">
        <v>287</v>
      </c>
      <c r="C35" s="34" t="s">
        <v>196</v>
      </c>
      <c r="D35" s="39" t="s">
        <v>121</v>
      </c>
      <c r="E35" s="39" t="s">
        <v>122</v>
      </c>
      <c r="F35" s="39" t="n">
        <v>11</v>
      </c>
      <c r="G35" s="39" t="s">
        <v>121</v>
      </c>
      <c r="H35" s="39" t="s">
        <v>1017</v>
      </c>
      <c r="I35" s="65" t="s">
        <v>20</v>
      </c>
      <c r="J35" s="66" t="s">
        <v>20</v>
      </c>
      <c r="K35" s="84" t="s">
        <v>1084</v>
      </c>
      <c r="L35" s="68" t="s">
        <v>1082</v>
      </c>
    </row>
    <row r="36" s="81" customFormat="true" ht="13.5" hidden="false" customHeight="false" outlineLevel="0" collapsed="false">
      <c r="A36" s="85" t="s">
        <v>1085</v>
      </c>
      <c r="B36" s="85" t="s">
        <v>306</v>
      </c>
      <c r="C36" s="70" t="s">
        <v>646</v>
      </c>
      <c r="D36" s="86" t="n">
        <v>0</v>
      </c>
      <c r="E36" s="86" t="s">
        <v>122</v>
      </c>
      <c r="F36" s="86" t="n">
        <v>7</v>
      </c>
      <c r="G36" s="86" t="n">
        <v>0</v>
      </c>
      <c r="H36" s="86" t="s">
        <v>1054</v>
      </c>
      <c r="I36" s="71" t="s">
        <v>1086</v>
      </c>
      <c r="J36" s="77"/>
      <c r="K36" s="87" t="s">
        <v>1057</v>
      </c>
      <c r="L36" s="79" t="s">
        <v>1058</v>
      </c>
    </row>
    <row r="37" customFormat="false" ht="13.5" hidden="false" customHeight="false" outlineLevel="0" collapsed="false">
      <c r="A37" s="85" t="s">
        <v>1087</v>
      </c>
      <c r="B37" s="85" t="s">
        <v>310</v>
      </c>
      <c r="C37" s="70" t="s">
        <v>646</v>
      </c>
      <c r="D37" s="86" t="n">
        <v>0</v>
      </c>
      <c r="E37" s="86" t="s">
        <v>122</v>
      </c>
      <c r="F37" s="86" t="n">
        <v>7</v>
      </c>
      <c r="G37" s="86" t="n">
        <v>0</v>
      </c>
      <c r="H37" s="86" t="s">
        <v>1054</v>
      </c>
      <c r="I37" s="71" t="s">
        <v>1088</v>
      </c>
      <c r="J37" s="77"/>
      <c r="K37" s="87" t="s">
        <v>1057</v>
      </c>
      <c r="L37" s="79" t="s">
        <v>1058</v>
      </c>
    </row>
    <row r="38" customFormat="false" ht="13.5" hidden="false" customHeight="false" outlineLevel="0" collapsed="false">
      <c r="A38" s="85" t="s">
        <v>1089</v>
      </c>
      <c r="B38" s="85" t="s">
        <v>208</v>
      </c>
      <c r="C38" s="70" t="s">
        <v>646</v>
      </c>
      <c r="D38" s="86" t="n">
        <v>0</v>
      </c>
      <c r="E38" s="86" t="s">
        <v>122</v>
      </c>
      <c r="F38" s="86" t="n">
        <v>7</v>
      </c>
      <c r="G38" s="86" t="n">
        <v>0</v>
      </c>
      <c r="H38" s="86" t="s">
        <v>1054</v>
      </c>
      <c r="I38" s="71"/>
      <c r="J38" s="77"/>
      <c r="K38" s="87"/>
      <c r="L38" s="79" t="s">
        <v>1058</v>
      </c>
    </row>
    <row r="39" customFormat="false" ht="15.75" hidden="false" customHeight="true" outlineLevel="0" collapsed="false">
      <c r="A39" s="85" t="s">
        <v>1090</v>
      </c>
      <c r="B39" s="85" t="s">
        <v>453</v>
      </c>
      <c r="C39" s="88" t="s">
        <v>138</v>
      </c>
      <c r="D39" s="86" t="n">
        <v>0</v>
      </c>
      <c r="E39" s="86" t="s">
        <v>122</v>
      </c>
      <c r="F39" s="86" t="n">
        <v>7</v>
      </c>
      <c r="G39" s="86" t="n">
        <v>0</v>
      </c>
      <c r="H39" s="86" t="s">
        <v>1054</v>
      </c>
      <c r="I39" s="71" t="s">
        <v>1091</v>
      </c>
      <c r="J39" s="77"/>
      <c r="K39" s="87" t="s">
        <v>1057</v>
      </c>
      <c r="L39" s="79" t="s">
        <v>1058</v>
      </c>
    </row>
    <row r="40" customFormat="false" ht="13.5" hidden="false" customHeight="false" outlineLevel="0" collapsed="false">
      <c r="A40" s="85" t="s">
        <v>1092</v>
      </c>
      <c r="B40" s="85" t="s">
        <v>238</v>
      </c>
      <c r="C40" s="88" t="s">
        <v>138</v>
      </c>
      <c r="D40" s="86" t="n">
        <v>0</v>
      </c>
      <c r="E40" s="86" t="s">
        <v>122</v>
      </c>
      <c r="F40" s="86" t="n">
        <v>7</v>
      </c>
      <c r="G40" s="86" t="n">
        <v>0</v>
      </c>
      <c r="H40" s="86" t="s">
        <v>1054</v>
      </c>
      <c r="I40" s="71"/>
      <c r="J40" s="77"/>
      <c r="K40" s="87"/>
      <c r="L40" s="79" t="s">
        <v>1058</v>
      </c>
    </row>
    <row r="41" customFormat="false" ht="13.5" hidden="false" customHeight="false" outlineLevel="0" collapsed="false">
      <c r="A41" s="85" t="s">
        <v>1093</v>
      </c>
      <c r="B41" s="85" t="s">
        <v>944</v>
      </c>
      <c r="C41" s="88" t="s">
        <v>138</v>
      </c>
      <c r="D41" s="86" t="n">
        <v>0</v>
      </c>
      <c r="E41" s="86" t="s">
        <v>122</v>
      </c>
      <c r="F41" s="86" t="n">
        <v>7</v>
      </c>
      <c r="G41" s="86" t="n">
        <v>0</v>
      </c>
      <c r="H41" s="86" t="s">
        <v>1054</v>
      </c>
      <c r="I41" s="71"/>
      <c r="J41" s="77"/>
      <c r="K41" s="87"/>
      <c r="L41" s="79" t="s">
        <v>1058</v>
      </c>
    </row>
    <row r="42" customFormat="false" ht="13.5" hidden="false" customHeight="false" outlineLevel="0" collapsed="false">
      <c r="A42" s="85" t="s">
        <v>1094</v>
      </c>
      <c r="B42" s="85" t="s">
        <v>1095</v>
      </c>
      <c r="C42" s="88" t="s">
        <v>138</v>
      </c>
      <c r="D42" s="86" t="n">
        <v>0</v>
      </c>
      <c r="E42" s="86" t="s">
        <v>122</v>
      </c>
      <c r="F42" s="86" t="n">
        <v>7</v>
      </c>
      <c r="G42" s="86" t="n">
        <v>0</v>
      </c>
      <c r="H42" s="86" t="s">
        <v>1054</v>
      </c>
      <c r="I42" s="71"/>
      <c r="J42" s="77"/>
      <c r="K42" s="87"/>
      <c r="L42" s="79" t="s">
        <v>1058</v>
      </c>
    </row>
    <row r="43" customFormat="false" ht="13.5" hidden="false" customHeight="false" outlineLevel="0" collapsed="false">
      <c r="A43" s="82" t="s">
        <v>1096</v>
      </c>
      <c r="B43" s="82" t="s">
        <v>1097</v>
      </c>
      <c r="C43" s="82" t="s">
        <v>223</v>
      </c>
      <c r="D43" s="82" t="n">
        <v>0</v>
      </c>
      <c r="E43" s="82" t="s">
        <v>122</v>
      </c>
      <c r="F43" s="82" t="n">
        <v>7</v>
      </c>
      <c r="G43" s="82" t="s">
        <v>121</v>
      </c>
      <c r="H43" s="82" t="s">
        <v>1054</v>
      </c>
      <c r="I43" s="89" t="s">
        <v>1098</v>
      </c>
      <c r="J43" s="66" t="s">
        <v>1098</v>
      </c>
      <c r="K43" s="42" t="s">
        <v>1099</v>
      </c>
      <c r="L43" s="68" t="s">
        <v>1065</v>
      </c>
    </row>
    <row r="44" customFormat="false" ht="12" hidden="false" customHeight="false" outlineLevel="0" collapsed="false">
      <c r="A44" s="90" t="s">
        <v>1100</v>
      </c>
      <c r="B44" s="90" t="s">
        <v>947</v>
      </c>
      <c r="C44" s="90" t="s">
        <v>646</v>
      </c>
      <c r="D44" s="90" t="s">
        <v>121</v>
      </c>
      <c r="E44" s="90" t="s">
        <v>122</v>
      </c>
      <c r="F44" s="90" t="n">
        <v>7</v>
      </c>
      <c r="G44" s="90" t="s">
        <v>121</v>
      </c>
      <c r="H44" s="90" t="s">
        <v>1054</v>
      </c>
      <c r="I44" s="91" t="s">
        <v>1101</v>
      </c>
      <c r="J44" s="92" t="s">
        <v>1102</v>
      </c>
      <c r="K44" s="93" t="s">
        <v>1057</v>
      </c>
      <c r="L44" s="68" t="s">
        <v>1065</v>
      </c>
    </row>
    <row r="45" customFormat="false" ht="12" hidden="false" customHeight="false" outlineLevel="0" collapsed="false">
      <c r="A45" s="62" t="s">
        <v>1103</v>
      </c>
      <c r="B45" s="62" t="s">
        <v>388</v>
      </c>
      <c r="C45" s="62" t="s">
        <v>223</v>
      </c>
      <c r="D45" s="62" t="s">
        <v>121</v>
      </c>
      <c r="E45" s="62" t="s">
        <v>122</v>
      </c>
      <c r="F45" s="62" t="n">
        <v>7</v>
      </c>
      <c r="G45" s="62" t="s">
        <v>121</v>
      </c>
      <c r="H45" s="62" t="s">
        <v>1054</v>
      </c>
      <c r="I45" s="89" t="s">
        <v>1104</v>
      </c>
      <c r="J45" s="66" t="s">
        <v>1105</v>
      </c>
      <c r="K45" s="42" t="s">
        <v>1106</v>
      </c>
      <c r="L45" s="68" t="s">
        <v>1065</v>
      </c>
    </row>
    <row r="46" customFormat="false" ht="12" hidden="false" customHeight="false" outlineLevel="0" collapsed="false">
      <c r="A46" s="62" t="s">
        <v>1107</v>
      </c>
      <c r="B46" s="62" t="s">
        <v>1108</v>
      </c>
      <c r="C46" s="62" t="s">
        <v>223</v>
      </c>
      <c r="D46" s="62" t="s">
        <v>121</v>
      </c>
      <c r="E46" s="62" t="s">
        <v>122</v>
      </c>
      <c r="F46" s="62" t="n">
        <v>7</v>
      </c>
      <c r="G46" s="62" t="s">
        <v>121</v>
      </c>
      <c r="H46" s="62" t="s">
        <v>1054</v>
      </c>
      <c r="I46" s="89"/>
      <c r="J46" s="66" t="s">
        <v>1109</v>
      </c>
      <c r="K46" s="42"/>
      <c r="L46" s="68" t="s">
        <v>1065</v>
      </c>
    </row>
    <row r="47" customFormat="false" ht="12" hidden="false" customHeight="false" outlineLevel="0" collapsed="false">
      <c r="A47" s="62" t="s">
        <v>1110</v>
      </c>
      <c r="B47" s="62" t="s">
        <v>1111</v>
      </c>
      <c r="C47" s="62" t="s">
        <v>223</v>
      </c>
      <c r="D47" s="62" t="s">
        <v>121</v>
      </c>
      <c r="E47" s="62" t="s">
        <v>122</v>
      </c>
      <c r="F47" s="62" t="n">
        <v>7</v>
      </c>
      <c r="G47" s="62" t="s">
        <v>121</v>
      </c>
      <c r="H47" s="62" t="s">
        <v>1054</v>
      </c>
      <c r="I47" s="89"/>
      <c r="J47" s="66" t="s">
        <v>1112</v>
      </c>
      <c r="K47" s="42"/>
      <c r="L47" s="68" t="s">
        <v>1065</v>
      </c>
    </row>
    <row r="48" customFormat="false" ht="12" hidden="false" customHeight="false" outlineLevel="0" collapsed="false">
      <c r="A48" s="62" t="s">
        <v>1113</v>
      </c>
      <c r="B48" s="62" t="s">
        <v>314</v>
      </c>
      <c r="C48" s="62" t="s">
        <v>223</v>
      </c>
      <c r="D48" s="62" t="s">
        <v>121</v>
      </c>
      <c r="E48" s="62" t="s">
        <v>122</v>
      </c>
      <c r="F48" s="62" t="n">
        <v>7</v>
      </c>
      <c r="G48" s="62" t="s">
        <v>121</v>
      </c>
      <c r="H48" s="62" t="s">
        <v>1054</v>
      </c>
      <c r="I48" s="89"/>
      <c r="J48" s="66" t="s">
        <v>1114</v>
      </c>
      <c r="K48" s="42"/>
      <c r="L48" s="68" t="s">
        <v>1065</v>
      </c>
    </row>
    <row r="49" customFormat="false" ht="12" hidden="false" customHeight="false" outlineLevel="0" collapsed="false">
      <c r="A49" s="69" t="s">
        <v>1115</v>
      </c>
      <c r="B49" s="69" t="s">
        <v>212</v>
      </c>
      <c r="C49" s="95" t="s">
        <v>138</v>
      </c>
      <c r="D49" s="95" t="n">
        <v>0</v>
      </c>
      <c r="E49" s="95" t="s">
        <v>122</v>
      </c>
      <c r="F49" s="95" t="n">
        <v>7</v>
      </c>
      <c r="G49" s="95" t="n">
        <v>0</v>
      </c>
      <c r="H49" s="95" t="s">
        <v>1054</v>
      </c>
      <c r="I49" s="96" t="s">
        <v>1116</v>
      </c>
      <c r="J49" s="77"/>
      <c r="K49" s="97" t="s">
        <v>1057</v>
      </c>
      <c r="L49" s="79" t="s">
        <v>1058</v>
      </c>
    </row>
    <row r="50" customFormat="false" ht="12" hidden="false" customHeight="false" outlineLevel="0" collapsed="false">
      <c r="A50" s="69" t="s">
        <v>1117</v>
      </c>
      <c r="B50" s="69" t="s">
        <v>216</v>
      </c>
      <c r="C50" s="95" t="s">
        <v>138</v>
      </c>
      <c r="D50" s="95" t="n">
        <v>0</v>
      </c>
      <c r="E50" s="95" t="s">
        <v>122</v>
      </c>
      <c r="F50" s="95" t="n">
        <v>7</v>
      </c>
      <c r="G50" s="95" t="n">
        <v>0</v>
      </c>
      <c r="H50" s="95" t="s">
        <v>1054</v>
      </c>
      <c r="I50" s="96"/>
      <c r="J50" s="77"/>
      <c r="K50" s="97"/>
      <c r="L50" s="79" t="s">
        <v>1058</v>
      </c>
    </row>
    <row r="51" customFormat="false" ht="12" hidden="false" customHeight="false" outlineLevel="0" collapsed="false">
      <c r="A51" s="69" t="s">
        <v>1118</v>
      </c>
      <c r="B51" s="69" t="s">
        <v>1119</v>
      </c>
      <c r="C51" s="95" t="s">
        <v>138</v>
      </c>
      <c r="D51" s="95" t="n">
        <v>0</v>
      </c>
      <c r="E51" s="95" t="s">
        <v>122</v>
      </c>
      <c r="F51" s="95" t="n">
        <v>7</v>
      </c>
      <c r="G51" s="95" t="n">
        <v>0</v>
      </c>
      <c r="H51" s="95" t="s">
        <v>1054</v>
      </c>
      <c r="I51" s="96"/>
      <c r="J51" s="77"/>
      <c r="K51" s="97"/>
      <c r="L51" s="79" t="s">
        <v>1058</v>
      </c>
    </row>
    <row r="52" customFormat="false" ht="12" hidden="false" customHeight="false" outlineLevel="0" collapsed="false">
      <c r="A52" s="69" t="s">
        <v>1120</v>
      </c>
      <c r="B52" s="69" t="s">
        <v>234</v>
      </c>
      <c r="C52" s="95" t="s">
        <v>138</v>
      </c>
      <c r="D52" s="95" t="n">
        <v>0</v>
      </c>
      <c r="E52" s="95" t="s">
        <v>122</v>
      </c>
      <c r="F52" s="95" t="n">
        <v>7</v>
      </c>
      <c r="G52" s="95" t="n">
        <v>0</v>
      </c>
      <c r="H52" s="95" t="s">
        <v>1054</v>
      </c>
      <c r="I52" s="96"/>
      <c r="J52" s="77"/>
      <c r="K52" s="97"/>
      <c r="L52" s="79" t="s">
        <v>1058</v>
      </c>
    </row>
    <row r="53" customFormat="false" ht="12" hidden="false" customHeight="false" outlineLevel="0" collapsed="false">
      <c r="A53" s="69" t="s">
        <v>1121</v>
      </c>
      <c r="B53" s="69" t="s">
        <v>950</v>
      </c>
      <c r="C53" s="95" t="s">
        <v>138</v>
      </c>
      <c r="D53" s="95" t="n">
        <v>0</v>
      </c>
      <c r="E53" s="95" t="s">
        <v>122</v>
      </c>
      <c r="F53" s="95" t="n">
        <v>7</v>
      </c>
      <c r="G53" s="95" t="n">
        <v>0</v>
      </c>
      <c r="H53" s="95" t="s">
        <v>1054</v>
      </c>
      <c r="I53" s="96"/>
      <c r="J53" s="77"/>
      <c r="K53" s="97"/>
      <c r="L53" s="79" t="s">
        <v>1058</v>
      </c>
    </row>
    <row r="54" customFormat="false" ht="12" hidden="false" customHeight="false" outlineLevel="0" collapsed="false">
      <c r="A54" s="82" t="s">
        <v>1122</v>
      </c>
      <c r="B54" s="82" t="s">
        <v>1123</v>
      </c>
      <c r="C54" s="82" t="s">
        <v>223</v>
      </c>
      <c r="D54" s="82" t="s">
        <v>121</v>
      </c>
      <c r="E54" s="82" t="s">
        <v>122</v>
      </c>
      <c r="F54" s="82" t="n">
        <v>7</v>
      </c>
      <c r="G54" s="82" t="s">
        <v>121</v>
      </c>
      <c r="H54" s="82" t="s">
        <v>1054</v>
      </c>
      <c r="I54" s="89" t="s">
        <v>1124</v>
      </c>
      <c r="J54" s="66" t="s">
        <v>1124</v>
      </c>
      <c r="K54" s="42" t="s">
        <v>1125</v>
      </c>
      <c r="L54" s="68" t="s">
        <v>1065</v>
      </c>
    </row>
    <row r="55" customFormat="false" ht="12" hidden="false" customHeight="false" outlineLevel="0" collapsed="false">
      <c r="A55" s="82" t="s">
        <v>1126</v>
      </c>
      <c r="B55" s="82" t="s">
        <v>1127</v>
      </c>
      <c r="C55" s="82" t="s">
        <v>223</v>
      </c>
      <c r="D55" s="82" t="s">
        <v>121</v>
      </c>
      <c r="E55" s="82" t="s">
        <v>122</v>
      </c>
      <c r="F55" s="82" t="n">
        <v>7</v>
      </c>
      <c r="G55" s="82" t="s">
        <v>121</v>
      </c>
      <c r="H55" s="82" t="s">
        <v>1054</v>
      </c>
      <c r="I55" s="89" t="s">
        <v>1128</v>
      </c>
      <c r="J55" s="66" t="s">
        <v>1128</v>
      </c>
      <c r="K55" s="42" t="s">
        <v>1129</v>
      </c>
      <c r="L55" s="68" t="s">
        <v>1065</v>
      </c>
    </row>
    <row r="56" customFormat="false" ht="12" hidden="false" customHeight="false" outlineLevel="0" collapsed="false">
      <c r="A56" s="74" t="s">
        <v>1130</v>
      </c>
      <c r="B56" s="74" t="s">
        <v>1131</v>
      </c>
      <c r="C56" s="74" t="s">
        <v>1036</v>
      </c>
      <c r="D56" s="74" t="s">
        <v>121</v>
      </c>
      <c r="E56" s="74" t="s">
        <v>122</v>
      </c>
      <c r="F56" s="74" t="n">
        <v>11</v>
      </c>
      <c r="G56" s="74" t="s">
        <v>121</v>
      </c>
      <c r="H56" s="74" t="s">
        <v>1017</v>
      </c>
      <c r="I56" s="65" t="s">
        <v>1132</v>
      </c>
      <c r="J56" s="66" t="s">
        <v>65</v>
      </c>
      <c r="K56" s="42" t="s">
        <v>1133</v>
      </c>
      <c r="L56" s="68" t="s">
        <v>1038</v>
      </c>
      <c r="M56" s="68" t="s">
        <v>1038</v>
      </c>
    </row>
    <row r="57" customFormat="false" ht="12" hidden="false" customHeight="false" outlineLevel="0" collapsed="false">
      <c r="A57" s="74" t="s">
        <v>1134</v>
      </c>
      <c r="B57" s="74" t="s">
        <v>1135</v>
      </c>
      <c r="C57" s="74" t="s">
        <v>1015</v>
      </c>
      <c r="D57" s="74" t="s">
        <v>121</v>
      </c>
      <c r="E57" s="74" t="s">
        <v>122</v>
      </c>
      <c r="F57" s="74" t="n">
        <v>11</v>
      </c>
      <c r="G57" s="74" t="s">
        <v>121</v>
      </c>
      <c r="H57" s="74" t="s">
        <v>1017</v>
      </c>
      <c r="I57" s="65"/>
      <c r="J57" s="66" t="s">
        <v>62</v>
      </c>
      <c r="K57" s="42"/>
      <c r="L57" s="68" t="s">
        <v>1020</v>
      </c>
      <c r="M57" s="68" t="s">
        <v>1136</v>
      </c>
    </row>
    <row r="58" customFormat="false" ht="12" hidden="false" customHeight="false" outlineLevel="0" collapsed="false">
      <c r="A58" s="74" t="s">
        <v>1137</v>
      </c>
      <c r="B58" s="74" t="s">
        <v>1138</v>
      </c>
      <c r="C58" s="74" t="s">
        <v>1015</v>
      </c>
      <c r="D58" s="74" t="s">
        <v>121</v>
      </c>
      <c r="E58" s="74" t="s">
        <v>122</v>
      </c>
      <c r="F58" s="74" t="n">
        <v>11</v>
      </c>
      <c r="G58" s="74" t="s">
        <v>121</v>
      </c>
      <c r="H58" s="74" t="s">
        <v>1017</v>
      </c>
      <c r="I58" s="65"/>
      <c r="J58" s="66" t="s">
        <v>61</v>
      </c>
      <c r="K58" s="42"/>
      <c r="L58" s="68" t="s">
        <v>1020</v>
      </c>
      <c r="M58" s="68" t="s">
        <v>1136</v>
      </c>
    </row>
    <row r="59" customFormat="false" ht="12" hidden="false" customHeight="false" outlineLevel="0" collapsed="false">
      <c r="A59" s="74" t="s">
        <v>1139</v>
      </c>
      <c r="B59" s="74" t="s">
        <v>1140</v>
      </c>
      <c r="C59" s="74" t="s">
        <v>1048</v>
      </c>
      <c r="D59" s="74" t="s">
        <v>121</v>
      </c>
      <c r="E59" s="74" t="s">
        <v>122</v>
      </c>
      <c r="F59" s="74" t="n">
        <v>11</v>
      </c>
      <c r="G59" s="74" t="s">
        <v>121</v>
      </c>
      <c r="H59" s="74" t="s">
        <v>1017</v>
      </c>
      <c r="I59" s="65"/>
      <c r="J59" s="66" t="s">
        <v>55</v>
      </c>
      <c r="K59" s="42"/>
      <c r="L59" s="68" t="s">
        <v>1050</v>
      </c>
      <c r="M59" s="68" t="s">
        <v>1141</v>
      </c>
    </row>
    <row r="60" customFormat="false" ht="12" hidden="false" customHeight="false" outlineLevel="0" collapsed="false">
      <c r="A60" s="74" t="s">
        <v>1142</v>
      </c>
      <c r="B60" s="74" t="s">
        <v>952</v>
      </c>
      <c r="C60" s="74" t="s">
        <v>1015</v>
      </c>
      <c r="D60" s="74" t="s">
        <v>121</v>
      </c>
      <c r="E60" s="74" t="s">
        <v>122</v>
      </c>
      <c r="F60" s="74" t="n">
        <v>11</v>
      </c>
      <c r="G60" s="74" t="s">
        <v>121</v>
      </c>
      <c r="H60" s="74" t="s">
        <v>1017</v>
      </c>
      <c r="I60" s="65"/>
      <c r="J60" s="66" t="s">
        <v>66</v>
      </c>
      <c r="K60" s="42"/>
      <c r="L60" s="68" t="s">
        <v>1020</v>
      </c>
      <c r="M60" s="68" t="s">
        <v>1136</v>
      </c>
    </row>
    <row r="61" customFormat="false" ht="12" hidden="false" customHeight="false" outlineLevel="0" collapsed="false">
      <c r="A61" s="74" t="s">
        <v>1143</v>
      </c>
      <c r="B61" s="74" t="s">
        <v>1144</v>
      </c>
      <c r="C61" s="74" t="s">
        <v>1015</v>
      </c>
      <c r="D61" s="74" t="s">
        <v>121</v>
      </c>
      <c r="E61" s="74" t="s">
        <v>122</v>
      </c>
      <c r="F61" s="74" t="n">
        <v>11</v>
      </c>
      <c r="G61" s="74" t="s">
        <v>121</v>
      </c>
      <c r="H61" s="74" t="s">
        <v>1017</v>
      </c>
      <c r="I61" s="65"/>
      <c r="J61" s="66" t="s">
        <v>64</v>
      </c>
      <c r="K61" s="42"/>
      <c r="L61" s="68" t="s">
        <v>1020</v>
      </c>
      <c r="M61" s="68" t="s">
        <v>1136</v>
      </c>
    </row>
    <row r="62" customFormat="false" ht="12" hidden="false" customHeight="false" outlineLevel="0" collapsed="false">
      <c r="A62" s="74" t="s">
        <v>1145</v>
      </c>
      <c r="B62" s="74" t="s">
        <v>1146</v>
      </c>
      <c r="C62" s="74" t="s">
        <v>1015</v>
      </c>
      <c r="D62" s="74" t="s">
        <v>121</v>
      </c>
      <c r="E62" s="74" t="s">
        <v>122</v>
      </c>
      <c r="F62" s="74" t="n">
        <v>11</v>
      </c>
      <c r="G62" s="74" t="s">
        <v>121</v>
      </c>
      <c r="H62" s="74" t="s">
        <v>1017</v>
      </c>
      <c r="I62" s="65"/>
      <c r="J62" s="66" t="s">
        <v>63</v>
      </c>
      <c r="K62" s="42"/>
      <c r="L62" s="68" t="s">
        <v>1020</v>
      </c>
      <c r="M62" s="68" t="s">
        <v>1136</v>
      </c>
    </row>
    <row r="63" customFormat="false" ht="12" hidden="false" customHeight="false" outlineLevel="0" collapsed="false">
      <c r="A63" s="74" t="s">
        <v>1147</v>
      </c>
      <c r="B63" s="74" t="s">
        <v>954</v>
      </c>
      <c r="C63" s="74" t="s">
        <v>198</v>
      </c>
      <c r="D63" s="74" t="s">
        <v>121</v>
      </c>
      <c r="E63" s="74" t="s">
        <v>122</v>
      </c>
      <c r="F63" s="74" t="n">
        <v>11</v>
      </c>
      <c r="G63" s="74" t="s">
        <v>121</v>
      </c>
      <c r="H63" s="74" t="s">
        <v>1017</v>
      </c>
      <c r="I63" s="65"/>
      <c r="J63" s="66" t="s">
        <v>58</v>
      </c>
      <c r="K63" s="42"/>
      <c r="L63" s="68" t="s">
        <v>1038</v>
      </c>
      <c r="M63" s="68" t="s">
        <v>1038</v>
      </c>
    </row>
    <row r="64" customFormat="false" ht="12" hidden="false" customHeight="false" outlineLevel="0" collapsed="false">
      <c r="A64" s="74" t="s">
        <v>1148</v>
      </c>
      <c r="B64" s="74" t="s">
        <v>235</v>
      </c>
      <c r="C64" s="74" t="s">
        <v>1036</v>
      </c>
      <c r="D64" s="74" t="s">
        <v>121</v>
      </c>
      <c r="E64" s="74" t="s">
        <v>122</v>
      </c>
      <c r="F64" s="74" t="n">
        <v>11</v>
      </c>
      <c r="G64" s="74" t="s">
        <v>121</v>
      </c>
      <c r="H64" s="74" t="s">
        <v>1017</v>
      </c>
      <c r="I64" s="65"/>
      <c r="J64" s="66" t="s">
        <v>60</v>
      </c>
      <c r="K64" s="42"/>
      <c r="L64" s="68" t="s">
        <v>1038</v>
      </c>
      <c r="M64" s="68" t="s">
        <v>1038</v>
      </c>
    </row>
    <row r="65" customFormat="false" ht="12" hidden="false" customHeight="false" outlineLevel="0" collapsed="false">
      <c r="A65" s="69" t="s">
        <v>1149</v>
      </c>
      <c r="B65" s="69" t="s">
        <v>1150</v>
      </c>
      <c r="C65" s="95" t="s">
        <v>138</v>
      </c>
      <c r="D65" s="95" t="n">
        <v>0</v>
      </c>
      <c r="E65" s="95" t="s">
        <v>122</v>
      </c>
      <c r="F65" s="95" t="n">
        <v>7</v>
      </c>
      <c r="G65" s="95" t="n">
        <v>0</v>
      </c>
      <c r="H65" s="95" t="s">
        <v>1054</v>
      </c>
      <c r="I65" s="96" t="s">
        <v>1151</v>
      </c>
      <c r="J65" s="77"/>
      <c r="K65" s="97" t="s">
        <v>1057</v>
      </c>
      <c r="L65" s="79" t="s">
        <v>1058</v>
      </c>
    </row>
    <row r="66" customFormat="false" ht="12" hidden="false" customHeight="false" outlineLevel="0" collapsed="false">
      <c r="A66" s="69" t="s">
        <v>1152</v>
      </c>
      <c r="B66" s="69" t="s">
        <v>1153</v>
      </c>
      <c r="C66" s="95" t="s">
        <v>138</v>
      </c>
      <c r="D66" s="95" t="n">
        <v>0</v>
      </c>
      <c r="E66" s="95" t="s">
        <v>122</v>
      </c>
      <c r="F66" s="95" t="n">
        <v>7</v>
      </c>
      <c r="G66" s="95" t="n">
        <v>0</v>
      </c>
      <c r="H66" s="95" t="s">
        <v>1054</v>
      </c>
      <c r="I66" s="96" t="s">
        <v>1154</v>
      </c>
      <c r="J66" s="77"/>
      <c r="K66" s="97" t="s">
        <v>1057</v>
      </c>
      <c r="L66" s="79" t="s">
        <v>1058</v>
      </c>
    </row>
    <row r="67" customFormat="false" ht="12" hidden="false" customHeight="false" outlineLevel="0" collapsed="false">
      <c r="A67" s="69" t="s">
        <v>1155</v>
      </c>
      <c r="B67" s="69" t="s">
        <v>958</v>
      </c>
      <c r="C67" s="95" t="s">
        <v>138</v>
      </c>
      <c r="D67" s="95" t="n">
        <v>0</v>
      </c>
      <c r="E67" s="95" t="s">
        <v>122</v>
      </c>
      <c r="F67" s="95" t="n">
        <v>7</v>
      </c>
      <c r="G67" s="95" t="n">
        <v>0</v>
      </c>
      <c r="H67" s="95" t="s">
        <v>1054</v>
      </c>
      <c r="I67" s="97" t="s">
        <v>1156</v>
      </c>
      <c r="J67" s="98"/>
      <c r="K67" s="97" t="s">
        <v>1057</v>
      </c>
      <c r="L67" s="79" t="s">
        <v>1058</v>
      </c>
    </row>
    <row r="68" customFormat="false" ht="12" hidden="false" customHeight="false" outlineLevel="0" collapsed="false">
      <c r="A68" s="69" t="s">
        <v>1157</v>
      </c>
      <c r="B68" s="69" t="s">
        <v>961</v>
      </c>
      <c r="C68" s="95" t="s">
        <v>138</v>
      </c>
      <c r="D68" s="95" t="n">
        <v>0</v>
      </c>
      <c r="E68" s="95" t="s">
        <v>122</v>
      </c>
      <c r="F68" s="95" t="n">
        <v>7</v>
      </c>
      <c r="G68" s="95" t="n">
        <v>0</v>
      </c>
      <c r="H68" s="95" t="s">
        <v>1054</v>
      </c>
      <c r="I68" s="97"/>
      <c r="J68" s="98"/>
      <c r="K68" s="97"/>
      <c r="L68" s="79" t="s">
        <v>1058</v>
      </c>
    </row>
    <row r="69" customFormat="false" ht="12" hidden="false" customHeight="false" outlineLevel="0" collapsed="false">
      <c r="A69" s="69" t="s">
        <v>1158</v>
      </c>
      <c r="B69" s="69" t="s">
        <v>964</v>
      </c>
      <c r="C69" s="95" t="s">
        <v>138</v>
      </c>
      <c r="D69" s="95" t="n">
        <v>0</v>
      </c>
      <c r="E69" s="95" t="s">
        <v>122</v>
      </c>
      <c r="F69" s="95" t="n">
        <v>7</v>
      </c>
      <c r="G69" s="95" t="n">
        <v>0</v>
      </c>
      <c r="H69" s="95" t="s">
        <v>1054</v>
      </c>
      <c r="I69" s="97"/>
      <c r="J69" s="98"/>
      <c r="K69" s="97"/>
      <c r="L69" s="79" t="s">
        <v>1058</v>
      </c>
    </row>
    <row r="70" customFormat="false" ht="12" hidden="false" customHeight="false" outlineLevel="0" collapsed="false">
      <c r="A70" s="69" t="s">
        <v>1159</v>
      </c>
      <c r="B70" s="69" t="s">
        <v>966</v>
      </c>
      <c r="C70" s="95" t="s">
        <v>138</v>
      </c>
      <c r="D70" s="95" t="n">
        <v>0</v>
      </c>
      <c r="E70" s="95" t="s">
        <v>122</v>
      </c>
      <c r="F70" s="95" t="n">
        <v>7</v>
      </c>
      <c r="G70" s="95" t="n">
        <v>0</v>
      </c>
      <c r="H70" s="95" t="s">
        <v>1054</v>
      </c>
      <c r="I70" s="97"/>
      <c r="J70" s="98"/>
      <c r="K70" s="97"/>
      <c r="L70" s="79" t="s">
        <v>1058</v>
      </c>
    </row>
    <row r="71" customFormat="false" ht="12" hidden="false" customHeight="false" outlineLevel="0" collapsed="false">
      <c r="A71" s="69" t="s">
        <v>1160</v>
      </c>
      <c r="B71" s="69" t="s">
        <v>969</v>
      </c>
      <c r="C71" s="95" t="s">
        <v>138</v>
      </c>
      <c r="D71" s="95" t="n">
        <v>0</v>
      </c>
      <c r="E71" s="95" t="s">
        <v>122</v>
      </c>
      <c r="F71" s="95" t="n">
        <v>7</v>
      </c>
      <c r="G71" s="95" t="n">
        <v>0</v>
      </c>
      <c r="H71" s="95" t="s">
        <v>1054</v>
      </c>
      <c r="I71" s="97"/>
      <c r="J71" s="98"/>
      <c r="K71" s="97"/>
      <c r="L71" s="79" t="s">
        <v>1058</v>
      </c>
    </row>
    <row r="72" customFormat="false" ht="12" hidden="false" customHeight="false" outlineLevel="0" collapsed="false">
      <c r="A72" s="69" t="s">
        <v>1161</v>
      </c>
      <c r="B72" s="69" t="s">
        <v>464</v>
      </c>
      <c r="C72" s="95" t="s">
        <v>138</v>
      </c>
      <c r="D72" s="95" t="n">
        <v>0</v>
      </c>
      <c r="E72" s="95" t="s">
        <v>122</v>
      </c>
      <c r="F72" s="95" t="n">
        <v>7</v>
      </c>
      <c r="G72" s="95" t="n">
        <v>0</v>
      </c>
      <c r="H72" s="95" t="s">
        <v>1054</v>
      </c>
      <c r="I72" s="97"/>
      <c r="J72" s="98"/>
      <c r="K72" s="97"/>
      <c r="L72" s="79" t="s">
        <v>1058</v>
      </c>
    </row>
    <row r="73" customFormat="false" ht="12" hidden="false" customHeight="false" outlineLevel="0" collapsed="false">
      <c r="A73" s="69" t="s">
        <v>1162</v>
      </c>
      <c r="B73" s="69" t="s">
        <v>1163</v>
      </c>
      <c r="C73" s="95" t="s">
        <v>138</v>
      </c>
      <c r="D73" s="95" t="n">
        <v>0</v>
      </c>
      <c r="E73" s="95" t="s">
        <v>122</v>
      </c>
      <c r="F73" s="95" t="n">
        <v>7</v>
      </c>
      <c r="G73" s="95" t="n">
        <v>0</v>
      </c>
      <c r="H73" s="95" t="s">
        <v>1054</v>
      </c>
      <c r="I73" s="97"/>
      <c r="J73" s="98"/>
      <c r="K73" s="97"/>
      <c r="L73" s="79" t="s">
        <v>1058</v>
      </c>
    </row>
    <row r="74" customFormat="false" ht="12" hidden="false" customHeight="false" outlineLevel="0" collapsed="false">
      <c r="A74" s="69" t="s">
        <v>1164</v>
      </c>
      <c r="B74" s="69" t="s">
        <v>470</v>
      </c>
      <c r="C74" s="95" t="s">
        <v>138</v>
      </c>
      <c r="D74" s="95" t="n">
        <v>0</v>
      </c>
      <c r="E74" s="95" t="s">
        <v>122</v>
      </c>
      <c r="F74" s="95" t="n">
        <v>7</v>
      </c>
      <c r="G74" s="95" t="n">
        <v>0</v>
      </c>
      <c r="H74" s="95" t="s">
        <v>1054</v>
      </c>
      <c r="I74" s="97"/>
      <c r="J74" s="98"/>
      <c r="K74" s="97"/>
      <c r="L74" s="79" t="s">
        <v>1058</v>
      </c>
    </row>
    <row r="75" customFormat="false" ht="12" hidden="false" customHeight="false" outlineLevel="0" collapsed="false">
      <c r="A75" s="69" t="s">
        <v>1165</v>
      </c>
      <c r="B75" s="69" t="s">
        <v>983</v>
      </c>
      <c r="C75" s="95" t="s">
        <v>138</v>
      </c>
      <c r="D75" s="95" t="n">
        <v>0</v>
      </c>
      <c r="E75" s="95" t="s">
        <v>122</v>
      </c>
      <c r="F75" s="95" t="n">
        <v>7</v>
      </c>
      <c r="G75" s="95" t="n">
        <v>0</v>
      </c>
      <c r="H75" s="95" t="s">
        <v>1054</v>
      </c>
      <c r="I75" s="97"/>
      <c r="J75" s="98"/>
      <c r="K75" s="97"/>
      <c r="L75" s="79" t="s">
        <v>1058</v>
      </c>
    </row>
    <row r="76" customFormat="false" ht="12" hidden="false" customHeight="false" outlineLevel="0" collapsed="false">
      <c r="A76" s="69" t="s">
        <v>1166</v>
      </c>
      <c r="B76" s="69" t="s">
        <v>477</v>
      </c>
      <c r="C76" s="95" t="s">
        <v>138</v>
      </c>
      <c r="D76" s="95" t="n">
        <v>0</v>
      </c>
      <c r="E76" s="95" t="s">
        <v>122</v>
      </c>
      <c r="F76" s="95" t="n">
        <v>7</v>
      </c>
      <c r="G76" s="95" t="n">
        <v>0</v>
      </c>
      <c r="H76" s="95" t="s">
        <v>1054</v>
      </c>
      <c r="I76" s="97" t="s">
        <v>1167</v>
      </c>
      <c r="J76" s="98"/>
      <c r="K76" s="97" t="s">
        <v>1057</v>
      </c>
      <c r="L76" s="79" t="s">
        <v>1058</v>
      </c>
    </row>
    <row r="77" customFormat="false" ht="12" hidden="false" customHeight="false" outlineLevel="0" collapsed="false">
      <c r="A77" s="69" t="s">
        <v>1168</v>
      </c>
      <c r="B77" s="69" t="s">
        <v>481</v>
      </c>
      <c r="C77" s="95" t="s">
        <v>138</v>
      </c>
      <c r="D77" s="95" t="n">
        <v>0</v>
      </c>
      <c r="E77" s="95" t="s">
        <v>122</v>
      </c>
      <c r="F77" s="95" t="n">
        <v>7</v>
      </c>
      <c r="G77" s="95" t="n">
        <v>0</v>
      </c>
      <c r="H77" s="95" t="s">
        <v>1054</v>
      </c>
      <c r="I77" s="97"/>
      <c r="J77" s="98"/>
      <c r="K77" s="97"/>
      <c r="L77" s="79" t="s">
        <v>1058</v>
      </c>
    </row>
    <row r="78" customFormat="false" ht="12" hidden="false" customHeight="false" outlineLevel="0" collapsed="false">
      <c r="A78" s="62" t="s">
        <v>1169</v>
      </c>
      <c r="B78" s="62" t="s">
        <v>484</v>
      </c>
      <c r="C78" s="99" t="s">
        <v>138</v>
      </c>
      <c r="D78" s="99" t="n">
        <v>0</v>
      </c>
      <c r="E78" s="99" t="s">
        <v>122</v>
      </c>
      <c r="F78" s="99" t="s">
        <v>1170</v>
      </c>
      <c r="G78" s="99" t="n">
        <v>0</v>
      </c>
      <c r="H78" s="99" t="s">
        <v>1054</v>
      </c>
      <c r="I78" s="42" t="s">
        <v>1171</v>
      </c>
      <c r="J78" s="24" t="s">
        <v>1171</v>
      </c>
      <c r="K78" s="42" t="s">
        <v>1172</v>
      </c>
      <c r="L78" s="68" t="s">
        <v>1065</v>
      </c>
    </row>
    <row r="79" customFormat="false" ht="12" hidden="false" customHeight="false" outlineLevel="0" collapsed="false">
      <c r="A79" s="69" t="s">
        <v>1173</v>
      </c>
      <c r="B79" s="69" t="s">
        <v>487</v>
      </c>
      <c r="C79" s="69" t="s">
        <v>646</v>
      </c>
      <c r="D79" s="69" t="n">
        <v>0</v>
      </c>
      <c r="E79" s="69" t="s">
        <v>122</v>
      </c>
      <c r="F79" s="69" t="n">
        <v>11</v>
      </c>
      <c r="G79" s="69" t="s">
        <v>121</v>
      </c>
      <c r="H79" s="69" t="s">
        <v>1017</v>
      </c>
      <c r="I79" s="69" t="s">
        <v>1174</v>
      </c>
      <c r="J79" s="69" t="s">
        <v>1175</v>
      </c>
      <c r="K79" s="69" t="s">
        <v>1057</v>
      </c>
      <c r="L79" s="94" t="s">
        <v>1038</v>
      </c>
    </row>
    <row r="80" customFormat="false" ht="12" hidden="false" customHeight="false" outlineLevel="0" collapsed="false">
      <c r="A80" s="69" t="s">
        <v>1176</v>
      </c>
      <c r="B80" s="69" t="s">
        <v>490</v>
      </c>
      <c r="C80" s="69" t="s">
        <v>646</v>
      </c>
      <c r="D80" s="69" t="n">
        <v>0</v>
      </c>
      <c r="E80" s="69" t="s">
        <v>122</v>
      </c>
      <c r="F80" s="69" t="n">
        <v>11</v>
      </c>
      <c r="G80" s="69" t="s">
        <v>121</v>
      </c>
      <c r="H80" s="69" t="s">
        <v>1017</v>
      </c>
      <c r="I80" s="69"/>
      <c r="J80" s="69" t="s">
        <v>1177</v>
      </c>
      <c r="K80" s="69"/>
      <c r="L80" s="94" t="s">
        <v>1038</v>
      </c>
    </row>
    <row r="81" customFormat="false" ht="12" hidden="false" customHeight="false" outlineLevel="0" collapsed="false">
      <c r="A81" s="69" t="s">
        <v>1178</v>
      </c>
      <c r="B81" s="69" t="s">
        <v>493</v>
      </c>
      <c r="C81" s="69" t="s">
        <v>646</v>
      </c>
      <c r="D81" s="69" t="n">
        <v>0</v>
      </c>
      <c r="E81" s="69" t="s">
        <v>122</v>
      </c>
      <c r="F81" s="69" t="n">
        <v>11</v>
      </c>
      <c r="G81" s="69" t="s">
        <v>121</v>
      </c>
      <c r="H81" s="69" t="s">
        <v>1017</v>
      </c>
      <c r="I81" s="69"/>
      <c r="J81" s="69" t="s">
        <v>1179</v>
      </c>
      <c r="K81" s="69"/>
      <c r="L81" s="94" t="s">
        <v>1038</v>
      </c>
    </row>
    <row r="82" customFormat="false" ht="12" hidden="false" customHeight="false" outlineLevel="0" collapsed="false">
      <c r="A82" s="69" t="s">
        <v>1180</v>
      </c>
      <c r="B82" s="69" t="s">
        <v>496</v>
      </c>
      <c r="C82" s="69" t="s">
        <v>646</v>
      </c>
      <c r="D82" s="69" t="n">
        <v>0</v>
      </c>
      <c r="E82" s="69" t="s">
        <v>122</v>
      </c>
      <c r="F82" s="69" t="n">
        <v>7</v>
      </c>
      <c r="G82" s="69" t="s">
        <v>121</v>
      </c>
      <c r="H82" s="69" t="s">
        <v>1054</v>
      </c>
      <c r="I82" s="69"/>
      <c r="J82" s="69" t="s">
        <v>1181</v>
      </c>
      <c r="K82" s="69"/>
      <c r="L82" s="94" t="s">
        <v>1065</v>
      </c>
    </row>
    <row r="83" customFormat="false" ht="12" hidden="false" customHeight="false" outlineLevel="0" collapsed="false">
      <c r="A83" s="69" t="s">
        <v>1182</v>
      </c>
      <c r="B83" s="69" t="s">
        <v>499</v>
      </c>
      <c r="C83" s="69" t="s">
        <v>646</v>
      </c>
      <c r="D83" s="69" t="n">
        <v>0</v>
      </c>
      <c r="E83" s="69" t="s">
        <v>122</v>
      </c>
      <c r="F83" s="69" t="n">
        <v>7</v>
      </c>
      <c r="G83" s="69" t="s">
        <v>121</v>
      </c>
      <c r="H83" s="69" t="s">
        <v>1054</v>
      </c>
      <c r="I83" s="69"/>
      <c r="J83" s="69" t="s">
        <v>1183</v>
      </c>
      <c r="K83" s="69"/>
      <c r="L83" s="94" t="s">
        <v>1065</v>
      </c>
    </row>
    <row r="84" customFormat="false" ht="12" hidden="false" customHeight="false" outlineLevel="0" collapsed="false">
      <c r="A84" s="69" t="s">
        <v>1184</v>
      </c>
      <c r="B84" s="69" t="s">
        <v>503</v>
      </c>
      <c r="C84" s="69" t="s">
        <v>646</v>
      </c>
      <c r="D84" s="69" t="n">
        <v>0</v>
      </c>
      <c r="E84" s="69" t="s">
        <v>122</v>
      </c>
      <c r="F84" s="69" t="n">
        <v>7</v>
      </c>
      <c r="G84" s="69" t="s">
        <v>121</v>
      </c>
      <c r="H84" s="69" t="s">
        <v>1054</v>
      </c>
      <c r="I84" s="69" t="s">
        <v>1185</v>
      </c>
      <c r="J84" s="69" t="s">
        <v>1186</v>
      </c>
      <c r="K84" s="69" t="s">
        <v>1057</v>
      </c>
      <c r="L84" s="94" t="s">
        <v>1065</v>
      </c>
    </row>
    <row r="85" customFormat="false" ht="12" hidden="false" customHeight="false" outlineLevel="0" collapsed="false">
      <c r="A85" s="69" t="s">
        <v>1187</v>
      </c>
      <c r="B85" s="69" t="s">
        <v>506</v>
      </c>
      <c r="C85" s="69" t="s">
        <v>646</v>
      </c>
      <c r="D85" s="69" t="n">
        <v>0</v>
      </c>
      <c r="E85" s="69" t="s">
        <v>122</v>
      </c>
      <c r="F85" s="69" t="n">
        <v>11</v>
      </c>
      <c r="G85" s="69" t="s">
        <v>121</v>
      </c>
      <c r="H85" s="69" t="s">
        <v>1017</v>
      </c>
      <c r="I85" s="69" t="s">
        <v>1188</v>
      </c>
      <c r="J85" s="69" t="s">
        <v>1189</v>
      </c>
      <c r="K85" s="69" t="s">
        <v>1057</v>
      </c>
      <c r="L85" s="94" t="s">
        <v>1038</v>
      </c>
    </row>
    <row r="86" customFormat="false" ht="12" hidden="false" customHeight="false" outlineLevel="0" collapsed="false">
      <c r="A86" s="69" t="s">
        <v>1190</v>
      </c>
      <c r="B86" s="69" t="s">
        <v>509</v>
      </c>
      <c r="C86" s="69" t="s">
        <v>646</v>
      </c>
      <c r="D86" s="69" t="n">
        <v>0</v>
      </c>
      <c r="E86" s="69" t="s">
        <v>122</v>
      </c>
      <c r="F86" s="69" t="n">
        <v>11</v>
      </c>
      <c r="G86" s="69" t="s">
        <v>121</v>
      </c>
      <c r="H86" s="69" t="s">
        <v>1017</v>
      </c>
      <c r="I86" s="69"/>
      <c r="J86" s="69" t="s">
        <v>1191</v>
      </c>
      <c r="K86" s="69"/>
      <c r="L86" s="94" t="s">
        <v>1038</v>
      </c>
    </row>
    <row r="87" customFormat="false" ht="12" hidden="false" customHeight="false" outlineLevel="0" collapsed="false">
      <c r="A87" s="69" t="s">
        <v>1192</v>
      </c>
      <c r="B87" s="69" t="s">
        <v>512</v>
      </c>
      <c r="C87" s="69" t="s">
        <v>646</v>
      </c>
      <c r="D87" s="69" t="n">
        <v>0</v>
      </c>
      <c r="E87" s="69" t="s">
        <v>122</v>
      </c>
      <c r="F87" s="69" t="n">
        <v>7</v>
      </c>
      <c r="G87" s="69" t="s">
        <v>121</v>
      </c>
      <c r="H87" s="69" t="s">
        <v>1054</v>
      </c>
      <c r="I87" s="69"/>
      <c r="J87" s="69" t="s">
        <v>1193</v>
      </c>
      <c r="K87" s="69"/>
      <c r="L87" s="94" t="s">
        <v>1065</v>
      </c>
    </row>
    <row r="88" customFormat="false" ht="12" hidden="false" customHeight="false" outlineLevel="0" collapsed="false">
      <c r="A88" s="69" t="s">
        <v>1194</v>
      </c>
      <c r="B88" s="69" t="s">
        <v>515</v>
      </c>
      <c r="C88" s="69" t="s">
        <v>646</v>
      </c>
      <c r="D88" s="69" t="n">
        <v>0</v>
      </c>
      <c r="E88" s="69" t="s">
        <v>122</v>
      </c>
      <c r="F88" s="69" t="n">
        <v>11</v>
      </c>
      <c r="G88" s="69" t="s">
        <v>121</v>
      </c>
      <c r="H88" s="69" t="s">
        <v>1017</v>
      </c>
      <c r="I88" s="69"/>
      <c r="J88" s="69" t="s">
        <v>1195</v>
      </c>
      <c r="K88" s="69"/>
      <c r="L88" s="94" t="s">
        <v>1196</v>
      </c>
    </row>
    <row r="89" customFormat="false" ht="12" hidden="false" customHeight="false" outlineLevel="0" collapsed="false">
      <c r="A89" s="69" t="s">
        <v>1197</v>
      </c>
      <c r="B89" s="69" t="s">
        <v>518</v>
      </c>
      <c r="C89" s="69" t="s">
        <v>646</v>
      </c>
      <c r="D89" s="69" t="n">
        <v>0</v>
      </c>
      <c r="E89" s="69" t="s">
        <v>122</v>
      </c>
      <c r="F89" s="69" t="n">
        <v>11</v>
      </c>
      <c r="G89" s="69" t="s">
        <v>121</v>
      </c>
      <c r="H89" s="69" t="s">
        <v>1017</v>
      </c>
      <c r="I89" s="69"/>
      <c r="J89" s="69" t="s">
        <v>1198</v>
      </c>
      <c r="K89" s="69"/>
      <c r="L89" s="94" t="s">
        <v>1038</v>
      </c>
    </row>
  </sheetData>
  <mergeCells count="27">
    <mergeCell ref="J6:K6"/>
    <mergeCell ref="I8:I21"/>
    <mergeCell ref="K8:K21"/>
    <mergeCell ref="I22:I23"/>
    <mergeCell ref="K22:K23"/>
    <mergeCell ref="I24:I28"/>
    <mergeCell ref="K24:K28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I67:I75"/>
    <mergeCell ref="K67:K75"/>
    <mergeCell ref="I76:I77"/>
    <mergeCell ref="K76:K77"/>
    <mergeCell ref="I79:I83"/>
    <mergeCell ref="K79:K83"/>
    <mergeCell ref="I85:I89"/>
    <mergeCell ref="K85:K89"/>
  </mergeCells>
  <dataValidations count="7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8:E21 E24:E27 E29:E32 E34 E43:E47 E54:E78" type="list">
      <formula1>"read,write,none"</formula1>
      <formula2>0</formula2>
    </dataValidation>
    <dataValidation allowBlank="true" errorStyle="stop" operator="between" showDropDown="false" showErrorMessage="false" showInputMessage="true" sqref="E7 E22:E23 E28 E33 E35:E42 E48:E53" type="list">
      <formula1>"read,write,None"</formula1>
      <formula2>0</formula2>
    </dataValidation>
    <dataValidation allowBlank="true" errorStyle="stop" operator="between" showDropDown="false" showErrorMessage="true" showInputMessage="true" sqref="A56:B63 A65:B65" type="list">
      <formula1>BufferRegion</formula1>
      <formula2>0</formula2>
    </dataValidation>
    <dataValidation allowBlank="true" errorStyle="stop" operator="between" showDropDown="false" showErrorMessage="true" showInputMessage="true" sqref="D5" type="list">
      <formula1>"NAND,EMMC,SD"</formula1>
      <formula2>0</formula2>
    </dataValidation>
    <dataValidation allowBlank="true" errorStyle="stop" operator="between" showDropDown="false" showErrorMessage="true" showInputMessage="true" sqref="J8:J33 J44 J54:J64" type="list">
      <formula1>SigRegion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838080</xdr:colOff>
                    <xdr:row>1</xdr:row>
                    <xdr:rowOff>28440</xdr:rowOff>
                  </from>
                  <to>
                    <xdr:col>3</xdr:col>
                    <xdr:colOff>394200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0</xdr:colOff>
                    <xdr:row>1</xdr:row>
                    <xdr:rowOff>28440</xdr:rowOff>
                  </from>
                  <to>
                    <xdr:col>7</xdr:col>
                    <xdr:colOff>76320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7" activeCellId="0" sqref="E27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3.44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39.66"/>
    <col collapsed="false" customWidth="false" hidden="false" outlineLevel="0" max="10" min="10" style="25" width="8.89"/>
    <col collapsed="false" customWidth="true" hidden="false" outlineLevel="0" max="11" min="11" style="25" width="26.78"/>
    <col collapsed="false" customWidth="false" hidden="false" outlineLevel="0" max="1024" min="12" style="25" width="8.89"/>
  </cols>
  <sheetData>
    <row r="1" customFormat="false" ht="12" hidden="false" customHeight="false" outlineLevel="0" collapsed="false">
      <c r="A1" s="26" t="s">
        <v>25</v>
      </c>
      <c r="B1" s="27" t="s">
        <v>1203</v>
      </c>
      <c r="C1" s="28" t="s">
        <v>1203</v>
      </c>
    </row>
    <row r="2" customFormat="false" ht="12" hidden="false" customHeight="false" outlineLevel="0" collapsed="false">
      <c r="A2" s="26" t="s">
        <v>103</v>
      </c>
      <c r="B2" s="27" t="s">
        <v>104</v>
      </c>
    </row>
    <row r="3" customFormat="false" ht="12" hidden="false" customHeight="false" outlineLevel="0" collapsed="false">
      <c r="A3" s="29" t="s">
        <v>105</v>
      </c>
      <c r="B3" s="30" t="n">
        <v>1</v>
      </c>
    </row>
    <row r="4" customFormat="false" ht="12" hidden="false" customHeight="false" outlineLevel="0" collapsed="false">
      <c r="A4" s="29" t="s">
        <v>106</v>
      </c>
      <c r="B4" s="30" t="n">
        <v>14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22.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  <c r="K7" s="28"/>
    </row>
    <row r="8" customFormat="false" ht="12" hidden="false" customHeight="false" outlineLevel="0" collapsed="false">
      <c r="A8" s="39" t="s">
        <v>229</v>
      </c>
      <c r="B8" s="34" t="s">
        <v>230</v>
      </c>
      <c r="C8" s="34" t="s">
        <v>223</v>
      </c>
      <c r="D8" s="34" t="s">
        <v>121</v>
      </c>
      <c r="E8" s="34" t="s">
        <v>122</v>
      </c>
      <c r="F8" s="34" t="s">
        <v>1170</v>
      </c>
      <c r="G8" s="34" t="s">
        <v>121</v>
      </c>
      <c r="H8" s="34" t="s">
        <v>1054</v>
      </c>
      <c r="I8" s="25" t="s">
        <v>1204</v>
      </c>
    </row>
    <row r="9" customFormat="false" ht="12" hidden="false" customHeight="false" outlineLevel="0" collapsed="false">
      <c r="A9" s="39" t="s">
        <v>1205</v>
      </c>
      <c r="B9" s="34" t="s">
        <v>230</v>
      </c>
      <c r="C9" s="34" t="s">
        <v>138</v>
      </c>
      <c r="D9" s="34" t="s">
        <v>121</v>
      </c>
      <c r="E9" s="34" t="s">
        <v>122</v>
      </c>
      <c r="F9" s="34" t="s">
        <v>1170</v>
      </c>
      <c r="G9" s="34" t="s">
        <v>1206</v>
      </c>
      <c r="H9" s="34" t="s">
        <v>1207</v>
      </c>
      <c r="I9" s="25" t="s">
        <v>1208</v>
      </c>
    </row>
    <row r="10" customFormat="false" ht="12" hidden="false" customHeight="false" outlineLevel="0" collapsed="false">
      <c r="A10" s="39" t="s">
        <v>1209</v>
      </c>
      <c r="B10" s="34" t="s">
        <v>1210</v>
      </c>
      <c r="C10" s="34" t="s">
        <v>1211</v>
      </c>
      <c r="D10" s="34" t="s">
        <v>121</v>
      </c>
      <c r="E10" s="34" t="s">
        <v>122</v>
      </c>
      <c r="F10" s="34" t="s">
        <v>1170</v>
      </c>
      <c r="G10" s="34" t="s">
        <v>121</v>
      </c>
      <c r="H10" s="34" t="s">
        <v>1054</v>
      </c>
      <c r="I10" s="25" t="s">
        <v>1212</v>
      </c>
    </row>
    <row r="11" customFormat="false" ht="22.5" hidden="false" customHeight="false" outlineLevel="0" collapsed="false">
      <c r="A11" s="39" t="s">
        <v>1213</v>
      </c>
      <c r="B11" s="34" t="s">
        <v>1210</v>
      </c>
      <c r="C11" s="34" t="s">
        <v>1211</v>
      </c>
      <c r="D11" s="34" t="s">
        <v>121</v>
      </c>
      <c r="E11" s="34" t="s">
        <v>122</v>
      </c>
      <c r="F11" s="34" t="s">
        <v>1170</v>
      </c>
      <c r="G11" s="34" t="s">
        <v>1206</v>
      </c>
      <c r="H11" s="34" t="s">
        <v>1207</v>
      </c>
      <c r="I11" s="25" t="s">
        <v>1214</v>
      </c>
    </row>
  </sheetData>
  <dataValidations count="3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7:E11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1114200</xdr:colOff>
                    <xdr:row>1</xdr:row>
                    <xdr:rowOff>28440</xdr:rowOff>
                  </from>
                  <to>
                    <xdr:col>4</xdr:col>
                    <xdr:colOff>162000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390600</xdr:colOff>
                    <xdr:row>1</xdr:row>
                    <xdr:rowOff>28440</xdr:rowOff>
                  </from>
                  <to>
                    <xdr:col>7</xdr:col>
                    <xdr:colOff>628560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2" activeCellId="0" sqref="I22"/>
    </sheetView>
  </sheetViews>
  <sheetFormatPr defaultColWidth="8.90234375" defaultRowHeight="12" zeroHeight="false" outlineLevelRow="0" outlineLevelCol="0"/>
  <cols>
    <col collapsed="false" customWidth="true" hidden="false" outlineLevel="0" max="1" min="1" style="25" width="14.11"/>
    <col collapsed="false" customWidth="true" hidden="false" outlineLevel="0" max="2" min="2" style="25" width="9.55"/>
    <col collapsed="false" customWidth="true" hidden="false" outlineLevel="0" max="3" min="3" style="25" width="13.44"/>
    <col collapsed="false" customWidth="true" hidden="false" outlineLevel="0" max="4" min="4" style="25" width="5.89"/>
    <col collapsed="false" customWidth="true" hidden="false" outlineLevel="0" max="5" min="5" style="25" width="9"/>
    <col collapsed="false" customWidth="true" hidden="false" outlineLevel="0" max="6" min="6" style="25" width="8.44"/>
    <col collapsed="false" customWidth="true" hidden="false" outlineLevel="0" max="7" min="7" style="25" width="8.66"/>
    <col collapsed="false" customWidth="true" hidden="false" outlineLevel="0" max="8" min="8" style="25" width="12.22"/>
    <col collapsed="false" customWidth="true" hidden="false" outlineLevel="0" max="9" min="9" style="25" width="23.78"/>
    <col collapsed="false" customWidth="false" hidden="false" outlineLevel="0" max="1024" min="10" style="25" width="8.89"/>
  </cols>
  <sheetData>
    <row r="1" customFormat="false" ht="12" hidden="false" customHeight="false" outlineLevel="0" collapsed="false">
      <c r="A1" s="26" t="s">
        <v>25</v>
      </c>
      <c r="B1" s="27" t="s">
        <v>1215</v>
      </c>
      <c r="C1" s="28" t="s">
        <v>1216</v>
      </c>
    </row>
    <row r="2" customFormat="false" ht="12" hidden="false" customHeight="false" outlineLevel="0" collapsed="false">
      <c r="A2" s="26" t="s">
        <v>103</v>
      </c>
      <c r="B2" s="27" t="s">
        <v>138</v>
      </c>
    </row>
    <row r="3" customFormat="false" ht="12" hidden="false" customHeight="false" outlineLevel="0" collapsed="false">
      <c r="A3" s="29" t="s">
        <v>105</v>
      </c>
      <c r="B3" s="30" t="n">
        <v>2</v>
      </c>
    </row>
    <row r="4" customFormat="false" ht="12" hidden="false" customHeight="false" outlineLevel="0" collapsed="false">
      <c r="A4" s="29" t="s">
        <v>106</v>
      </c>
      <c r="B4" s="30" t="n">
        <v>15</v>
      </c>
    </row>
    <row r="5" customFormat="false" ht="23.25" hidden="false" customHeight="true" outlineLevel="0" collapsed="false">
      <c r="A5" s="31" t="s">
        <v>107</v>
      </c>
      <c r="B5" s="30" t="s">
        <v>108</v>
      </c>
    </row>
    <row r="6" customFormat="false" ht="22.5" hidden="false" customHeight="false" outlineLevel="0" collapsed="false">
      <c r="A6" s="31" t="s">
        <v>109</v>
      </c>
      <c r="B6" s="30" t="s">
        <v>108</v>
      </c>
    </row>
    <row r="7" customFormat="false" ht="33.75" hidden="false" customHeight="false" outlineLevel="0" collapsed="false">
      <c r="A7" s="32" t="s">
        <v>110</v>
      </c>
      <c r="B7" s="32" t="s">
        <v>111</v>
      </c>
      <c r="C7" s="33" t="s">
        <v>112</v>
      </c>
      <c r="D7" s="33" t="s">
        <v>113</v>
      </c>
      <c r="E7" s="32" t="s">
        <v>206</v>
      </c>
      <c r="F7" s="33" t="s">
        <v>115</v>
      </c>
      <c r="G7" s="33" t="s">
        <v>116</v>
      </c>
      <c r="H7" s="32" t="s">
        <v>117</v>
      </c>
      <c r="K7" s="28"/>
    </row>
    <row r="8" customFormat="false" ht="12" hidden="false" customHeight="false" outlineLevel="0" collapsed="false">
      <c r="A8" s="39" t="s">
        <v>1217</v>
      </c>
      <c r="B8" s="34" t="s">
        <v>138</v>
      </c>
      <c r="C8" s="34" t="s">
        <v>222</v>
      </c>
      <c r="D8" s="34" t="s">
        <v>121</v>
      </c>
      <c r="E8" s="34" t="s">
        <v>1218</v>
      </c>
      <c r="F8" s="34" t="s">
        <v>121</v>
      </c>
      <c r="G8" s="34" t="s">
        <v>121</v>
      </c>
      <c r="H8" s="34" t="s">
        <v>138</v>
      </c>
    </row>
  </sheetData>
  <dataValidations count="3">
    <dataValidation allowBlank="true" errorStyle="stop" operator="between" showDropDown="false" showErrorMessage="true" showInputMessage="true" sqref="B3" type="list">
      <formula1>"1,2"</formula1>
      <formula2>0</formula2>
    </dataValidation>
    <dataValidation allowBlank="true" errorStyle="stop" operator="between" showDropDown="false" showErrorMessage="true" showInputMessage="true" sqref="B5:B6" type="list">
      <formula1>"Y,N"</formula1>
      <formula2>0</formula2>
    </dataValidation>
    <dataValidation allowBlank="true" errorStyle="stop" operator="between" showDropDown="false" showErrorMessage="false" showInputMessage="true" sqref="E7:E8" type="list">
      <formula1>"read,write,None"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" footer="0.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&amp;C&amp;F&amp;R&amp;"宋体,标准"文档密级：</oddHeader>
    <oddFooter>&amp;L&amp;D&amp;C华为机密，未经许可不得扩散&amp;R第&amp;P页，共&amp;N页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NewRegSheet">
                <anchor moveWithCells="true" sizeWithCells="false">
                  <from>
                    <xdr:col>2</xdr:col>
                    <xdr:colOff>990360</xdr:colOff>
                    <xdr:row>1</xdr:row>
                    <xdr:rowOff>28440</xdr:rowOff>
                  </from>
                  <to>
                    <xdr:col>4</xdr:col>
                    <xdr:colOff>123840</xdr:colOff>
                    <xdr:row>2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ain.InsertOneRowReg">
                <anchor moveWithCells="true" sizeWithCells="false">
                  <from>
                    <xdr:col>6</xdr:col>
                    <xdr:colOff>352440</xdr:colOff>
                    <xdr:row>1</xdr:row>
                    <xdr:rowOff>28440</xdr:rowOff>
                  </from>
                  <to>
                    <xdr:col>7</xdr:col>
                    <xdr:colOff>590400</xdr:colOff>
                    <xdr:row>2</xdr:row>
                    <xdr:rowOff>123840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LibreOffice/7.3.7.2$Linux_X86_64 LibreOffice_project/30$Build-2</Application>
  <AppVersion>15.0000</AppVersion>
  <Company>Huawei Technologies Co., Ltd.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2003-11-11T03:59:45Z</dcterms:created>
  <dc:creator>huawei</dc:creator>
  <dc:description/>
  <dc:language>zh-CN</dc:language>
  <cp:lastModifiedBy/>
  <cp:lastPrinted>2007-03-23T05:43:02Z</cp:lastPrinted>
  <dcterms:modified xsi:type="dcterms:W3CDTF">2026-04-07T00:16:15Z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change">
    <vt:lpwstr/>
  </property>
  <property fmtid="{D5CDD505-2E9C-101B-9397-08002B2CF9AE}" pid="3" name="_full-control">
    <vt:lpwstr/>
  </property>
  <property fmtid="{D5CDD505-2E9C-101B-9397-08002B2CF9AE}" pid="4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5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6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7" name="_readonly">
    <vt:lpwstr/>
  </property>
  <property fmtid="{D5CDD505-2E9C-101B-9397-08002B2CF9AE}" pid="8" name="sflag">
    <vt:lpwstr>1452241779</vt:lpwstr>
  </property>
</Properties>
</file>