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usti\Documents\prog\PRIMED\FASTInterface Projects\openfastDS\modules\aerodyn\src\"/>
    </mc:Choice>
  </mc:AlternateContent>
  <xr:revisionPtr revIDLastSave="0" documentId="13_ncr:1_{CFA5540C-768F-4382-8728-B683E40B49B4}" xr6:coauthVersionLast="44" xr6:coauthVersionMax="44" xr10:uidLastSave="{00000000-0000-0000-0000-000000000000}"/>
  <bookViews>
    <workbookView xWindow="23880" yWindow="-120" windowWidth="29040" windowHeight="17640" activeTab="1" xr2:uid="{00000000-000D-0000-FFFF-FFFF00000000}"/>
  </bookViews>
  <sheets>
    <sheet name="Instructions" sheetId="8" r:id="rId1"/>
    <sheet name="AeroDyn" sheetId="18"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 i="8" l="1"/>
</calcChain>
</file>

<file path=xl/sharedStrings.xml><?xml version="1.0" encoding="utf-8"?>
<sst xmlns="http://schemas.openxmlformats.org/spreadsheetml/2006/main" count="4069" uniqueCount="2442">
  <si>
    <t>Category</t>
  </si>
  <si>
    <t>Units</t>
  </si>
  <si>
    <t>(deg)</t>
  </si>
  <si>
    <t>(-)</t>
  </si>
  <si>
    <t>(Pa)</t>
  </si>
  <si>
    <t>(rpm)</t>
  </si>
  <si>
    <t>(m/s)</t>
  </si>
  <si>
    <t>The worksheet is also used to generate the Fortran code used to verify if a particular channel is valid</t>
  </si>
  <si>
    <t>1.)</t>
  </si>
  <si>
    <t>2.)</t>
  </si>
  <si>
    <t>Output names may not start with the letters "END" (case insensitive)</t>
  </si>
  <si>
    <t>3.)</t>
  </si>
  <si>
    <t>Output names must be 9 characters or less (not including the "M" for "minus")</t>
  </si>
  <si>
    <t>Units must be 10 characters or less and should include "(" and ")" around them</t>
  </si>
  <si>
    <t>4.)</t>
  </si>
  <si>
    <t>Rules for output channels</t>
  </si>
  <si>
    <t>5.)</t>
  </si>
  <si>
    <t>6.)</t>
  </si>
  <si>
    <t>Invalid Channel Criteria</t>
  </si>
  <si>
    <t>There are currently</t>
  </si>
  <si>
    <t>7.)</t>
  </si>
  <si>
    <t>If more than one "Other Name(s)" exists for a variable, separate them with commas</t>
  </si>
  <si>
    <t>Name</t>
  </si>
  <si>
    <t>Other Name(s)</t>
  </si>
  <si>
    <t>Description</t>
  </si>
  <si>
    <t>Convention</t>
  </si>
  <si>
    <t>For the Matlab Script to work properly, the "Name" column must be blank on the rows where new categories start. (It cannot contain whitespace--it must be empty!)</t>
  </si>
  <si>
    <t>"Name" must match the variable name used in the Fortran code</t>
  </si>
  <si>
    <t>unique available output channels (not including alternate names)</t>
  </si>
  <si>
    <t>"Invalid Channel Criteria" must be a valid Fortran logical expression (it may be used in the Fortran code)</t>
  </si>
  <si>
    <t>Rotor aerodynamic power</t>
  </si>
  <si>
    <t>Tower</t>
  </si>
  <si>
    <t>Rotor</t>
  </si>
  <si>
    <t>RtSpeed</t>
  </si>
  <si>
    <t>Rotor speed</t>
  </si>
  <si>
    <t>RtTSR</t>
  </si>
  <si>
    <t>Rotor tip-speed ratio</t>
  </si>
  <si>
    <t>RtSkew</t>
  </si>
  <si>
    <t>Rotor inflow-skew angle</t>
  </si>
  <si>
    <t>RtAeroPwr</t>
  </si>
  <si>
    <t>(W)</t>
  </si>
  <si>
    <t>RtArea</t>
  </si>
  <si>
    <t>Rotor swept area</t>
  </si>
  <si>
    <t>The parameters listed in the OutList worksheet are the names, descriptions, conventions, and units of the available output channels in AeroDyn</t>
  </si>
  <si>
    <t>It is compatible with AeroDyn v15.00.x</t>
  </si>
  <si>
    <t xml:space="preserve"> AeroDyn</t>
  </si>
  <si>
    <t>Blade</t>
  </si>
  <si>
    <t>TwN1VUndx</t>
  </si>
  <si>
    <t>TwN1VUndy</t>
  </si>
  <si>
    <t>TwN1VUndz</t>
  </si>
  <si>
    <t>TwN2VUndx</t>
  </si>
  <si>
    <t>TwN2VUndy</t>
  </si>
  <si>
    <t>TwN2VUndz</t>
  </si>
  <si>
    <t>TwN3VUndx</t>
  </si>
  <si>
    <t>TwN3VUndy</t>
  </si>
  <si>
    <t>TwN3VUndz</t>
  </si>
  <si>
    <t>TwN4VUndx</t>
  </si>
  <si>
    <t>TwN4VUndy</t>
  </si>
  <si>
    <t>TwN4VUndz</t>
  </si>
  <si>
    <t>TwN5VUndx</t>
  </si>
  <si>
    <t>TwN5VUndy</t>
  </si>
  <si>
    <t>TwN5VUndz</t>
  </si>
  <si>
    <t>TwN6VUndx</t>
  </si>
  <si>
    <t>TwN6VUndy</t>
  </si>
  <si>
    <t>TwN6VUndz</t>
  </si>
  <si>
    <t>TwN7VUndx</t>
  </si>
  <si>
    <t>TwN7VUndy</t>
  </si>
  <si>
    <t>TwN7VUndz</t>
  </si>
  <si>
    <t>TwN8VUndx</t>
  </si>
  <si>
    <t>TwN8VUndy</t>
  </si>
  <si>
    <t>TwN8VUndz</t>
  </si>
  <si>
    <t>TwN9VUndx</t>
  </si>
  <si>
    <t>TwN9VUndy</t>
  </si>
  <si>
    <t>TwN9VUndz</t>
  </si>
  <si>
    <t>local tower coordinate system</t>
  </si>
  <si>
    <t>Undisturbed x-component wind velocity at Tw node 1</t>
  </si>
  <si>
    <t>Undisturbed y-component wind velocity at Tw node 1</t>
  </si>
  <si>
    <t>Undisturbed z-component wind velocity at Tw node 1</t>
  </si>
  <si>
    <t>Undisturbed x-component wind velocity at Tw node 2</t>
  </si>
  <si>
    <t>Undisturbed y-component wind velocity at Tw node 2</t>
  </si>
  <si>
    <t>Undisturbed z-component wind velocity at Tw node 2</t>
  </si>
  <si>
    <t>Undisturbed x-component wind velocity at Tw node 3</t>
  </si>
  <si>
    <t>Undisturbed y-component wind velocity at Tw node 3</t>
  </si>
  <si>
    <t>Undisturbed z-component wind velocity at Tw node 3</t>
  </si>
  <si>
    <t>Undisturbed x-component wind velocity at Tw node 4</t>
  </si>
  <si>
    <t>Undisturbed y-component wind velocity at Tw node 4</t>
  </si>
  <si>
    <t>Undisturbed z-component wind velocity at Tw node 4</t>
  </si>
  <si>
    <t>Undisturbed x-component wind velocity at Tw node 5</t>
  </si>
  <si>
    <t>Undisturbed y-component wind velocity at Tw node 5</t>
  </si>
  <si>
    <t>Undisturbed z-component wind velocity at Tw node 5</t>
  </si>
  <si>
    <t>Undisturbed x-component wind velocity at Tw node 6</t>
  </si>
  <si>
    <t>Undisturbed y-component wind velocity at Tw node 6</t>
  </si>
  <si>
    <t>Undisturbed z-component wind velocity at Tw node 6</t>
  </si>
  <si>
    <t>Undisturbed x-component wind velocity at Tw node 7</t>
  </si>
  <si>
    <t>Undisturbed y-component wind velocity at Tw node 7</t>
  </si>
  <si>
    <t>Undisturbed z-component wind velocity at Tw node 7</t>
  </si>
  <si>
    <t>Undisturbed x-component wind velocity at Tw node 8</t>
  </si>
  <si>
    <t>Undisturbed y-component wind velocity at Tw node 8</t>
  </si>
  <si>
    <t>Undisturbed z-component wind velocity at Tw node 8</t>
  </si>
  <si>
    <t>Undisturbed x-component wind velocity at Tw node 9</t>
  </si>
  <si>
    <t>Undisturbed y-component wind velocity at Tw node 9</t>
  </si>
  <si>
    <t>Undisturbed z-component wind velocity at Tw node 9</t>
  </si>
  <si>
    <t>TwN1STVx</t>
  </si>
  <si>
    <t>Structural translational velocity x-component at Tw node 1</t>
  </si>
  <si>
    <t>TwN1STVy</t>
  </si>
  <si>
    <t>Structural translational velocity y-component at Tw node 1</t>
  </si>
  <si>
    <t>TwN1STVz</t>
  </si>
  <si>
    <t>Structural translational velocity z-component at Tw node 1</t>
  </si>
  <si>
    <t>TwN2STVx</t>
  </si>
  <si>
    <t>Structural translational velocity x-component at Tw node 2</t>
  </si>
  <si>
    <t>TwN2STVy</t>
  </si>
  <si>
    <t>Structural translational velocity y-component at Tw node 2</t>
  </si>
  <si>
    <t>TwN2STVz</t>
  </si>
  <si>
    <t>Structural translational velocity z-component at Tw node 2</t>
  </si>
  <si>
    <t>TwN3STVx</t>
  </si>
  <si>
    <t>Structural translational velocity x-component at Tw node 3</t>
  </si>
  <si>
    <t>TwN3STVy</t>
  </si>
  <si>
    <t>Structural translational velocity y-component at Tw node 3</t>
  </si>
  <si>
    <t>TwN3STVz</t>
  </si>
  <si>
    <t>Structural translational velocity z-component at Tw node 3</t>
  </si>
  <si>
    <t>TwN4STVx</t>
  </si>
  <si>
    <t>Structural translational velocity x-component at Tw node 4</t>
  </si>
  <si>
    <t>TwN4STVy</t>
  </si>
  <si>
    <t>Structural translational velocity y-component at Tw node 4</t>
  </si>
  <si>
    <t>TwN4STVz</t>
  </si>
  <si>
    <t>Structural translational velocity z-component at Tw node 4</t>
  </si>
  <si>
    <t>TwN5STVx</t>
  </si>
  <si>
    <t>Structural translational velocity x-component at Tw node 5</t>
  </si>
  <si>
    <t>TwN5STVy</t>
  </si>
  <si>
    <t>Structural translational velocity y-component at Tw node 5</t>
  </si>
  <si>
    <t>TwN5STVz</t>
  </si>
  <si>
    <t>Structural translational velocity z-component at Tw node 5</t>
  </si>
  <si>
    <t>TwN6STVx</t>
  </si>
  <si>
    <t>Structural translational velocity x-component at Tw node 6</t>
  </si>
  <si>
    <t>TwN6STVy</t>
  </si>
  <si>
    <t>Structural translational velocity y-component at Tw node 6</t>
  </si>
  <si>
    <t>TwN6STVz</t>
  </si>
  <si>
    <t>Structural translational velocity z-component at Tw node 6</t>
  </si>
  <si>
    <t>TwN7STVx</t>
  </si>
  <si>
    <t>Structural translational velocity x-component at Tw node 7</t>
  </si>
  <si>
    <t>TwN7STVy</t>
  </si>
  <si>
    <t>Structural translational velocity y-component at Tw node 7</t>
  </si>
  <si>
    <t>TwN7STVz</t>
  </si>
  <si>
    <t>Structural translational velocity z-component at Tw node 7</t>
  </si>
  <si>
    <t>TwN8STVx</t>
  </si>
  <si>
    <t>Structural translational velocity x-component at Tw node 8</t>
  </si>
  <si>
    <t>TwN8STVy</t>
  </si>
  <si>
    <t>Structural translational velocity y-component at Tw node 8</t>
  </si>
  <si>
    <t>TwN8STVz</t>
  </si>
  <si>
    <t>Structural translational velocity z-component at Tw node 8</t>
  </si>
  <si>
    <t>TwN9STVx</t>
  </si>
  <si>
    <t>Structural translational velocity x-component at Tw node 9</t>
  </si>
  <si>
    <t>TwN9STVy</t>
  </si>
  <si>
    <t>Structural translational velocity y-component at Tw node 9</t>
  </si>
  <si>
    <t>TwN9STVz</t>
  </si>
  <si>
    <t>Structural translational velocity z-component at Tw node 9</t>
  </si>
  <si>
    <t>TwN1Vrel</t>
  </si>
  <si>
    <t>Relative wind speed at Tw node 1</t>
  </si>
  <si>
    <t>TwN2Vrel</t>
  </si>
  <si>
    <t>Relative wind speed at Tw node 2</t>
  </si>
  <si>
    <t>TwN3Vrel</t>
  </si>
  <si>
    <t>Relative wind speed at Tw node 3</t>
  </si>
  <si>
    <t>TwN4Vrel</t>
  </si>
  <si>
    <t>Relative wind speed at Tw node 4</t>
  </si>
  <si>
    <t>TwN5Vrel</t>
  </si>
  <si>
    <t>Relative wind speed at Tw node 5</t>
  </si>
  <si>
    <t>TwN6Vrel</t>
  </si>
  <si>
    <t>Relative wind speed at Tw node 6</t>
  </si>
  <si>
    <t>TwN7Vrel</t>
  </si>
  <si>
    <t>Relative wind speed at Tw node 7</t>
  </si>
  <si>
    <t>TwN8Vrel</t>
  </si>
  <si>
    <t>Relative wind speed at Tw node 8</t>
  </si>
  <si>
    <t>TwN9Vrel</t>
  </si>
  <si>
    <t>Relative wind speed at Tw node 9</t>
  </si>
  <si>
    <t>TwN1DynP</t>
  </si>
  <si>
    <t>Dynamic Pressure at Tw node 1</t>
  </si>
  <si>
    <t>TwN2DynP</t>
  </si>
  <si>
    <t>Dynamic Pressure at Tw node 2</t>
  </si>
  <si>
    <t>TwN3DynP</t>
  </si>
  <si>
    <t>Dynamic Pressure at Tw node 3</t>
  </si>
  <si>
    <t>TwN4DynP</t>
  </si>
  <si>
    <t>Dynamic Pressure at Tw node 4</t>
  </si>
  <si>
    <t>TwN5DynP</t>
  </si>
  <si>
    <t>Dynamic Pressure at Tw node 5</t>
  </si>
  <si>
    <t>TwN6DynP</t>
  </si>
  <si>
    <t>Dynamic Pressure at Tw node 6</t>
  </si>
  <si>
    <t>TwN7DynP</t>
  </si>
  <si>
    <t>Dynamic Pressure at Tw node 7</t>
  </si>
  <si>
    <t>TwN8DynP</t>
  </si>
  <si>
    <t>Dynamic Pressure at Tw node 8</t>
  </si>
  <si>
    <t>TwN9DynP</t>
  </si>
  <si>
    <t>Dynamic Pressure at Tw node 9</t>
  </si>
  <si>
    <t>TwN1Re</t>
  </si>
  <si>
    <t>Reynolds number (in millions) at Tw node 1</t>
  </si>
  <si>
    <t>TwN2Re</t>
  </si>
  <si>
    <t>Reynolds number (in millions) at Tw node 2</t>
  </si>
  <si>
    <t>TwN3Re</t>
  </si>
  <si>
    <t>Reynolds number (in millions) at Tw node 3</t>
  </si>
  <si>
    <t>TwN4Re</t>
  </si>
  <si>
    <t>Reynolds number (in millions) at Tw node 4</t>
  </si>
  <si>
    <t>TwN5Re</t>
  </si>
  <si>
    <t>Reynolds number (in millions) at Tw node 5</t>
  </si>
  <si>
    <t>TwN6Re</t>
  </si>
  <si>
    <t>Reynolds number (in millions) at Tw node 6</t>
  </si>
  <si>
    <t>TwN7Re</t>
  </si>
  <si>
    <t>Reynolds number (in millions) at Tw node 7</t>
  </si>
  <si>
    <t>TwN8Re</t>
  </si>
  <si>
    <t>Reynolds number (in millions) at Tw node 8</t>
  </si>
  <si>
    <t>TwN9Re</t>
  </si>
  <si>
    <t>Reynolds number (in millions) at Tw node 9</t>
  </si>
  <si>
    <t>TwN1M</t>
  </si>
  <si>
    <t>Mach number at Tw node 1</t>
  </si>
  <si>
    <t>TwN2M</t>
  </si>
  <si>
    <t>Mach number at Tw node 2</t>
  </si>
  <si>
    <t>TwN3M</t>
  </si>
  <si>
    <t>Mach number at Tw node 3</t>
  </si>
  <si>
    <t>TwN4M</t>
  </si>
  <si>
    <t>Mach number at Tw node 4</t>
  </si>
  <si>
    <t>TwN5M</t>
  </si>
  <si>
    <t>Mach number at Tw node 5</t>
  </si>
  <si>
    <t>TwN6M</t>
  </si>
  <si>
    <t>Mach number at Tw node 6</t>
  </si>
  <si>
    <t>TwN7M</t>
  </si>
  <si>
    <t>Mach number at Tw node 7</t>
  </si>
  <si>
    <t>TwN8M</t>
  </si>
  <si>
    <t>Mach number at Tw node 8</t>
  </si>
  <si>
    <t>TwN9M</t>
  </si>
  <si>
    <t>Mach number at Tw node 9</t>
  </si>
  <si>
    <t>TwN1Fdx</t>
  </si>
  <si>
    <t>x-component of drag force per unit length at Tw node 1</t>
  </si>
  <si>
    <t>TwN2Fdx</t>
  </si>
  <si>
    <t>x-component of drag force per unit length at Tw node 2</t>
  </si>
  <si>
    <t>TwN3Fdx</t>
  </si>
  <si>
    <t>x-component of drag force per unit length at Tw node 3</t>
  </si>
  <si>
    <t>TwN4Fdx</t>
  </si>
  <si>
    <t>x-component of drag force per unit length at Tw node 4</t>
  </si>
  <si>
    <t>TwN5Fdx</t>
  </si>
  <si>
    <t>x-component of drag force per unit length at Tw node 5</t>
  </si>
  <si>
    <t>TwN6Fdx</t>
  </si>
  <si>
    <t>x-component of drag force per unit length at Tw node 6</t>
  </si>
  <si>
    <t>TwN7Fdx</t>
  </si>
  <si>
    <t>x-component of drag force per unit length at Tw node 7</t>
  </si>
  <si>
    <t>TwN8Fdx</t>
  </si>
  <si>
    <t>x-component of drag force per unit length at Tw node 8</t>
  </si>
  <si>
    <t>TwN9Fdx</t>
  </si>
  <si>
    <t>x-component of drag force per unit length at Tw node 9</t>
  </si>
  <si>
    <t>(N/m)</t>
  </si>
  <si>
    <t>TwN1Fdy</t>
  </si>
  <si>
    <t>y-component of drag force per unit length at Tw node 1</t>
  </si>
  <si>
    <t>TwN2Fdy</t>
  </si>
  <si>
    <t>y-component of drag force per unit length at Tw node 2</t>
  </si>
  <si>
    <t>TwN3Fdy</t>
  </si>
  <si>
    <t>y-component of drag force per unit length at Tw node 3</t>
  </si>
  <si>
    <t>TwN4Fdy</t>
  </si>
  <si>
    <t>y-component of drag force per unit length at Tw node 4</t>
  </si>
  <si>
    <t>TwN5Fdy</t>
  </si>
  <si>
    <t>y-component of drag force per unit length at Tw node 5</t>
  </si>
  <si>
    <t>TwN6Fdy</t>
  </si>
  <si>
    <t>y-component of drag force per unit length at Tw node 6</t>
  </si>
  <si>
    <t>TwN7Fdy</t>
  </si>
  <si>
    <t>y-component of drag force per unit length at Tw node 7</t>
  </si>
  <si>
    <t>TwN8Fdy</t>
  </si>
  <si>
    <t>y-component of drag force per unit length at Tw node 8</t>
  </si>
  <si>
    <t>TwN9Fdy</t>
  </si>
  <si>
    <t>y-component of drag force per unit length at Tw node 9</t>
  </si>
  <si>
    <t>B1Azimuth</t>
  </si>
  <si>
    <t>B3Azimuth</t>
  </si>
  <si>
    <t>B2Azimuth</t>
  </si>
  <si>
    <t>Azimuth angle of blade 1</t>
  </si>
  <si>
    <t>Azimuth angle of blade 2</t>
  </si>
  <si>
    <t>Azimuth angle of blade 3</t>
  </si>
  <si>
    <t>B1Pitch</t>
  </si>
  <si>
    <t>Pitch angle of blade 1</t>
  </si>
  <si>
    <t>B2Pitch</t>
  </si>
  <si>
    <t>Pitch angle of blade 2</t>
  </si>
  <si>
    <t>B3Pitch</t>
  </si>
  <si>
    <t>Pitch angle of blade 3</t>
  </si>
  <si>
    <t>B1N1VUndx</t>
  </si>
  <si>
    <t>x-component of undisturbed wind velocity at Blade 1, Node 1</t>
  </si>
  <si>
    <t>local blade coordinate system</t>
  </si>
  <si>
    <t>B1N2VUndx</t>
  </si>
  <si>
    <t>x-component of undisturbed wind velocity at Blade 1, Node 2</t>
  </si>
  <si>
    <t>B1N3VUndx</t>
  </si>
  <si>
    <t>x-component of undisturbed wind velocity at Blade 1, Node 3</t>
  </si>
  <si>
    <t>B1N4VUndx</t>
  </si>
  <si>
    <t>x-component of undisturbed wind velocity at Blade 1, Node 4</t>
  </si>
  <si>
    <t>B1N5VUndx</t>
  </si>
  <si>
    <t>x-component of undisturbed wind velocity at Blade 1, Node 5</t>
  </si>
  <si>
    <t>B1N6VUndx</t>
  </si>
  <si>
    <t>x-component of undisturbed wind velocity at Blade 1, Node 6</t>
  </si>
  <si>
    <t>B1N7VUndx</t>
  </si>
  <si>
    <t>x-component of undisturbed wind velocity at Blade 1, Node 7</t>
  </si>
  <si>
    <t>B1N8VUndx</t>
  </si>
  <si>
    <t>x-component of undisturbed wind velocity at Blade 1, Node 8</t>
  </si>
  <si>
    <t>B1N9VUndx</t>
  </si>
  <si>
    <t>x-component of undisturbed wind velocity at Blade 1, Node 9</t>
  </si>
  <si>
    <t>B1N1VUndy</t>
  </si>
  <si>
    <t>y-component of undisturbed wind velocity at Blade 1, Node 1</t>
  </si>
  <si>
    <t>B1N2VUndy</t>
  </si>
  <si>
    <t>y-component of undisturbed wind velocity at Blade 1, Node 2</t>
  </si>
  <si>
    <t>B1N3VUndy</t>
  </si>
  <si>
    <t>y-component of undisturbed wind velocity at Blade 1, Node 3</t>
  </si>
  <si>
    <t>B1N4VUndy</t>
  </si>
  <si>
    <t>y-component of undisturbed wind velocity at Blade 1, Node 4</t>
  </si>
  <si>
    <t>B1N5VUndy</t>
  </si>
  <si>
    <t>y-component of undisturbed wind velocity at Blade 1, Node 5</t>
  </si>
  <si>
    <t>B1N6VUndy</t>
  </si>
  <si>
    <t>y-component of undisturbed wind velocity at Blade 1, Node 6</t>
  </si>
  <si>
    <t>B1N7VUndy</t>
  </si>
  <si>
    <t>y-component of undisturbed wind velocity at Blade 1, Node 7</t>
  </si>
  <si>
    <t>B1N8VUndy</t>
  </si>
  <si>
    <t>y-component of undisturbed wind velocity at Blade 1, Node 8</t>
  </si>
  <si>
    <t>B1N9VUndy</t>
  </si>
  <si>
    <t>y-component of undisturbed wind velocity at Blade 1, Node 9</t>
  </si>
  <si>
    <t>B1N1VUndz</t>
  </si>
  <si>
    <t>z-component of undisturbed wind velocity at Blade 1, Node 1</t>
  </si>
  <si>
    <t>B1N2VUndz</t>
  </si>
  <si>
    <t>z-component of undisturbed wind velocity at Blade 1, Node 2</t>
  </si>
  <si>
    <t>B1N3VUndz</t>
  </si>
  <si>
    <t>z-component of undisturbed wind velocity at Blade 1, Node 3</t>
  </si>
  <si>
    <t>B1N4VUndz</t>
  </si>
  <si>
    <t>z-component of undisturbed wind velocity at Blade 1, Node 4</t>
  </si>
  <si>
    <t>B1N5VUndz</t>
  </si>
  <si>
    <t>z-component of undisturbed wind velocity at Blade 1, Node 5</t>
  </si>
  <si>
    <t>B1N6VUndz</t>
  </si>
  <si>
    <t>z-component of undisturbed wind velocity at Blade 1, Node 6</t>
  </si>
  <si>
    <t>B1N7VUndz</t>
  </si>
  <si>
    <t>z-component of undisturbed wind velocity at Blade 1, Node 7</t>
  </si>
  <si>
    <t>B1N8VUndz</t>
  </si>
  <si>
    <t>z-component of undisturbed wind velocity at Blade 1, Node 8</t>
  </si>
  <si>
    <t>B1N9VUndz</t>
  </si>
  <si>
    <t>z-component of undisturbed wind velocity at Blade 1, Node 9</t>
  </si>
  <si>
    <t>B2N1VUndx</t>
  </si>
  <si>
    <t>x-component of undisturbed wind velocity at Blade 2, Node 1</t>
  </si>
  <si>
    <t>B2N2VUndx</t>
  </si>
  <si>
    <t>x-component of undisturbed wind velocity at Blade 2, Node 2</t>
  </si>
  <si>
    <t>B2N3VUndx</t>
  </si>
  <si>
    <t>x-component of undisturbed wind velocity at Blade 2, Node 3</t>
  </si>
  <si>
    <t>B2N4VUndx</t>
  </si>
  <si>
    <t>x-component of undisturbed wind velocity at Blade 2, Node 4</t>
  </si>
  <si>
    <t>B2N5VUndx</t>
  </si>
  <si>
    <t>x-component of undisturbed wind velocity at Blade 2, Node 5</t>
  </si>
  <si>
    <t>B2N6VUndx</t>
  </si>
  <si>
    <t>x-component of undisturbed wind velocity at Blade 2, Node 6</t>
  </si>
  <si>
    <t>B2N7VUndx</t>
  </si>
  <si>
    <t>x-component of undisturbed wind velocity at Blade 2, Node 7</t>
  </si>
  <si>
    <t>B2N8VUndx</t>
  </si>
  <si>
    <t>x-component of undisturbed wind velocity at Blade 2, Node 8</t>
  </si>
  <si>
    <t>B2N9VUndx</t>
  </si>
  <si>
    <t>x-component of undisturbed wind velocity at Blade 2, Node 9</t>
  </si>
  <si>
    <t>B2N1VUndy</t>
  </si>
  <si>
    <t>y-component of undisturbed wind velocity at Blade 2, Node 1</t>
  </si>
  <si>
    <t>B2N2VUndy</t>
  </si>
  <si>
    <t>y-component of undisturbed wind velocity at Blade 2, Node 2</t>
  </si>
  <si>
    <t>B2N3VUndy</t>
  </si>
  <si>
    <t>y-component of undisturbed wind velocity at Blade 2, Node 3</t>
  </si>
  <si>
    <t>B2N4VUndy</t>
  </si>
  <si>
    <t>y-component of undisturbed wind velocity at Blade 2, Node 4</t>
  </si>
  <si>
    <t>B2N5VUndy</t>
  </si>
  <si>
    <t>y-component of undisturbed wind velocity at Blade 2, Node 5</t>
  </si>
  <si>
    <t>B2N6VUndy</t>
  </si>
  <si>
    <t>y-component of undisturbed wind velocity at Blade 2, Node 6</t>
  </si>
  <si>
    <t>B2N7VUndy</t>
  </si>
  <si>
    <t>y-component of undisturbed wind velocity at Blade 2, Node 7</t>
  </si>
  <si>
    <t>B2N8VUndy</t>
  </si>
  <si>
    <t>y-component of undisturbed wind velocity at Blade 2, Node 8</t>
  </si>
  <si>
    <t>B2N9VUndy</t>
  </si>
  <si>
    <t>y-component of undisturbed wind velocity at Blade 2, Node 9</t>
  </si>
  <si>
    <t>B2N1VUndz</t>
  </si>
  <si>
    <t>z-component of undisturbed wind velocity at Blade 2, Node 1</t>
  </si>
  <si>
    <t>B2N2VUndz</t>
  </si>
  <si>
    <t>z-component of undisturbed wind velocity at Blade 2, Node 2</t>
  </si>
  <si>
    <t>B2N3VUndz</t>
  </si>
  <si>
    <t>z-component of undisturbed wind velocity at Blade 2, Node 3</t>
  </si>
  <si>
    <t>B2N4VUndz</t>
  </si>
  <si>
    <t>z-component of undisturbed wind velocity at Blade 2, Node 4</t>
  </si>
  <si>
    <t>B2N5VUndz</t>
  </si>
  <si>
    <t>z-component of undisturbed wind velocity at Blade 2, Node 5</t>
  </si>
  <si>
    <t>B2N6VUndz</t>
  </si>
  <si>
    <t>z-component of undisturbed wind velocity at Blade 2, Node 6</t>
  </si>
  <si>
    <t>B2N7VUndz</t>
  </si>
  <si>
    <t>z-component of undisturbed wind velocity at Blade 2, Node 7</t>
  </si>
  <si>
    <t>B2N8VUndz</t>
  </si>
  <si>
    <t>z-component of undisturbed wind velocity at Blade 2, Node 8</t>
  </si>
  <si>
    <t>B2N9VUndz</t>
  </si>
  <si>
    <t>z-component of undisturbed wind velocity at Blade 2, Node 9</t>
  </si>
  <si>
    <t>B3N1VUndx</t>
  </si>
  <si>
    <t>x-component of undisturbed wind velocity at Blade 3, Node 1</t>
  </si>
  <si>
    <t>B3N2VUndx</t>
  </si>
  <si>
    <t>x-component of undisturbed wind velocity at Blade 3, Node 2</t>
  </si>
  <si>
    <t>B3N3VUndx</t>
  </si>
  <si>
    <t>x-component of undisturbed wind velocity at Blade 3, Node 3</t>
  </si>
  <si>
    <t>B3N4VUndx</t>
  </si>
  <si>
    <t>x-component of undisturbed wind velocity at Blade 3, Node 4</t>
  </si>
  <si>
    <t>B3N5VUndx</t>
  </si>
  <si>
    <t>x-component of undisturbed wind velocity at Blade 3, Node 5</t>
  </si>
  <si>
    <t>B3N6VUndx</t>
  </si>
  <si>
    <t>x-component of undisturbed wind velocity at Blade 3, Node 6</t>
  </si>
  <si>
    <t>B3N7VUndx</t>
  </si>
  <si>
    <t>x-component of undisturbed wind velocity at Blade 3, Node 7</t>
  </si>
  <si>
    <t>B3N8VUndx</t>
  </si>
  <si>
    <t>x-component of undisturbed wind velocity at Blade 3, Node 8</t>
  </si>
  <si>
    <t>B3N9VUndx</t>
  </si>
  <si>
    <t>x-component of undisturbed wind velocity at Blade 3, Node 9</t>
  </si>
  <si>
    <t>B3N1VUndy</t>
  </si>
  <si>
    <t>y-component of undisturbed wind velocity at Blade 3, Node 1</t>
  </si>
  <si>
    <t>B3N2VUndy</t>
  </si>
  <si>
    <t>y-component of undisturbed wind velocity at Blade 3, Node 2</t>
  </si>
  <si>
    <t>B3N3VUndy</t>
  </si>
  <si>
    <t>y-component of undisturbed wind velocity at Blade 3, Node 3</t>
  </si>
  <si>
    <t>B3N4VUndy</t>
  </si>
  <si>
    <t>y-component of undisturbed wind velocity at Blade 3, Node 4</t>
  </si>
  <si>
    <t>B3N5VUndy</t>
  </si>
  <si>
    <t>y-component of undisturbed wind velocity at Blade 3, Node 5</t>
  </si>
  <si>
    <t>B3N6VUndy</t>
  </si>
  <si>
    <t>y-component of undisturbed wind velocity at Blade 3, Node 6</t>
  </si>
  <si>
    <t>B3N7VUndy</t>
  </si>
  <si>
    <t>y-component of undisturbed wind velocity at Blade 3, Node 7</t>
  </si>
  <si>
    <t>B3N8VUndy</t>
  </si>
  <si>
    <t>y-component of undisturbed wind velocity at Blade 3, Node 8</t>
  </si>
  <si>
    <t>B3N9VUndy</t>
  </si>
  <si>
    <t>y-component of undisturbed wind velocity at Blade 3, Node 9</t>
  </si>
  <si>
    <t>B3N1VUndz</t>
  </si>
  <si>
    <t>z-component of undisturbed wind velocity at Blade 3, Node 1</t>
  </si>
  <si>
    <t>B3N2VUndz</t>
  </si>
  <si>
    <t>z-component of undisturbed wind velocity at Blade 3, Node 2</t>
  </si>
  <si>
    <t>B3N3VUndz</t>
  </si>
  <si>
    <t>z-component of undisturbed wind velocity at Blade 3, Node 3</t>
  </si>
  <si>
    <t>B3N4VUndz</t>
  </si>
  <si>
    <t>z-component of undisturbed wind velocity at Blade 3, Node 4</t>
  </si>
  <si>
    <t>B3N5VUndz</t>
  </si>
  <si>
    <t>z-component of undisturbed wind velocity at Blade 3, Node 5</t>
  </si>
  <si>
    <t>B3N6VUndz</t>
  </si>
  <si>
    <t>z-component of undisturbed wind velocity at Blade 3, Node 6</t>
  </si>
  <si>
    <t>B3N7VUndz</t>
  </si>
  <si>
    <t>z-component of undisturbed wind velocity at Blade 3, Node 7</t>
  </si>
  <si>
    <t>B3N8VUndz</t>
  </si>
  <si>
    <t>z-component of undisturbed wind velocity at Blade 3, Node 8</t>
  </si>
  <si>
    <t>B3N9VUndz</t>
  </si>
  <si>
    <t>z-component of undisturbed wind velocity at Blade 3, Node 9</t>
  </si>
  <si>
    <t>B1N1VDisx</t>
  </si>
  <si>
    <t>x-component of disturbed wind velocity at Blade 1, Node 1</t>
  </si>
  <si>
    <t>B1N2VDisx</t>
  </si>
  <si>
    <t>x-component of disturbed wind velocity at Blade 1, Node 2</t>
  </si>
  <si>
    <t>B1N3VDisx</t>
  </si>
  <si>
    <t>x-component of disturbed wind velocity at Blade 1, Node 3</t>
  </si>
  <si>
    <t>B1N4VDisx</t>
  </si>
  <si>
    <t>x-component of disturbed wind velocity at Blade 1, Node 4</t>
  </si>
  <si>
    <t>B1N5VDisx</t>
  </si>
  <si>
    <t>x-component of disturbed wind velocity at Blade 1, Node 5</t>
  </si>
  <si>
    <t>B1N6VDisx</t>
  </si>
  <si>
    <t>x-component of disturbed wind velocity at Blade 1, Node 6</t>
  </si>
  <si>
    <t>B1N7VDisx</t>
  </si>
  <si>
    <t>x-component of disturbed wind velocity at Blade 1, Node 7</t>
  </si>
  <si>
    <t>B1N8VDisx</t>
  </si>
  <si>
    <t>x-component of disturbed wind velocity at Blade 1, Node 8</t>
  </si>
  <si>
    <t>B1N9VDisx</t>
  </si>
  <si>
    <t>x-component of disturbed wind velocity at Blade 1, Node 9</t>
  </si>
  <si>
    <t>B1N1VDisy</t>
  </si>
  <si>
    <t>y-component of disturbed wind velocity at Blade 1, Node 1</t>
  </si>
  <si>
    <t>B1N2VDisy</t>
  </si>
  <si>
    <t>y-component of disturbed wind velocity at Blade 1, Node 2</t>
  </si>
  <si>
    <t>B1N3VDisy</t>
  </si>
  <si>
    <t>y-component of disturbed wind velocity at Blade 1, Node 3</t>
  </si>
  <si>
    <t>B1N4VDisy</t>
  </si>
  <si>
    <t>y-component of disturbed wind velocity at Blade 1, Node 4</t>
  </si>
  <si>
    <t>B1N5VDisy</t>
  </si>
  <si>
    <t>y-component of disturbed wind velocity at Blade 1, Node 5</t>
  </si>
  <si>
    <t>B1N6VDisy</t>
  </si>
  <si>
    <t>y-component of disturbed wind velocity at Blade 1, Node 6</t>
  </si>
  <si>
    <t>B1N7VDisy</t>
  </si>
  <si>
    <t>y-component of disturbed wind velocity at Blade 1, Node 7</t>
  </si>
  <si>
    <t>B1N8VDisy</t>
  </si>
  <si>
    <t>y-component of disturbed wind velocity at Blade 1, Node 8</t>
  </si>
  <si>
    <t>B1N9VDisy</t>
  </si>
  <si>
    <t>y-component of disturbed wind velocity at Blade 1, Node 9</t>
  </si>
  <si>
    <t>B1N1VDisz</t>
  </si>
  <si>
    <t>z-component of disturbed wind velocity at Blade 1, Node 1</t>
  </si>
  <si>
    <t>B1N2VDisz</t>
  </si>
  <si>
    <t>z-component of disturbed wind velocity at Blade 1, Node 2</t>
  </si>
  <si>
    <t>B1N3VDisz</t>
  </si>
  <si>
    <t>z-component of disturbed wind velocity at Blade 1, Node 3</t>
  </si>
  <si>
    <t>B1N4VDisz</t>
  </si>
  <si>
    <t>z-component of disturbed wind velocity at Blade 1, Node 4</t>
  </si>
  <si>
    <t>B1N5VDisz</t>
  </si>
  <si>
    <t>z-component of disturbed wind velocity at Blade 1, Node 5</t>
  </si>
  <si>
    <t>B1N6VDisz</t>
  </si>
  <si>
    <t>z-component of disturbed wind velocity at Blade 1, Node 6</t>
  </si>
  <si>
    <t>B1N7VDisz</t>
  </si>
  <si>
    <t>z-component of disturbed wind velocity at Blade 1, Node 7</t>
  </si>
  <si>
    <t>B1N8VDisz</t>
  </si>
  <si>
    <t>z-component of disturbed wind velocity at Blade 1, Node 8</t>
  </si>
  <si>
    <t>B1N9VDisz</t>
  </si>
  <si>
    <t>z-component of disturbed wind velocity at Blade 1, Node 9</t>
  </si>
  <si>
    <t>B2N1VDisx</t>
  </si>
  <si>
    <t>x-component of disturbed wind velocity at Blade 2, Node 1</t>
  </si>
  <si>
    <t>B2N2VDisx</t>
  </si>
  <si>
    <t>x-component of disturbed wind velocity at Blade 2, Node 2</t>
  </si>
  <si>
    <t>B2N3VDisx</t>
  </si>
  <si>
    <t>x-component of disturbed wind velocity at Blade 2, Node 3</t>
  </si>
  <si>
    <t>B2N4VDisx</t>
  </si>
  <si>
    <t>x-component of disturbed wind velocity at Blade 2, Node 4</t>
  </si>
  <si>
    <t>B2N5VDisx</t>
  </si>
  <si>
    <t>x-component of disturbed wind velocity at Blade 2, Node 5</t>
  </si>
  <si>
    <t>B2N6VDisx</t>
  </si>
  <si>
    <t>x-component of disturbed wind velocity at Blade 2, Node 6</t>
  </si>
  <si>
    <t>B2N7VDisx</t>
  </si>
  <si>
    <t>x-component of disturbed wind velocity at Blade 2, Node 7</t>
  </si>
  <si>
    <t>B2N8VDisx</t>
  </si>
  <si>
    <t>x-component of disturbed wind velocity at Blade 2, Node 8</t>
  </si>
  <si>
    <t>B2N9VDisx</t>
  </si>
  <si>
    <t>x-component of disturbed wind velocity at Blade 2, Node 9</t>
  </si>
  <si>
    <t>B2N1VDisy</t>
  </si>
  <si>
    <t>y-component of disturbed wind velocity at Blade 2, Node 1</t>
  </si>
  <si>
    <t>B2N2VDisy</t>
  </si>
  <si>
    <t>y-component of disturbed wind velocity at Blade 2, Node 2</t>
  </si>
  <si>
    <t>B2N3VDisy</t>
  </si>
  <si>
    <t>y-component of disturbed wind velocity at Blade 2, Node 3</t>
  </si>
  <si>
    <t>B2N4VDisy</t>
  </si>
  <si>
    <t>y-component of disturbed wind velocity at Blade 2, Node 4</t>
  </si>
  <si>
    <t>B2N5VDisy</t>
  </si>
  <si>
    <t>y-component of disturbed wind velocity at Blade 2, Node 5</t>
  </si>
  <si>
    <t>B2N6VDisy</t>
  </si>
  <si>
    <t>y-component of disturbed wind velocity at Blade 2, Node 6</t>
  </si>
  <si>
    <t>B2N7VDisy</t>
  </si>
  <si>
    <t>y-component of disturbed wind velocity at Blade 2, Node 7</t>
  </si>
  <si>
    <t>B2N8VDisy</t>
  </si>
  <si>
    <t>y-component of disturbed wind velocity at Blade 2, Node 8</t>
  </si>
  <si>
    <t>B2N9VDisy</t>
  </si>
  <si>
    <t>y-component of disturbed wind velocity at Blade 2, Node 9</t>
  </si>
  <si>
    <t>B2N1VDisz</t>
  </si>
  <si>
    <t>z-component of disturbed wind velocity at Blade 2, Node 1</t>
  </si>
  <si>
    <t>B2N2VDisz</t>
  </si>
  <si>
    <t>z-component of disturbed wind velocity at Blade 2, Node 2</t>
  </si>
  <si>
    <t>B2N3VDisz</t>
  </si>
  <si>
    <t>z-component of disturbed wind velocity at Blade 2, Node 3</t>
  </si>
  <si>
    <t>B2N4VDisz</t>
  </si>
  <si>
    <t>z-component of disturbed wind velocity at Blade 2, Node 4</t>
  </si>
  <si>
    <t>B2N5VDisz</t>
  </si>
  <si>
    <t>z-component of disturbed wind velocity at Blade 2, Node 5</t>
  </si>
  <si>
    <t>B2N6VDisz</t>
  </si>
  <si>
    <t>z-component of disturbed wind velocity at Blade 2, Node 6</t>
  </si>
  <si>
    <t>B2N7VDisz</t>
  </si>
  <si>
    <t>z-component of disturbed wind velocity at Blade 2, Node 7</t>
  </si>
  <si>
    <t>B2N8VDisz</t>
  </si>
  <si>
    <t>z-component of disturbed wind velocity at Blade 2, Node 8</t>
  </si>
  <si>
    <t>B2N9VDisz</t>
  </si>
  <si>
    <t>z-component of disturbed wind velocity at Blade 2, Node 9</t>
  </si>
  <si>
    <t>B3N1VDisx</t>
  </si>
  <si>
    <t>x-component of disturbed wind velocity at Blade 3, Node 1</t>
  </si>
  <si>
    <t>B3N2VDisx</t>
  </si>
  <si>
    <t>x-component of disturbed wind velocity at Blade 3, Node 2</t>
  </si>
  <si>
    <t>B3N3VDisx</t>
  </si>
  <si>
    <t>x-component of disturbed wind velocity at Blade 3, Node 3</t>
  </si>
  <si>
    <t>B3N4VDisx</t>
  </si>
  <si>
    <t>x-component of disturbed wind velocity at Blade 3, Node 4</t>
  </si>
  <si>
    <t>B3N5VDisx</t>
  </si>
  <si>
    <t>x-component of disturbed wind velocity at Blade 3, Node 5</t>
  </si>
  <si>
    <t>B3N6VDisx</t>
  </si>
  <si>
    <t>x-component of disturbed wind velocity at Blade 3, Node 6</t>
  </si>
  <si>
    <t>B3N7VDisx</t>
  </si>
  <si>
    <t>x-component of disturbed wind velocity at Blade 3, Node 7</t>
  </si>
  <si>
    <t>B3N8VDisx</t>
  </si>
  <si>
    <t>x-component of disturbed wind velocity at Blade 3, Node 8</t>
  </si>
  <si>
    <t>B3N9VDisx</t>
  </si>
  <si>
    <t>x-component of disturbed wind velocity at Blade 3, Node 9</t>
  </si>
  <si>
    <t>B3N1VDisy</t>
  </si>
  <si>
    <t>y-component of disturbed wind velocity at Blade 3, Node 1</t>
  </si>
  <si>
    <t>B3N2VDisy</t>
  </si>
  <si>
    <t>y-component of disturbed wind velocity at Blade 3, Node 2</t>
  </si>
  <si>
    <t>B3N3VDisy</t>
  </si>
  <si>
    <t>y-component of disturbed wind velocity at Blade 3, Node 3</t>
  </si>
  <si>
    <t>B3N4VDisy</t>
  </si>
  <si>
    <t>y-component of disturbed wind velocity at Blade 3, Node 4</t>
  </si>
  <si>
    <t>B3N5VDisy</t>
  </si>
  <si>
    <t>y-component of disturbed wind velocity at Blade 3, Node 5</t>
  </si>
  <si>
    <t>B3N6VDisy</t>
  </si>
  <si>
    <t>y-component of disturbed wind velocity at Blade 3, Node 6</t>
  </si>
  <si>
    <t>B3N7VDisy</t>
  </si>
  <si>
    <t>y-component of disturbed wind velocity at Blade 3, Node 7</t>
  </si>
  <si>
    <t>B3N8VDisy</t>
  </si>
  <si>
    <t>y-component of disturbed wind velocity at Blade 3, Node 8</t>
  </si>
  <si>
    <t>B3N9VDisy</t>
  </si>
  <si>
    <t>y-component of disturbed wind velocity at Blade 3, Node 9</t>
  </si>
  <si>
    <t>B3N1VDisz</t>
  </si>
  <si>
    <t>z-component of disturbed wind velocity at Blade 3, Node 1</t>
  </si>
  <si>
    <t>B3N2VDisz</t>
  </si>
  <si>
    <t>z-component of disturbed wind velocity at Blade 3, Node 2</t>
  </si>
  <si>
    <t>B3N3VDisz</t>
  </si>
  <si>
    <t>z-component of disturbed wind velocity at Blade 3, Node 3</t>
  </si>
  <si>
    <t>B3N4VDisz</t>
  </si>
  <si>
    <t>z-component of disturbed wind velocity at Blade 3, Node 4</t>
  </si>
  <si>
    <t>B3N5VDisz</t>
  </si>
  <si>
    <t>z-component of disturbed wind velocity at Blade 3, Node 5</t>
  </si>
  <si>
    <t>B3N6VDisz</t>
  </si>
  <si>
    <t>z-component of disturbed wind velocity at Blade 3, Node 6</t>
  </si>
  <si>
    <t>B3N7VDisz</t>
  </si>
  <si>
    <t>z-component of disturbed wind velocity at Blade 3, Node 7</t>
  </si>
  <si>
    <t>B3N8VDisz</t>
  </si>
  <si>
    <t>z-component of disturbed wind velocity at Blade 3, Node 8</t>
  </si>
  <si>
    <t>B3N9VDisz</t>
  </si>
  <si>
    <t>z-component of disturbed wind velocity at Blade 3, Node 9</t>
  </si>
  <si>
    <t>x-component of structural translational velocity at Blade 1, Node 1</t>
  </si>
  <si>
    <t>x-component of structural translational velocity at Blade 1, Node 2</t>
  </si>
  <si>
    <t>x-component of structural translational velocity at Blade 1, Node 3</t>
  </si>
  <si>
    <t>x-component of structural translational velocity at Blade 1, Node 4</t>
  </si>
  <si>
    <t>x-component of structural translational velocity at Blade 1, Node 5</t>
  </si>
  <si>
    <t>x-component of structural translational velocity at Blade 1, Node 6</t>
  </si>
  <si>
    <t>x-component of structural translational velocity at Blade 1, Node 7</t>
  </si>
  <si>
    <t>x-component of structural translational velocity at Blade 1, Node 8</t>
  </si>
  <si>
    <t>x-component of structural translational velocity at Blade 1, Node 9</t>
  </si>
  <si>
    <t>y-component of structural translational velocity at Blade 1, Node 1</t>
  </si>
  <si>
    <t>y-component of structural translational velocity at Blade 1, Node 2</t>
  </si>
  <si>
    <t>y-component of structural translational velocity at Blade 1, Node 3</t>
  </si>
  <si>
    <t>y-component of structural translational velocity at Blade 1, Node 4</t>
  </si>
  <si>
    <t>y-component of structural translational velocity at Blade 1, Node 5</t>
  </si>
  <si>
    <t>y-component of structural translational velocity at Blade 1, Node 6</t>
  </si>
  <si>
    <t>y-component of structural translational velocity at Blade 1, Node 7</t>
  </si>
  <si>
    <t>y-component of structural translational velocity at Blade 1, Node 8</t>
  </si>
  <si>
    <t>y-component of structural translational velocity at Blade 1, Node 9</t>
  </si>
  <si>
    <t>z-component of structural translational velocity at Blade 1, Node 1</t>
  </si>
  <si>
    <t>z-component of structural translational velocity at Blade 1, Node 2</t>
  </si>
  <si>
    <t>z-component of structural translational velocity at Blade 1, Node 3</t>
  </si>
  <si>
    <t>z-component of structural translational velocity at Blade 1, Node 4</t>
  </si>
  <si>
    <t>z-component of structural translational velocity at Blade 1, Node 5</t>
  </si>
  <si>
    <t>z-component of structural translational velocity at Blade 1, Node 6</t>
  </si>
  <si>
    <t>z-component of structural translational velocity at Blade 1, Node 7</t>
  </si>
  <si>
    <t>z-component of structural translational velocity at Blade 1, Node 8</t>
  </si>
  <si>
    <t>z-component of structural translational velocity at Blade 1, Node 9</t>
  </si>
  <si>
    <t>x-component of structural translational velocity at Blade 2, Node 1</t>
  </si>
  <si>
    <t>x-component of structural translational velocity at Blade 2, Node 2</t>
  </si>
  <si>
    <t>x-component of structural translational velocity at Blade 2, Node 3</t>
  </si>
  <si>
    <t>x-component of structural translational velocity at Blade 2, Node 4</t>
  </si>
  <si>
    <t>x-component of structural translational velocity at Blade 2, Node 5</t>
  </si>
  <si>
    <t>x-component of structural translational velocity at Blade 2, Node 6</t>
  </si>
  <si>
    <t>x-component of structural translational velocity at Blade 2, Node 7</t>
  </si>
  <si>
    <t>x-component of structural translational velocity at Blade 2, Node 8</t>
  </si>
  <si>
    <t>x-component of structural translational velocity at Blade 2, Node 9</t>
  </si>
  <si>
    <t>y-component of structural translational velocity at Blade 2, Node 1</t>
  </si>
  <si>
    <t>y-component of structural translational velocity at Blade 2, Node 2</t>
  </si>
  <si>
    <t>y-component of structural translational velocity at Blade 2, Node 3</t>
  </si>
  <si>
    <t>y-component of structural translational velocity at Blade 2, Node 4</t>
  </si>
  <si>
    <t>y-component of structural translational velocity at Blade 2, Node 5</t>
  </si>
  <si>
    <t>y-component of structural translational velocity at Blade 2, Node 6</t>
  </si>
  <si>
    <t>y-component of structural translational velocity at Blade 2, Node 7</t>
  </si>
  <si>
    <t>y-component of structural translational velocity at Blade 2, Node 8</t>
  </si>
  <si>
    <t>y-component of structural translational velocity at Blade 2, Node 9</t>
  </si>
  <si>
    <t>z-component of structural translational velocity at Blade 2, Node 1</t>
  </si>
  <si>
    <t>z-component of structural translational velocity at Blade 2, Node 2</t>
  </si>
  <si>
    <t>z-component of structural translational velocity at Blade 2, Node 3</t>
  </si>
  <si>
    <t>z-component of structural translational velocity at Blade 2, Node 4</t>
  </si>
  <si>
    <t>z-component of structural translational velocity at Blade 2, Node 5</t>
  </si>
  <si>
    <t>z-component of structural translational velocity at Blade 2, Node 6</t>
  </si>
  <si>
    <t>z-component of structural translational velocity at Blade 2, Node 7</t>
  </si>
  <si>
    <t>z-component of structural translational velocity at Blade 2, Node 8</t>
  </si>
  <si>
    <t>z-component of structural translational velocity at Blade 2, Node 9</t>
  </si>
  <si>
    <t>x-component of structural translational velocity at Blade 3, Node 1</t>
  </si>
  <si>
    <t>x-component of structural translational velocity at Blade 3, Node 2</t>
  </si>
  <si>
    <t>x-component of structural translational velocity at Blade 3, Node 3</t>
  </si>
  <si>
    <t>x-component of structural translational velocity at Blade 3, Node 4</t>
  </si>
  <si>
    <t>x-component of structural translational velocity at Blade 3, Node 5</t>
  </si>
  <si>
    <t>x-component of structural translational velocity at Blade 3, Node 6</t>
  </si>
  <si>
    <t>x-component of structural translational velocity at Blade 3, Node 7</t>
  </si>
  <si>
    <t>x-component of structural translational velocity at Blade 3, Node 8</t>
  </si>
  <si>
    <t>x-component of structural translational velocity at Blade 3, Node 9</t>
  </si>
  <si>
    <t>y-component of structural translational velocity at Blade 3, Node 1</t>
  </si>
  <si>
    <t>y-component of structural translational velocity at Blade 3, Node 2</t>
  </si>
  <si>
    <t>y-component of structural translational velocity at Blade 3, Node 3</t>
  </si>
  <si>
    <t>y-component of structural translational velocity at Blade 3, Node 4</t>
  </si>
  <si>
    <t>y-component of structural translational velocity at Blade 3, Node 5</t>
  </si>
  <si>
    <t>y-component of structural translational velocity at Blade 3, Node 6</t>
  </si>
  <si>
    <t>y-component of structural translational velocity at Blade 3, Node 7</t>
  </si>
  <si>
    <t>y-component of structural translational velocity at Blade 3, Node 8</t>
  </si>
  <si>
    <t>y-component of structural translational velocity at Blade 3, Node 9</t>
  </si>
  <si>
    <t>z-component of structural translational velocity at Blade 3, Node 1</t>
  </si>
  <si>
    <t>z-component of structural translational velocity at Blade 3, Node 2</t>
  </si>
  <si>
    <t>z-component of structural translational velocity at Blade 3, Node 3</t>
  </si>
  <si>
    <t>z-component of structural translational velocity at Blade 3, Node 4</t>
  </si>
  <si>
    <t>z-component of structural translational velocity at Blade 3, Node 5</t>
  </si>
  <si>
    <t>z-component of structural translational velocity at Blade 3, Node 6</t>
  </si>
  <si>
    <t>z-component of structural translational velocity at Blade 3, Node 7</t>
  </si>
  <si>
    <t>z-component of structural translational velocity at Blade 3, Node 8</t>
  </si>
  <si>
    <t>z-component of structural translational velocity at Blade 3, Node 9</t>
  </si>
  <si>
    <t>B1N1STVx</t>
  </si>
  <si>
    <t>B1N2STVx</t>
  </si>
  <si>
    <t>B1N3STVx</t>
  </si>
  <si>
    <t>B1N4STVx</t>
  </si>
  <si>
    <t>B1N5STVx</t>
  </si>
  <si>
    <t>B1N6STVx</t>
  </si>
  <si>
    <t>B1N7STVx</t>
  </si>
  <si>
    <t>B1N8STVx</t>
  </si>
  <si>
    <t>B1N9STVx</t>
  </si>
  <si>
    <t>B1N1STVy</t>
  </si>
  <si>
    <t>B1N2STVy</t>
  </si>
  <si>
    <t>B1N3STVy</t>
  </si>
  <si>
    <t>B1N4STVy</t>
  </si>
  <si>
    <t>B1N5STVy</t>
  </si>
  <si>
    <t>B1N6STVy</t>
  </si>
  <si>
    <t>B1N7STVy</t>
  </si>
  <si>
    <t>B1N8STVy</t>
  </si>
  <si>
    <t>B1N9STVy</t>
  </si>
  <si>
    <t>B1N1STVz</t>
  </si>
  <si>
    <t>B1N2STVz</t>
  </si>
  <si>
    <t>B1N3STVz</t>
  </si>
  <si>
    <t>B1N4STVz</t>
  </si>
  <si>
    <t>B1N5STVz</t>
  </si>
  <si>
    <t>B1N6STVz</t>
  </si>
  <si>
    <t>B1N7STVz</t>
  </si>
  <si>
    <t>B1N8STVz</t>
  </si>
  <si>
    <t>B1N9STVz</t>
  </si>
  <si>
    <t>B2N1STVx</t>
  </si>
  <si>
    <t>B2N2STVx</t>
  </si>
  <si>
    <t>B2N3STVx</t>
  </si>
  <si>
    <t>B2N4STVx</t>
  </si>
  <si>
    <t>B2N5STVx</t>
  </si>
  <si>
    <t>B2N6STVx</t>
  </si>
  <si>
    <t>B2N7STVx</t>
  </si>
  <si>
    <t>B2N8STVx</t>
  </si>
  <si>
    <t>B2N9STVx</t>
  </si>
  <si>
    <t>B2N1STVy</t>
  </si>
  <si>
    <t>B2N2STVy</t>
  </si>
  <si>
    <t>B2N3STVy</t>
  </si>
  <si>
    <t>B2N4STVy</t>
  </si>
  <si>
    <t>B2N5STVy</t>
  </si>
  <si>
    <t>B2N6STVy</t>
  </si>
  <si>
    <t>B2N7STVy</t>
  </si>
  <si>
    <t>B2N8STVy</t>
  </si>
  <si>
    <t>B2N9STVy</t>
  </si>
  <si>
    <t>B2N1STVz</t>
  </si>
  <si>
    <t>B2N2STVz</t>
  </si>
  <si>
    <t>B2N3STVz</t>
  </si>
  <si>
    <t>B2N4STVz</t>
  </si>
  <si>
    <t>B2N5STVz</t>
  </si>
  <si>
    <t>B2N6STVz</t>
  </si>
  <si>
    <t>B2N7STVz</t>
  </si>
  <si>
    <t>B2N8STVz</t>
  </si>
  <si>
    <t>B2N9STVz</t>
  </si>
  <si>
    <t>B3N1STVx</t>
  </si>
  <si>
    <t>B3N2STVx</t>
  </si>
  <si>
    <t>B3N3STVx</t>
  </si>
  <si>
    <t>B3N4STVx</t>
  </si>
  <si>
    <t>B3N5STVx</t>
  </si>
  <si>
    <t>B3N6STVx</t>
  </si>
  <si>
    <t>B3N7STVx</t>
  </si>
  <si>
    <t>B3N8STVx</t>
  </si>
  <si>
    <t>B3N9STVx</t>
  </si>
  <si>
    <t>B3N1STVy</t>
  </si>
  <si>
    <t>B3N2STVy</t>
  </si>
  <si>
    <t>B3N3STVy</t>
  </si>
  <si>
    <t>B3N4STVy</t>
  </si>
  <si>
    <t>B3N5STVy</t>
  </si>
  <si>
    <t>B3N6STVy</t>
  </si>
  <si>
    <t>B3N7STVy</t>
  </si>
  <si>
    <t>B3N8STVy</t>
  </si>
  <si>
    <t>B3N9STVy</t>
  </si>
  <si>
    <t>B3N1STVz</t>
  </si>
  <si>
    <t>B3N2STVz</t>
  </si>
  <si>
    <t>B3N3STVz</t>
  </si>
  <si>
    <t>B3N4STVz</t>
  </si>
  <si>
    <t>B3N5STVz</t>
  </si>
  <si>
    <t>B3N6STVz</t>
  </si>
  <si>
    <t>B3N7STVz</t>
  </si>
  <si>
    <t>B3N8STVz</t>
  </si>
  <si>
    <t>B3N9STVz</t>
  </si>
  <si>
    <t>B1N1VRel</t>
  </si>
  <si>
    <t>Relvative wind speed at Blade 1, Node 1</t>
  </si>
  <si>
    <t>B1N2VRel</t>
  </si>
  <si>
    <t>Relvative wind speed at Blade 1, Node 2</t>
  </si>
  <si>
    <t>B1N3VRel</t>
  </si>
  <si>
    <t>Relvative wind speed at Blade 1, Node 3</t>
  </si>
  <si>
    <t>B1N4VRel</t>
  </si>
  <si>
    <t>Relvative wind speed at Blade 1, Node 4</t>
  </si>
  <si>
    <t>B1N5VRel</t>
  </si>
  <si>
    <t>Relvative wind speed at Blade 1, Node 5</t>
  </si>
  <si>
    <t>B1N6VRel</t>
  </si>
  <si>
    <t>Relvative wind speed at Blade 1, Node 6</t>
  </si>
  <si>
    <t>B1N7VRel</t>
  </si>
  <si>
    <t>Relvative wind speed at Blade 1, Node 7</t>
  </si>
  <si>
    <t>B1N8VRel</t>
  </si>
  <si>
    <t>Relvative wind speed at Blade 1, Node 8</t>
  </si>
  <si>
    <t>B1N9VRel</t>
  </si>
  <si>
    <t>Relvative wind speed at Blade 1, Node 9</t>
  </si>
  <si>
    <t>B2N1VRel</t>
  </si>
  <si>
    <t>Relvative wind speed at Blade 2, Node 1</t>
  </si>
  <si>
    <t>B2N2VRel</t>
  </si>
  <si>
    <t>Relvative wind speed at Blade 2, Node 2</t>
  </si>
  <si>
    <t>B2N3VRel</t>
  </si>
  <si>
    <t>Relvative wind speed at Blade 2, Node 3</t>
  </si>
  <si>
    <t>B2N4VRel</t>
  </si>
  <si>
    <t>Relvative wind speed at Blade 2, Node 4</t>
  </si>
  <si>
    <t>B2N5VRel</t>
  </si>
  <si>
    <t>Relvative wind speed at Blade 2, Node 5</t>
  </si>
  <si>
    <t>B2N6VRel</t>
  </si>
  <si>
    <t>Relvative wind speed at Blade 2, Node 6</t>
  </si>
  <si>
    <t>B2N7VRel</t>
  </si>
  <si>
    <t>Relvative wind speed at Blade 2, Node 7</t>
  </si>
  <si>
    <t>B2N8VRel</t>
  </si>
  <si>
    <t>Relvative wind speed at Blade 2, Node 8</t>
  </si>
  <si>
    <t>B2N9VRel</t>
  </si>
  <si>
    <t>Relvative wind speed at Blade 2, Node 9</t>
  </si>
  <si>
    <t>B3N1VRel</t>
  </si>
  <si>
    <t>Relvative wind speed at Blade 3, Node 1</t>
  </si>
  <si>
    <t>B3N2VRel</t>
  </si>
  <si>
    <t>Relvative wind speed at Blade 3, Node 2</t>
  </si>
  <si>
    <t>B3N3VRel</t>
  </si>
  <si>
    <t>Relvative wind speed at Blade 3, Node 3</t>
  </si>
  <si>
    <t>B3N4VRel</t>
  </si>
  <si>
    <t>Relvative wind speed at Blade 3, Node 4</t>
  </si>
  <si>
    <t>B3N5VRel</t>
  </si>
  <si>
    <t>Relvative wind speed at Blade 3, Node 5</t>
  </si>
  <si>
    <t>B3N6VRel</t>
  </si>
  <si>
    <t>Relvative wind speed at Blade 3, Node 6</t>
  </si>
  <si>
    <t>B3N7VRel</t>
  </si>
  <si>
    <t>Relvative wind speed at Blade 3, Node 7</t>
  </si>
  <si>
    <t>B3N8VRel</t>
  </si>
  <si>
    <t>Relvative wind speed at Blade 3, Node 8</t>
  </si>
  <si>
    <t>B3N9VRel</t>
  </si>
  <si>
    <t>Relvative wind speed at Blade 3, Node 9</t>
  </si>
  <si>
    <t>B1N1DynP</t>
  </si>
  <si>
    <t>Dynamic pressure at Blade 1, Node 1</t>
  </si>
  <si>
    <t>B1N2DynP</t>
  </si>
  <si>
    <t>Dynamic pressure at Blade 1, Node 2</t>
  </si>
  <si>
    <t>B1N3DynP</t>
  </si>
  <si>
    <t>Dynamic pressure at Blade 1, Node 3</t>
  </si>
  <si>
    <t>B1N4DynP</t>
  </si>
  <si>
    <t>Dynamic pressure at Blade 1, Node 4</t>
  </si>
  <si>
    <t>B1N5DynP</t>
  </si>
  <si>
    <t>Dynamic pressure at Blade 1, Node 5</t>
  </si>
  <si>
    <t>B1N6DynP</t>
  </si>
  <si>
    <t>Dynamic pressure at Blade 1, Node 6</t>
  </si>
  <si>
    <t>B1N7DynP</t>
  </si>
  <si>
    <t>Dynamic pressure at Blade 1, Node 7</t>
  </si>
  <si>
    <t>B1N8DynP</t>
  </si>
  <si>
    <t>Dynamic pressure at Blade 1, Node 8</t>
  </si>
  <si>
    <t>B1N9DynP</t>
  </si>
  <si>
    <t>Dynamic pressure at Blade 1, Node 9</t>
  </si>
  <si>
    <t>B2N1DynP</t>
  </si>
  <si>
    <t>Dynamic pressure at Blade 2, Node 1</t>
  </si>
  <si>
    <t>B2N2DynP</t>
  </si>
  <si>
    <t>Dynamic pressure at Blade 2, Node 2</t>
  </si>
  <si>
    <t>B2N3DynP</t>
  </si>
  <si>
    <t>Dynamic pressure at Blade 2, Node 3</t>
  </si>
  <si>
    <t>B2N4DynP</t>
  </si>
  <si>
    <t>Dynamic pressure at Blade 2, Node 4</t>
  </si>
  <si>
    <t>B2N5DynP</t>
  </si>
  <si>
    <t>Dynamic pressure at Blade 2, Node 5</t>
  </si>
  <si>
    <t>B2N6DynP</t>
  </si>
  <si>
    <t>Dynamic pressure at Blade 2, Node 6</t>
  </si>
  <si>
    <t>B2N7DynP</t>
  </si>
  <si>
    <t>Dynamic pressure at Blade 2, Node 7</t>
  </si>
  <si>
    <t>B2N8DynP</t>
  </si>
  <si>
    <t>Dynamic pressure at Blade 2, Node 8</t>
  </si>
  <si>
    <t>B2N9DynP</t>
  </si>
  <si>
    <t>Dynamic pressure at Blade 2, Node 9</t>
  </si>
  <si>
    <t>B3N1DynP</t>
  </si>
  <si>
    <t>Dynamic pressure at Blade 3, Node 1</t>
  </si>
  <si>
    <t>B3N2DynP</t>
  </si>
  <si>
    <t>Dynamic pressure at Blade 3, Node 2</t>
  </si>
  <si>
    <t>B3N3DynP</t>
  </si>
  <si>
    <t>Dynamic pressure at Blade 3, Node 3</t>
  </si>
  <si>
    <t>B3N4DynP</t>
  </si>
  <si>
    <t>Dynamic pressure at Blade 3, Node 4</t>
  </si>
  <si>
    <t>B3N5DynP</t>
  </si>
  <si>
    <t>Dynamic pressure at Blade 3, Node 5</t>
  </si>
  <si>
    <t>B3N6DynP</t>
  </si>
  <si>
    <t>Dynamic pressure at Blade 3, Node 6</t>
  </si>
  <si>
    <t>B3N7DynP</t>
  </si>
  <si>
    <t>Dynamic pressure at Blade 3, Node 7</t>
  </si>
  <si>
    <t>B3N8DynP</t>
  </si>
  <si>
    <t>Dynamic pressure at Blade 3, Node 8</t>
  </si>
  <si>
    <t>B3N9DynP</t>
  </si>
  <si>
    <t>Dynamic pressure at Blade 3, Node 9</t>
  </si>
  <si>
    <t>B1N1Re</t>
  </si>
  <si>
    <t>Reynolds number (in millions) at Blade 1, Node 1</t>
  </si>
  <si>
    <t>B1N2Re</t>
  </si>
  <si>
    <t>Reynolds number (in millions) at Blade 1, Node 2</t>
  </si>
  <si>
    <t>B1N3Re</t>
  </si>
  <si>
    <t>Reynolds number (in millions) at Blade 1, Node 3</t>
  </si>
  <si>
    <t>B1N4Re</t>
  </si>
  <si>
    <t>Reynolds number (in millions) at Blade 1, Node 4</t>
  </si>
  <si>
    <t>B1N5Re</t>
  </si>
  <si>
    <t>Reynolds number (in millions) at Blade 1, Node 5</t>
  </si>
  <si>
    <t>B1N6Re</t>
  </si>
  <si>
    <t>Reynolds number (in millions) at Blade 1, Node 6</t>
  </si>
  <si>
    <t>B1N7Re</t>
  </si>
  <si>
    <t>Reynolds number (in millions) at Blade 1, Node 7</t>
  </si>
  <si>
    <t>B1N8Re</t>
  </si>
  <si>
    <t>Reynolds number (in millions) at Blade 1, Node 8</t>
  </si>
  <si>
    <t>B1N9Re</t>
  </si>
  <si>
    <t>Reynolds number (in millions) at Blade 1, Node 9</t>
  </si>
  <si>
    <t>B2N1Re</t>
  </si>
  <si>
    <t>Reynolds number (in millions) at Blade 2, Node 1</t>
  </si>
  <si>
    <t>B2N2Re</t>
  </si>
  <si>
    <t>Reynolds number (in millions) at Blade 2, Node 2</t>
  </si>
  <si>
    <t>B2N3Re</t>
  </si>
  <si>
    <t>Reynolds number (in millions) at Blade 2, Node 3</t>
  </si>
  <si>
    <t>B2N4Re</t>
  </si>
  <si>
    <t>Reynolds number (in millions) at Blade 2, Node 4</t>
  </si>
  <si>
    <t>B2N5Re</t>
  </si>
  <si>
    <t>Reynolds number (in millions) at Blade 2, Node 5</t>
  </si>
  <si>
    <t>B2N6Re</t>
  </si>
  <si>
    <t>Reynolds number (in millions) at Blade 2, Node 6</t>
  </si>
  <si>
    <t>B2N7Re</t>
  </si>
  <si>
    <t>Reynolds number (in millions) at Blade 2, Node 7</t>
  </si>
  <si>
    <t>B2N8Re</t>
  </si>
  <si>
    <t>Reynolds number (in millions) at Blade 2, Node 8</t>
  </si>
  <si>
    <t>B2N9Re</t>
  </si>
  <si>
    <t>Reynolds number (in millions) at Blade 2, Node 9</t>
  </si>
  <si>
    <t>B3N1Re</t>
  </si>
  <si>
    <t>Reynolds number (in millions) at Blade 3, Node 1</t>
  </si>
  <si>
    <t>B3N2Re</t>
  </si>
  <si>
    <t>Reynolds number (in millions) at Blade 3, Node 2</t>
  </si>
  <si>
    <t>B3N3Re</t>
  </si>
  <si>
    <t>Reynolds number (in millions) at Blade 3, Node 3</t>
  </si>
  <si>
    <t>B3N4Re</t>
  </si>
  <si>
    <t>Reynolds number (in millions) at Blade 3, Node 4</t>
  </si>
  <si>
    <t>B3N5Re</t>
  </si>
  <si>
    <t>Reynolds number (in millions) at Blade 3, Node 5</t>
  </si>
  <si>
    <t>B3N6Re</t>
  </si>
  <si>
    <t>Reynolds number (in millions) at Blade 3, Node 6</t>
  </si>
  <si>
    <t>B3N7Re</t>
  </si>
  <si>
    <t>Reynolds number (in millions) at Blade 3, Node 7</t>
  </si>
  <si>
    <t>B3N8Re</t>
  </si>
  <si>
    <t>Reynolds number (in millions) at Blade 3, Node 8</t>
  </si>
  <si>
    <t>B3N9Re</t>
  </si>
  <si>
    <t>Reynolds number (in millions) at Blade 3, Node 9</t>
  </si>
  <si>
    <t>B1N1M</t>
  </si>
  <si>
    <t>Mach number at Blade 1, Node 1</t>
  </si>
  <si>
    <t>B1N2M</t>
  </si>
  <si>
    <t>Mach number at Blade 1, Node 2</t>
  </si>
  <si>
    <t>B1N3M</t>
  </si>
  <si>
    <t>Mach number at Blade 1, Node 3</t>
  </si>
  <si>
    <t>B1N4M</t>
  </si>
  <si>
    <t>Mach number at Blade 1, Node 4</t>
  </si>
  <si>
    <t>B1N5M</t>
  </si>
  <si>
    <t>Mach number at Blade 1, Node 5</t>
  </si>
  <si>
    <t>B1N6M</t>
  </si>
  <si>
    <t>Mach number at Blade 1, Node 6</t>
  </si>
  <si>
    <t>B1N7M</t>
  </si>
  <si>
    <t>Mach number at Blade 1, Node 7</t>
  </si>
  <si>
    <t>B1N8M</t>
  </si>
  <si>
    <t>Mach number at Blade 1, Node 8</t>
  </si>
  <si>
    <t>B1N9M</t>
  </si>
  <si>
    <t>Mach number at Blade 1, Node 9</t>
  </si>
  <si>
    <t>B2N1M</t>
  </si>
  <si>
    <t>Mach number at Blade 2, Node 1</t>
  </si>
  <si>
    <t>B2N2M</t>
  </si>
  <si>
    <t>Mach number at Blade 2, Node 2</t>
  </si>
  <si>
    <t>B2N3M</t>
  </si>
  <si>
    <t>Mach number at Blade 2, Node 3</t>
  </si>
  <si>
    <t>B2N4M</t>
  </si>
  <si>
    <t>Mach number at Blade 2, Node 4</t>
  </si>
  <si>
    <t>B2N5M</t>
  </si>
  <si>
    <t>Mach number at Blade 2, Node 5</t>
  </si>
  <si>
    <t>B2N6M</t>
  </si>
  <si>
    <t>Mach number at Blade 2, Node 6</t>
  </si>
  <si>
    <t>B2N7M</t>
  </si>
  <si>
    <t>Mach number at Blade 2, Node 7</t>
  </si>
  <si>
    <t>B2N8M</t>
  </si>
  <si>
    <t>Mach number at Blade 2, Node 8</t>
  </si>
  <si>
    <t>B2N9M</t>
  </si>
  <si>
    <t>Mach number at Blade 2, Node 9</t>
  </si>
  <si>
    <t>B3N1M</t>
  </si>
  <si>
    <t>Mach number at Blade 3, Node 1</t>
  </si>
  <si>
    <t>B3N2M</t>
  </si>
  <si>
    <t>Mach number at Blade 3, Node 2</t>
  </si>
  <si>
    <t>B3N3M</t>
  </si>
  <si>
    <t>Mach number at Blade 3, Node 3</t>
  </si>
  <si>
    <t>B3N4M</t>
  </si>
  <si>
    <t>Mach number at Blade 3, Node 4</t>
  </si>
  <si>
    <t>B3N5M</t>
  </si>
  <si>
    <t>Mach number at Blade 3, Node 5</t>
  </si>
  <si>
    <t>B3N6M</t>
  </si>
  <si>
    <t>Mach number at Blade 3, Node 6</t>
  </si>
  <si>
    <t>B3N7M</t>
  </si>
  <si>
    <t>Mach number at Blade 3, Node 7</t>
  </si>
  <si>
    <t>B3N8M</t>
  </si>
  <si>
    <t>Mach number at Blade 3, Node 8</t>
  </si>
  <si>
    <t>B3N9M</t>
  </si>
  <si>
    <t>Mach number at Blade 3, Node 9</t>
  </si>
  <si>
    <t>B1N1Vindx</t>
  </si>
  <si>
    <t>B1N2Vindx</t>
  </si>
  <si>
    <t>B1N3Vindx</t>
  </si>
  <si>
    <t>B1N4Vindx</t>
  </si>
  <si>
    <t>B1N5Vindx</t>
  </si>
  <si>
    <t>B1N6Vindx</t>
  </si>
  <si>
    <t>B1N7Vindx</t>
  </si>
  <si>
    <t>B1N8Vindx</t>
  </si>
  <si>
    <t>B1N9Vindx</t>
  </si>
  <si>
    <t>B2N1Vindx</t>
  </si>
  <si>
    <t>B2N2Vindx</t>
  </si>
  <si>
    <t>B2N3Vindx</t>
  </si>
  <si>
    <t>B2N4Vindx</t>
  </si>
  <si>
    <t>B2N5Vindx</t>
  </si>
  <si>
    <t>B2N6Vindx</t>
  </si>
  <si>
    <t>B2N7Vindx</t>
  </si>
  <si>
    <t>B2N8Vindx</t>
  </si>
  <si>
    <t>B2N9Vindx</t>
  </si>
  <si>
    <t>B3N1Vindx</t>
  </si>
  <si>
    <t>B3N2Vindx</t>
  </si>
  <si>
    <t>B3N3Vindx</t>
  </si>
  <si>
    <t>B3N4Vindx</t>
  </si>
  <si>
    <t>B3N5Vindx</t>
  </si>
  <si>
    <t>B3N6Vindx</t>
  </si>
  <si>
    <t>B3N7Vindx</t>
  </si>
  <si>
    <t>B3N8Vindx</t>
  </si>
  <si>
    <t>B3N9Vindx</t>
  </si>
  <si>
    <t>B1N1Vindy</t>
  </si>
  <si>
    <t>B1N2Vindy</t>
  </si>
  <si>
    <t>B1N3Vindy</t>
  </si>
  <si>
    <t>B1N4Vindy</t>
  </si>
  <si>
    <t>B1N5Vindy</t>
  </si>
  <si>
    <t>B1N6Vindy</t>
  </si>
  <si>
    <t>B1N7Vindy</t>
  </si>
  <si>
    <t>B1N8Vindy</t>
  </si>
  <si>
    <t>B1N9Vindy</t>
  </si>
  <si>
    <t>B2N1Vindy</t>
  </si>
  <si>
    <t>B2N2Vindy</t>
  </si>
  <si>
    <t>B2N3Vindy</t>
  </si>
  <si>
    <t>B2N4Vindy</t>
  </si>
  <si>
    <t>B2N5Vindy</t>
  </si>
  <si>
    <t>B2N6Vindy</t>
  </si>
  <si>
    <t>B2N7Vindy</t>
  </si>
  <si>
    <t>B2N8Vindy</t>
  </si>
  <si>
    <t>B2N9Vindy</t>
  </si>
  <si>
    <t>B3N1Vindy</t>
  </si>
  <si>
    <t>B3N2Vindy</t>
  </si>
  <si>
    <t>B3N3Vindy</t>
  </si>
  <si>
    <t>B3N4Vindy</t>
  </si>
  <si>
    <t>B3N5Vindy</t>
  </si>
  <si>
    <t>B3N6Vindy</t>
  </si>
  <si>
    <t>B3N7Vindy</t>
  </si>
  <si>
    <t>B3N8Vindy</t>
  </si>
  <si>
    <t>B3N9Vindy</t>
  </si>
  <si>
    <t>Tangential induced wind velocity at Blade 1, Node 1</t>
  </si>
  <si>
    <t>Tangential induced wind velocity at Blade 1, Node 2</t>
  </si>
  <si>
    <t>Tangential induced wind velocity at Blade 1, Node 3</t>
  </si>
  <si>
    <t>Tangential induced wind velocity at Blade 1, Node 4</t>
  </si>
  <si>
    <t>Tangential induced wind velocity at Blade 1, Node 5</t>
  </si>
  <si>
    <t>Tangential induced wind velocity at Blade 1, Node 6</t>
  </si>
  <si>
    <t>Tangential induced wind velocity at Blade 1, Node 7</t>
  </si>
  <si>
    <t>Tangential induced wind velocity at Blade 1, Node 8</t>
  </si>
  <si>
    <t>Tangential induced wind velocity at Blade 1, Node 9</t>
  </si>
  <si>
    <t>Tangential induced wind velocity at Blade 2, Node 1</t>
  </si>
  <si>
    <t>Tangential induced wind velocity at Blade 2, Node 2</t>
  </si>
  <si>
    <t>Tangential induced wind velocity at Blade 2, Node 3</t>
  </si>
  <si>
    <t>Tangential induced wind velocity at Blade 2, Node 4</t>
  </si>
  <si>
    <t>Tangential induced wind velocity at Blade 2, Node 5</t>
  </si>
  <si>
    <t>Tangential induced wind velocity at Blade 2, Node 6</t>
  </si>
  <si>
    <t>Tangential induced wind velocity at Blade 2, Node 7</t>
  </si>
  <si>
    <t>Tangential induced wind velocity at Blade 2, Node 8</t>
  </si>
  <si>
    <t>Tangential induced wind velocity at Blade 2, Node 9</t>
  </si>
  <si>
    <t>Tangential induced wind velocity at Blade 3, Node 1</t>
  </si>
  <si>
    <t>Tangential induced wind velocity at Blade 3, Node 2</t>
  </si>
  <si>
    <t>Tangential induced wind velocity at Blade 3, Node 3</t>
  </si>
  <si>
    <t>Tangential induced wind velocity at Blade 3, Node 4</t>
  </si>
  <si>
    <t>Tangential induced wind velocity at Blade 3, Node 5</t>
  </si>
  <si>
    <t>Tangential induced wind velocity at Blade 3, Node 6</t>
  </si>
  <si>
    <t>Tangential induced wind velocity at Blade 3, Node 7</t>
  </si>
  <si>
    <t>Tangential induced wind velocity at Blade 3, Node 8</t>
  </si>
  <si>
    <t>Tangential induced wind velocity at Blade 3, Node 9</t>
  </si>
  <si>
    <t>Axial induced wind velocity at Blade 1, Node 1</t>
  </si>
  <si>
    <t>Axial induced wind velocity at Blade 1, Node 2</t>
  </si>
  <si>
    <t>Axial induced wind velocity at Blade 1, Node 3</t>
  </si>
  <si>
    <t>Axial induced wind velocity at Blade 1, Node 4</t>
  </si>
  <si>
    <t>Axial induced wind velocity at Blade 1, Node 5</t>
  </si>
  <si>
    <t>Axial induced wind velocity at Blade 1, Node 6</t>
  </si>
  <si>
    <t>Axial induced wind velocity at Blade 1, Node 7</t>
  </si>
  <si>
    <t>Axial induced wind velocity at Blade 1, Node 8</t>
  </si>
  <si>
    <t>Axial induced wind velocity at Blade 1, Node 9</t>
  </si>
  <si>
    <t>Axial induced wind velocity at Blade 2, Node 1</t>
  </si>
  <si>
    <t>Axial induced wind velocity at Blade 2, Node 2</t>
  </si>
  <si>
    <t>Axial induced wind velocity at Blade 2, Node 3</t>
  </si>
  <si>
    <t>Axial induced wind velocity at Blade 2, Node 4</t>
  </si>
  <si>
    <t>Axial induced wind velocity at Blade 2, Node 5</t>
  </si>
  <si>
    <t>Axial induced wind velocity at Blade 2, Node 6</t>
  </si>
  <si>
    <t>Axial induced wind velocity at Blade 2, Node 7</t>
  </si>
  <si>
    <t>Axial induced wind velocity at Blade 2, Node 8</t>
  </si>
  <si>
    <t>Axial induced wind velocity at Blade 2, Node 9</t>
  </si>
  <si>
    <t>Axial induced wind velocity at Blade 3, Node 1</t>
  </si>
  <si>
    <t>Axial induced wind velocity at Blade 3, Node 2</t>
  </si>
  <si>
    <t>Axial induced wind velocity at Blade 3, Node 3</t>
  </si>
  <si>
    <t>Axial induced wind velocity at Blade 3, Node 4</t>
  </si>
  <si>
    <t>Axial induced wind velocity at Blade 3, Node 5</t>
  </si>
  <si>
    <t>Axial induced wind velocity at Blade 3, Node 6</t>
  </si>
  <si>
    <t>Axial induced wind velocity at Blade 3, Node 7</t>
  </si>
  <si>
    <t>Axial induced wind velocity at Blade 3, Node 8</t>
  </si>
  <si>
    <t>Axial induced wind velocity at Blade 3, Node 9</t>
  </si>
  <si>
    <t>B1N1AxInd</t>
  </si>
  <si>
    <t>Axial induction factor at Blade 1, Node 1</t>
  </si>
  <si>
    <t>B1N2AxInd</t>
  </si>
  <si>
    <t>Axial induction factor at Blade 1, Node 2</t>
  </si>
  <si>
    <t>B1N3AxInd</t>
  </si>
  <si>
    <t>Axial induction factor at Blade 1, Node 3</t>
  </si>
  <si>
    <t>B1N4AxInd</t>
  </si>
  <si>
    <t>Axial induction factor at Blade 1, Node 4</t>
  </si>
  <si>
    <t>B1N5AxInd</t>
  </si>
  <si>
    <t>Axial induction factor at Blade 1, Node 5</t>
  </si>
  <si>
    <t>B1N6AxInd</t>
  </si>
  <si>
    <t>Axial induction factor at Blade 1, Node 6</t>
  </si>
  <si>
    <t>B1N7AxInd</t>
  </si>
  <si>
    <t>Axial induction factor at Blade 1, Node 7</t>
  </si>
  <si>
    <t>B1N8AxInd</t>
  </si>
  <si>
    <t>Axial induction factor at Blade 1, Node 8</t>
  </si>
  <si>
    <t>B1N9AxInd</t>
  </si>
  <si>
    <t>Axial induction factor at Blade 1, Node 9</t>
  </si>
  <si>
    <t>B2N1AxInd</t>
  </si>
  <si>
    <t>Axial induction factor at Blade 2, Node 1</t>
  </si>
  <si>
    <t>B2N2AxInd</t>
  </si>
  <si>
    <t>Axial induction factor at Blade 2, Node 2</t>
  </si>
  <si>
    <t>B2N3AxInd</t>
  </si>
  <si>
    <t>Axial induction factor at Blade 2, Node 3</t>
  </si>
  <si>
    <t>B2N4AxInd</t>
  </si>
  <si>
    <t>Axial induction factor at Blade 2, Node 4</t>
  </si>
  <si>
    <t>B2N5AxInd</t>
  </si>
  <si>
    <t>Axial induction factor at Blade 2, Node 5</t>
  </si>
  <si>
    <t>B2N6AxInd</t>
  </si>
  <si>
    <t>Axial induction factor at Blade 2, Node 6</t>
  </si>
  <si>
    <t>B2N7AxInd</t>
  </si>
  <si>
    <t>Axial induction factor at Blade 2, Node 7</t>
  </si>
  <si>
    <t>B2N8AxInd</t>
  </si>
  <si>
    <t>Axial induction factor at Blade 2, Node 8</t>
  </si>
  <si>
    <t>B2N9AxInd</t>
  </si>
  <si>
    <t>Axial induction factor at Blade 2, Node 9</t>
  </si>
  <si>
    <t>B3N1AxInd</t>
  </si>
  <si>
    <t>Axial induction factor at Blade 3, Node 1</t>
  </si>
  <si>
    <t>B3N2AxInd</t>
  </si>
  <si>
    <t>Axial induction factor at Blade 3, Node 2</t>
  </si>
  <si>
    <t>B3N3AxInd</t>
  </si>
  <si>
    <t>Axial induction factor at Blade 3, Node 3</t>
  </si>
  <si>
    <t>B3N4AxInd</t>
  </si>
  <si>
    <t>Axial induction factor at Blade 3, Node 4</t>
  </si>
  <si>
    <t>B3N5AxInd</t>
  </si>
  <si>
    <t>Axial induction factor at Blade 3, Node 5</t>
  </si>
  <si>
    <t>B3N6AxInd</t>
  </si>
  <si>
    <t>Axial induction factor at Blade 3, Node 6</t>
  </si>
  <si>
    <t>B3N7AxInd</t>
  </si>
  <si>
    <t>Axial induction factor at Blade 3, Node 7</t>
  </si>
  <si>
    <t>B3N8AxInd</t>
  </si>
  <si>
    <t>Axial induction factor at Blade 3, Node 8</t>
  </si>
  <si>
    <t>B3N9AxInd</t>
  </si>
  <si>
    <t>Axial induction factor at Blade 3, Node 9</t>
  </si>
  <si>
    <t>B1N1TnInd</t>
  </si>
  <si>
    <t>Tangential induction factor at Blade 1, Node 1</t>
  </si>
  <si>
    <t>B1N2TnInd</t>
  </si>
  <si>
    <t>Tangential induction factor at Blade 1, Node 2</t>
  </si>
  <si>
    <t>B1N3TnInd</t>
  </si>
  <si>
    <t>Tangential induction factor at Blade 1, Node 3</t>
  </si>
  <si>
    <t>B1N4TnInd</t>
  </si>
  <si>
    <t>Tangential induction factor at Blade 1, Node 4</t>
  </si>
  <si>
    <t>B1N5TnInd</t>
  </si>
  <si>
    <t>Tangential induction factor at Blade 1, Node 5</t>
  </si>
  <si>
    <t>B1N6TnInd</t>
  </si>
  <si>
    <t>Tangential induction factor at Blade 1, Node 6</t>
  </si>
  <si>
    <t>B1N7TnInd</t>
  </si>
  <si>
    <t>Tangential induction factor at Blade 1, Node 7</t>
  </si>
  <si>
    <t>B1N8TnInd</t>
  </si>
  <si>
    <t>Tangential induction factor at Blade 1, Node 8</t>
  </si>
  <si>
    <t>B1N9TnInd</t>
  </si>
  <si>
    <t>Tangential induction factor at Blade 1, Node 9</t>
  </si>
  <si>
    <t>B2N1TnInd</t>
  </si>
  <si>
    <t>Tangential induction factor at Blade 2, Node 1</t>
  </si>
  <si>
    <t>B2N2TnInd</t>
  </si>
  <si>
    <t>Tangential induction factor at Blade 2, Node 2</t>
  </si>
  <si>
    <t>B2N3TnInd</t>
  </si>
  <si>
    <t>Tangential induction factor at Blade 2, Node 3</t>
  </si>
  <si>
    <t>B2N4TnInd</t>
  </si>
  <si>
    <t>Tangential induction factor at Blade 2, Node 4</t>
  </si>
  <si>
    <t>B2N5TnInd</t>
  </si>
  <si>
    <t>Tangential induction factor at Blade 2, Node 5</t>
  </si>
  <si>
    <t>B2N6TnInd</t>
  </si>
  <si>
    <t>Tangential induction factor at Blade 2, Node 6</t>
  </si>
  <si>
    <t>B2N7TnInd</t>
  </si>
  <si>
    <t>Tangential induction factor at Blade 2, Node 7</t>
  </si>
  <si>
    <t>B2N8TnInd</t>
  </si>
  <si>
    <t>Tangential induction factor at Blade 2, Node 8</t>
  </si>
  <si>
    <t>B2N9TnInd</t>
  </si>
  <si>
    <t>Tangential induction factor at Blade 2, Node 9</t>
  </si>
  <si>
    <t>B3N1TnInd</t>
  </si>
  <si>
    <t>Tangential induction factor at Blade 3, Node 1</t>
  </si>
  <si>
    <t>B3N2TnInd</t>
  </si>
  <si>
    <t>Tangential induction factor at Blade 3, Node 2</t>
  </si>
  <si>
    <t>B3N3TnInd</t>
  </si>
  <si>
    <t>Tangential induction factor at Blade 3, Node 3</t>
  </si>
  <si>
    <t>B3N4TnInd</t>
  </si>
  <si>
    <t>Tangential induction factor at Blade 3, Node 4</t>
  </si>
  <si>
    <t>B3N5TnInd</t>
  </si>
  <si>
    <t>Tangential induction factor at Blade 3, Node 5</t>
  </si>
  <si>
    <t>B3N6TnInd</t>
  </si>
  <si>
    <t>Tangential induction factor at Blade 3, Node 6</t>
  </si>
  <si>
    <t>B3N7TnInd</t>
  </si>
  <si>
    <t>Tangential induction factor at Blade 3, Node 7</t>
  </si>
  <si>
    <t>B3N8TnInd</t>
  </si>
  <si>
    <t>Tangential induction factor at Blade 3, Node 8</t>
  </si>
  <si>
    <t>B3N9TnInd</t>
  </si>
  <si>
    <t>Tangential induction factor at Blade 3, Node 9</t>
  </si>
  <si>
    <t>B1N1Alpha</t>
  </si>
  <si>
    <t>Angle of attack at Blade 1, Node 1</t>
  </si>
  <si>
    <t>B1N2Alpha</t>
  </si>
  <si>
    <t>Angle of attack at Blade 1, Node 2</t>
  </si>
  <si>
    <t>B1N3Alpha</t>
  </si>
  <si>
    <t>Angle of attack at Blade 1, Node 3</t>
  </si>
  <si>
    <t>B1N4Alpha</t>
  </si>
  <si>
    <t>Angle of attack at Blade 1, Node 4</t>
  </si>
  <si>
    <t>B1N5Alpha</t>
  </si>
  <si>
    <t>Angle of attack at Blade 1, Node 5</t>
  </si>
  <si>
    <t>B1N6Alpha</t>
  </si>
  <si>
    <t>Angle of attack at Blade 1, Node 6</t>
  </si>
  <si>
    <t>B1N7Alpha</t>
  </si>
  <si>
    <t>Angle of attack at Blade 1, Node 7</t>
  </si>
  <si>
    <t>B1N8Alpha</t>
  </si>
  <si>
    <t>Angle of attack at Blade 1, Node 8</t>
  </si>
  <si>
    <t>B1N9Alpha</t>
  </si>
  <si>
    <t>Angle of attack at Blade 1, Node 9</t>
  </si>
  <si>
    <t>B2N1Alpha</t>
  </si>
  <si>
    <t>Angle of attack at Blade 2, Node 1</t>
  </si>
  <si>
    <t>B2N2Alpha</t>
  </si>
  <si>
    <t>Angle of attack at Blade 2, Node 2</t>
  </si>
  <si>
    <t>B2N3Alpha</t>
  </si>
  <si>
    <t>Angle of attack at Blade 2, Node 3</t>
  </si>
  <si>
    <t>B2N4Alpha</t>
  </si>
  <si>
    <t>Angle of attack at Blade 2, Node 4</t>
  </si>
  <si>
    <t>B2N5Alpha</t>
  </si>
  <si>
    <t>Angle of attack at Blade 2, Node 5</t>
  </si>
  <si>
    <t>B2N6Alpha</t>
  </si>
  <si>
    <t>Angle of attack at Blade 2, Node 6</t>
  </si>
  <si>
    <t>B2N7Alpha</t>
  </si>
  <si>
    <t>Angle of attack at Blade 2, Node 7</t>
  </si>
  <si>
    <t>B2N8Alpha</t>
  </si>
  <si>
    <t>Angle of attack at Blade 2, Node 8</t>
  </si>
  <si>
    <t>B2N9Alpha</t>
  </si>
  <si>
    <t>Angle of attack at Blade 2, Node 9</t>
  </si>
  <si>
    <t>B3N1Alpha</t>
  </si>
  <si>
    <t>Angle of attack at Blade 3, Node 1</t>
  </si>
  <si>
    <t>B3N2Alpha</t>
  </si>
  <si>
    <t>Angle of attack at Blade 3, Node 2</t>
  </si>
  <si>
    <t>B3N3Alpha</t>
  </si>
  <si>
    <t>Angle of attack at Blade 3, Node 3</t>
  </si>
  <si>
    <t>B3N4Alpha</t>
  </si>
  <si>
    <t>Angle of attack at Blade 3, Node 4</t>
  </si>
  <si>
    <t>B3N5Alpha</t>
  </si>
  <si>
    <t>Angle of attack at Blade 3, Node 5</t>
  </si>
  <si>
    <t>B3N6Alpha</t>
  </si>
  <si>
    <t>Angle of attack at Blade 3, Node 6</t>
  </si>
  <si>
    <t>B3N7Alpha</t>
  </si>
  <si>
    <t>Angle of attack at Blade 3, Node 7</t>
  </si>
  <si>
    <t>B3N8Alpha</t>
  </si>
  <si>
    <t>Angle of attack at Blade 3, Node 8</t>
  </si>
  <si>
    <t>B3N9Alpha</t>
  </si>
  <si>
    <t>Angle of attack at Blade 3, Node 9</t>
  </si>
  <si>
    <t>B1N1Theta</t>
  </si>
  <si>
    <t>Pitch+Twist angle at Blade 1, Node 1</t>
  </si>
  <si>
    <t>B1N2Theta</t>
  </si>
  <si>
    <t>Pitch+Twist angle at Blade 1, Node 2</t>
  </si>
  <si>
    <t>B1N3Theta</t>
  </si>
  <si>
    <t>Pitch+Twist angle at Blade 1, Node 3</t>
  </si>
  <si>
    <t>B1N4Theta</t>
  </si>
  <si>
    <t>Pitch+Twist angle at Blade 1, Node 4</t>
  </si>
  <si>
    <t>B1N5Theta</t>
  </si>
  <si>
    <t>Pitch+Twist angle at Blade 1, Node 5</t>
  </si>
  <si>
    <t>B1N6Theta</t>
  </si>
  <si>
    <t>Pitch+Twist angle at Blade 1, Node 6</t>
  </si>
  <si>
    <t>B1N7Theta</t>
  </si>
  <si>
    <t>Pitch+Twist angle at Blade 1, Node 7</t>
  </si>
  <si>
    <t>B1N8Theta</t>
  </si>
  <si>
    <t>Pitch+Twist angle at Blade 1, Node 8</t>
  </si>
  <si>
    <t>B1N9Theta</t>
  </si>
  <si>
    <t>Pitch+Twist angle at Blade 1, Node 9</t>
  </si>
  <si>
    <t>B2N1Theta</t>
  </si>
  <si>
    <t>Pitch+Twist angle at Blade 2, Node 1</t>
  </si>
  <si>
    <t>B2N2Theta</t>
  </si>
  <si>
    <t>Pitch+Twist angle at Blade 2, Node 2</t>
  </si>
  <si>
    <t>B2N3Theta</t>
  </si>
  <si>
    <t>Pitch+Twist angle at Blade 2, Node 3</t>
  </si>
  <si>
    <t>B2N4Theta</t>
  </si>
  <si>
    <t>Pitch+Twist angle at Blade 2, Node 4</t>
  </si>
  <si>
    <t>B2N5Theta</t>
  </si>
  <si>
    <t>Pitch+Twist angle at Blade 2, Node 5</t>
  </si>
  <si>
    <t>B2N6Theta</t>
  </si>
  <si>
    <t>Pitch+Twist angle at Blade 2, Node 6</t>
  </si>
  <si>
    <t>B2N7Theta</t>
  </si>
  <si>
    <t>Pitch+Twist angle at Blade 2, Node 7</t>
  </si>
  <si>
    <t>B2N8Theta</t>
  </si>
  <si>
    <t>Pitch+Twist angle at Blade 2, Node 8</t>
  </si>
  <si>
    <t>B2N9Theta</t>
  </si>
  <si>
    <t>Pitch+Twist angle at Blade 2, Node 9</t>
  </si>
  <si>
    <t>B3N1Theta</t>
  </si>
  <si>
    <t>Pitch+Twist angle at Blade 3, Node 1</t>
  </si>
  <si>
    <t>B3N2Theta</t>
  </si>
  <si>
    <t>Pitch+Twist angle at Blade 3, Node 2</t>
  </si>
  <si>
    <t>B3N3Theta</t>
  </si>
  <si>
    <t>Pitch+Twist angle at Blade 3, Node 3</t>
  </si>
  <si>
    <t>B3N4Theta</t>
  </si>
  <si>
    <t>Pitch+Twist angle at Blade 3, Node 4</t>
  </si>
  <si>
    <t>B3N5Theta</t>
  </si>
  <si>
    <t>Pitch+Twist angle at Blade 3, Node 5</t>
  </si>
  <si>
    <t>B3N6Theta</t>
  </si>
  <si>
    <t>Pitch+Twist angle at Blade 3, Node 6</t>
  </si>
  <si>
    <t>B3N7Theta</t>
  </si>
  <si>
    <t>Pitch+Twist angle at Blade 3, Node 7</t>
  </si>
  <si>
    <t>B3N8Theta</t>
  </si>
  <si>
    <t>Pitch+Twist angle at Blade 3, Node 8</t>
  </si>
  <si>
    <t>B3N9Theta</t>
  </si>
  <si>
    <t>Pitch+Twist angle at Blade 3, Node 9</t>
  </si>
  <si>
    <t>B1N1Phi</t>
  </si>
  <si>
    <t>Inflow angle at Blade 1, Node 1</t>
  </si>
  <si>
    <t>B1N2Phi</t>
  </si>
  <si>
    <t>Inflow angle at Blade 1, Node 2</t>
  </si>
  <si>
    <t>B1N3Phi</t>
  </si>
  <si>
    <t>Inflow angle at Blade 1, Node 3</t>
  </si>
  <si>
    <t>B1N4Phi</t>
  </si>
  <si>
    <t>Inflow angle at Blade 1, Node 4</t>
  </si>
  <si>
    <t>B1N5Phi</t>
  </si>
  <si>
    <t>Inflow angle at Blade 1, Node 5</t>
  </si>
  <si>
    <t>B1N6Phi</t>
  </si>
  <si>
    <t>Inflow angle at Blade 1, Node 6</t>
  </si>
  <si>
    <t>B1N7Phi</t>
  </si>
  <si>
    <t>Inflow angle at Blade 1, Node 7</t>
  </si>
  <si>
    <t>B1N8Phi</t>
  </si>
  <si>
    <t>Inflow angle at Blade 1, Node 8</t>
  </si>
  <si>
    <t>B1N9Phi</t>
  </si>
  <si>
    <t>Inflow angle at Blade 1, Node 9</t>
  </si>
  <si>
    <t>B2N1Phi</t>
  </si>
  <si>
    <t>Inflow angle at Blade 2, Node 1</t>
  </si>
  <si>
    <t>B2N2Phi</t>
  </si>
  <si>
    <t>Inflow angle at Blade 2, Node 2</t>
  </si>
  <si>
    <t>B2N3Phi</t>
  </si>
  <si>
    <t>Inflow angle at Blade 2, Node 3</t>
  </si>
  <si>
    <t>B2N4Phi</t>
  </si>
  <si>
    <t>Inflow angle at Blade 2, Node 4</t>
  </si>
  <si>
    <t>B2N5Phi</t>
  </si>
  <si>
    <t>Inflow angle at Blade 2, Node 5</t>
  </si>
  <si>
    <t>B2N6Phi</t>
  </si>
  <si>
    <t>Inflow angle at Blade 2, Node 6</t>
  </si>
  <si>
    <t>B2N7Phi</t>
  </si>
  <si>
    <t>Inflow angle at Blade 2, Node 7</t>
  </si>
  <si>
    <t>B2N8Phi</t>
  </si>
  <si>
    <t>Inflow angle at Blade 2, Node 8</t>
  </si>
  <si>
    <t>B2N9Phi</t>
  </si>
  <si>
    <t>Inflow angle at Blade 2, Node 9</t>
  </si>
  <si>
    <t>B3N1Phi</t>
  </si>
  <si>
    <t>Inflow angle at Blade 3, Node 1</t>
  </si>
  <si>
    <t>B3N2Phi</t>
  </si>
  <si>
    <t>Inflow angle at Blade 3, Node 2</t>
  </si>
  <si>
    <t>B3N3Phi</t>
  </si>
  <si>
    <t>Inflow angle at Blade 3, Node 3</t>
  </si>
  <si>
    <t>B3N4Phi</t>
  </si>
  <si>
    <t>Inflow angle at Blade 3, Node 4</t>
  </si>
  <si>
    <t>B3N5Phi</t>
  </si>
  <si>
    <t>Inflow angle at Blade 3, Node 5</t>
  </si>
  <si>
    <t>B3N6Phi</t>
  </si>
  <si>
    <t>Inflow angle at Blade 3, Node 6</t>
  </si>
  <si>
    <t>B3N7Phi</t>
  </si>
  <si>
    <t>Inflow angle at Blade 3, Node 7</t>
  </si>
  <si>
    <t>B3N8Phi</t>
  </si>
  <si>
    <t>Inflow angle at Blade 3, Node 8</t>
  </si>
  <si>
    <t>B3N9Phi</t>
  </si>
  <si>
    <t>Inflow angle at Blade 3, Node 9</t>
  </si>
  <si>
    <t>B1N1Curve</t>
  </si>
  <si>
    <t>Curvature angle at Blade 1, Node 1</t>
  </si>
  <si>
    <t>B1N2Curve</t>
  </si>
  <si>
    <t>Curvature angle at Blade 1, Node 2</t>
  </si>
  <si>
    <t>B1N3Curve</t>
  </si>
  <si>
    <t>Curvature angle at Blade 1, Node 3</t>
  </si>
  <si>
    <t>B1N4Curve</t>
  </si>
  <si>
    <t>Curvature angle at Blade 1, Node 4</t>
  </si>
  <si>
    <t>B1N5Curve</t>
  </si>
  <si>
    <t>Curvature angle at Blade 1, Node 5</t>
  </si>
  <si>
    <t>B1N6Curve</t>
  </si>
  <si>
    <t>Curvature angle at Blade 1, Node 6</t>
  </si>
  <si>
    <t>B1N7Curve</t>
  </si>
  <si>
    <t>Curvature angle at Blade 1, Node 7</t>
  </si>
  <si>
    <t>B1N8Curve</t>
  </si>
  <si>
    <t>Curvature angle at Blade 1, Node 8</t>
  </si>
  <si>
    <t>B1N9Curve</t>
  </si>
  <si>
    <t>Curvature angle at Blade 1, Node 9</t>
  </si>
  <si>
    <t>B2N1Curve</t>
  </si>
  <si>
    <t>Curvature angle at Blade 2, Node 1</t>
  </si>
  <si>
    <t>B2N2Curve</t>
  </si>
  <si>
    <t>Curvature angle at Blade 2, Node 2</t>
  </si>
  <si>
    <t>B2N3Curve</t>
  </si>
  <si>
    <t>Curvature angle at Blade 2, Node 3</t>
  </si>
  <si>
    <t>B2N4Curve</t>
  </si>
  <si>
    <t>Curvature angle at Blade 2, Node 4</t>
  </si>
  <si>
    <t>B2N5Curve</t>
  </si>
  <si>
    <t>Curvature angle at Blade 2, Node 5</t>
  </si>
  <si>
    <t>B2N6Curve</t>
  </si>
  <si>
    <t>Curvature angle at Blade 2, Node 6</t>
  </si>
  <si>
    <t>B2N7Curve</t>
  </si>
  <si>
    <t>Curvature angle at Blade 2, Node 7</t>
  </si>
  <si>
    <t>B2N8Curve</t>
  </si>
  <si>
    <t>Curvature angle at Blade 2, Node 8</t>
  </si>
  <si>
    <t>B2N9Curve</t>
  </si>
  <si>
    <t>Curvature angle at Blade 2, Node 9</t>
  </si>
  <si>
    <t>B3N1Curve</t>
  </si>
  <si>
    <t>Curvature angle at Blade 3, Node 1</t>
  </si>
  <si>
    <t>B3N2Curve</t>
  </si>
  <si>
    <t>Curvature angle at Blade 3, Node 2</t>
  </si>
  <si>
    <t>B3N3Curve</t>
  </si>
  <si>
    <t>Curvature angle at Blade 3, Node 3</t>
  </si>
  <si>
    <t>B3N4Curve</t>
  </si>
  <si>
    <t>Curvature angle at Blade 3, Node 4</t>
  </si>
  <si>
    <t>B3N5Curve</t>
  </si>
  <si>
    <t>Curvature angle at Blade 3, Node 5</t>
  </si>
  <si>
    <t>B3N6Curve</t>
  </si>
  <si>
    <t>Curvature angle at Blade 3, Node 6</t>
  </si>
  <si>
    <t>B3N7Curve</t>
  </si>
  <si>
    <t>Curvature angle at Blade 3, Node 7</t>
  </si>
  <si>
    <t>B3N8Curve</t>
  </si>
  <si>
    <t>Curvature angle at Blade 3, Node 8</t>
  </si>
  <si>
    <t>B3N9Curve</t>
  </si>
  <si>
    <t>Curvature angle at Blade 3, Node 9</t>
  </si>
  <si>
    <t>B1N1Cl</t>
  </si>
  <si>
    <t>Lift force coefficient at Blade 1, Node 1</t>
  </si>
  <si>
    <t>B1N2Cl</t>
  </si>
  <si>
    <t>Lift force coefficient at Blade 1, Node 2</t>
  </si>
  <si>
    <t>B1N3Cl</t>
  </si>
  <si>
    <t>Lift force coefficient at Blade 1, Node 3</t>
  </si>
  <si>
    <t>B1N4Cl</t>
  </si>
  <si>
    <t>Lift force coefficient at Blade 1, Node 4</t>
  </si>
  <si>
    <t>B1N5Cl</t>
  </si>
  <si>
    <t>Lift force coefficient at Blade 1, Node 5</t>
  </si>
  <si>
    <t>B1N6Cl</t>
  </si>
  <si>
    <t>Lift force coefficient at Blade 1, Node 6</t>
  </si>
  <si>
    <t>B1N7Cl</t>
  </si>
  <si>
    <t>Lift force coefficient at Blade 1, Node 7</t>
  </si>
  <si>
    <t>B1N8Cl</t>
  </si>
  <si>
    <t>Lift force coefficient at Blade 1, Node 8</t>
  </si>
  <si>
    <t>B1N9Cl</t>
  </si>
  <si>
    <t>Lift force coefficient at Blade 1, Node 9</t>
  </si>
  <si>
    <t>B2N1Cl</t>
  </si>
  <si>
    <t>Lift force coefficient at Blade 2, Node 1</t>
  </si>
  <si>
    <t>B2N2Cl</t>
  </si>
  <si>
    <t>Lift force coefficient at Blade 2, Node 2</t>
  </si>
  <si>
    <t>B2N3Cl</t>
  </si>
  <si>
    <t>Lift force coefficient at Blade 2, Node 3</t>
  </si>
  <si>
    <t>B2N4Cl</t>
  </si>
  <si>
    <t>Lift force coefficient at Blade 2, Node 4</t>
  </si>
  <si>
    <t>B2N5Cl</t>
  </si>
  <si>
    <t>Lift force coefficient at Blade 2, Node 5</t>
  </si>
  <si>
    <t>B2N6Cl</t>
  </si>
  <si>
    <t>Lift force coefficient at Blade 2, Node 6</t>
  </si>
  <si>
    <t>B2N7Cl</t>
  </si>
  <si>
    <t>Lift force coefficient at Blade 2, Node 7</t>
  </si>
  <si>
    <t>B2N8Cl</t>
  </si>
  <si>
    <t>Lift force coefficient at Blade 2, Node 8</t>
  </si>
  <si>
    <t>B2N9Cl</t>
  </si>
  <si>
    <t>Lift force coefficient at Blade 2, Node 9</t>
  </si>
  <si>
    <t>B3N1Cl</t>
  </si>
  <si>
    <t>Lift force coefficient at Blade 3, Node 1</t>
  </si>
  <si>
    <t>B3N2Cl</t>
  </si>
  <si>
    <t>Lift force coefficient at Blade 3, Node 2</t>
  </si>
  <si>
    <t>B3N3Cl</t>
  </si>
  <si>
    <t>Lift force coefficient at Blade 3, Node 3</t>
  </si>
  <si>
    <t>B3N4Cl</t>
  </si>
  <si>
    <t>Lift force coefficient at Blade 3, Node 4</t>
  </si>
  <si>
    <t>B3N5Cl</t>
  </si>
  <si>
    <t>Lift force coefficient at Blade 3, Node 5</t>
  </si>
  <si>
    <t>B3N6Cl</t>
  </si>
  <si>
    <t>Lift force coefficient at Blade 3, Node 6</t>
  </si>
  <si>
    <t>B3N7Cl</t>
  </si>
  <si>
    <t>Lift force coefficient at Blade 3, Node 7</t>
  </si>
  <si>
    <t>B3N8Cl</t>
  </si>
  <si>
    <t>Lift force coefficient at Blade 3, Node 8</t>
  </si>
  <si>
    <t>B3N9Cl</t>
  </si>
  <si>
    <t>Lift force coefficient at Blade 3, Node 9</t>
  </si>
  <si>
    <t>B1N1Cd</t>
  </si>
  <si>
    <t>Drag force coefficient at Blade 1, Node 1</t>
  </si>
  <si>
    <t>B1N2Cd</t>
  </si>
  <si>
    <t>Drag force coefficient at Blade 1, Node 2</t>
  </si>
  <si>
    <t>B1N3Cd</t>
  </si>
  <si>
    <t>Drag force coefficient at Blade 1, Node 3</t>
  </si>
  <si>
    <t>B1N4Cd</t>
  </si>
  <si>
    <t>Drag force coefficient at Blade 1, Node 4</t>
  </si>
  <si>
    <t>B1N5Cd</t>
  </si>
  <si>
    <t>Drag force coefficient at Blade 1, Node 5</t>
  </si>
  <si>
    <t>B1N6Cd</t>
  </si>
  <si>
    <t>Drag force coefficient at Blade 1, Node 6</t>
  </si>
  <si>
    <t>B1N7Cd</t>
  </si>
  <si>
    <t>Drag force coefficient at Blade 1, Node 7</t>
  </si>
  <si>
    <t>B1N8Cd</t>
  </si>
  <si>
    <t>Drag force coefficient at Blade 1, Node 8</t>
  </si>
  <si>
    <t>B1N9Cd</t>
  </si>
  <si>
    <t>Drag force coefficient at Blade 1, Node 9</t>
  </si>
  <si>
    <t>B2N1Cd</t>
  </si>
  <si>
    <t>Drag force coefficient at Blade 2, Node 1</t>
  </si>
  <si>
    <t>B2N2Cd</t>
  </si>
  <si>
    <t>Drag force coefficient at Blade 2, Node 2</t>
  </si>
  <si>
    <t>B2N3Cd</t>
  </si>
  <si>
    <t>Drag force coefficient at Blade 2, Node 3</t>
  </si>
  <si>
    <t>B2N4Cd</t>
  </si>
  <si>
    <t>Drag force coefficient at Blade 2, Node 4</t>
  </si>
  <si>
    <t>B2N5Cd</t>
  </si>
  <si>
    <t>Drag force coefficient at Blade 2, Node 5</t>
  </si>
  <si>
    <t>B2N6Cd</t>
  </si>
  <si>
    <t>Drag force coefficient at Blade 2, Node 6</t>
  </si>
  <si>
    <t>B2N7Cd</t>
  </si>
  <si>
    <t>Drag force coefficient at Blade 2, Node 7</t>
  </si>
  <si>
    <t>B2N8Cd</t>
  </si>
  <si>
    <t>Drag force coefficient at Blade 2, Node 8</t>
  </si>
  <si>
    <t>B2N9Cd</t>
  </si>
  <si>
    <t>Drag force coefficient at Blade 2, Node 9</t>
  </si>
  <si>
    <t>B3N1Cd</t>
  </si>
  <si>
    <t>Drag force coefficient at Blade 3, Node 1</t>
  </si>
  <si>
    <t>B3N2Cd</t>
  </si>
  <si>
    <t>Drag force coefficient at Blade 3, Node 2</t>
  </si>
  <si>
    <t>B3N3Cd</t>
  </si>
  <si>
    <t>Drag force coefficient at Blade 3, Node 3</t>
  </si>
  <si>
    <t>B3N4Cd</t>
  </si>
  <si>
    <t>Drag force coefficient at Blade 3, Node 4</t>
  </si>
  <si>
    <t>B3N5Cd</t>
  </si>
  <si>
    <t>Drag force coefficient at Blade 3, Node 5</t>
  </si>
  <si>
    <t>B3N6Cd</t>
  </si>
  <si>
    <t>Drag force coefficient at Blade 3, Node 6</t>
  </si>
  <si>
    <t>B3N7Cd</t>
  </si>
  <si>
    <t>Drag force coefficient at Blade 3, Node 7</t>
  </si>
  <si>
    <t>B3N8Cd</t>
  </si>
  <si>
    <t>Drag force coefficient at Blade 3, Node 8</t>
  </si>
  <si>
    <t>B3N9Cd</t>
  </si>
  <si>
    <t>Drag force coefficient at Blade 3, Node 9</t>
  </si>
  <si>
    <t>B1N1Cm</t>
  </si>
  <si>
    <t>Pitching moment coefficient at Blade 1, Node 1</t>
  </si>
  <si>
    <t>B1N2Cm</t>
  </si>
  <si>
    <t>Pitching moment coefficient at Blade 1, Node 2</t>
  </si>
  <si>
    <t>B1N3Cm</t>
  </si>
  <si>
    <t>Pitching moment coefficient at Blade 1, Node 3</t>
  </si>
  <si>
    <t>B1N4Cm</t>
  </si>
  <si>
    <t>Pitching moment coefficient at Blade 1, Node 4</t>
  </si>
  <si>
    <t>B1N5Cm</t>
  </si>
  <si>
    <t>Pitching moment coefficient at Blade 1, Node 5</t>
  </si>
  <si>
    <t>B1N6Cm</t>
  </si>
  <si>
    <t>Pitching moment coefficient at Blade 1, Node 6</t>
  </si>
  <si>
    <t>B1N7Cm</t>
  </si>
  <si>
    <t>Pitching moment coefficient at Blade 1, Node 7</t>
  </si>
  <si>
    <t>B1N8Cm</t>
  </si>
  <si>
    <t>Pitching moment coefficient at Blade 1, Node 8</t>
  </si>
  <si>
    <t>B1N9Cm</t>
  </si>
  <si>
    <t>Pitching moment coefficient at Blade 1, Node 9</t>
  </si>
  <si>
    <t>B2N1Cm</t>
  </si>
  <si>
    <t>Pitching moment coefficient at Blade 2, Node 1</t>
  </si>
  <si>
    <t>B2N2Cm</t>
  </si>
  <si>
    <t>Pitching moment coefficient at Blade 2, Node 2</t>
  </si>
  <si>
    <t>B2N3Cm</t>
  </si>
  <si>
    <t>Pitching moment coefficient at Blade 2, Node 3</t>
  </si>
  <si>
    <t>B2N4Cm</t>
  </si>
  <si>
    <t>Pitching moment coefficient at Blade 2, Node 4</t>
  </si>
  <si>
    <t>B2N5Cm</t>
  </si>
  <si>
    <t>Pitching moment coefficient at Blade 2, Node 5</t>
  </si>
  <si>
    <t>B2N6Cm</t>
  </si>
  <si>
    <t>Pitching moment coefficient at Blade 2, Node 6</t>
  </si>
  <si>
    <t>B2N7Cm</t>
  </si>
  <si>
    <t>Pitching moment coefficient at Blade 2, Node 7</t>
  </si>
  <si>
    <t>B2N8Cm</t>
  </si>
  <si>
    <t>Pitching moment coefficient at Blade 2, Node 8</t>
  </si>
  <si>
    <t>B2N9Cm</t>
  </si>
  <si>
    <t>Pitching moment coefficient at Blade 2, Node 9</t>
  </si>
  <si>
    <t>B3N1Cm</t>
  </si>
  <si>
    <t>Pitching moment coefficient at Blade 3, Node 1</t>
  </si>
  <si>
    <t>B3N2Cm</t>
  </si>
  <si>
    <t>Pitching moment coefficient at Blade 3, Node 2</t>
  </si>
  <si>
    <t>B3N3Cm</t>
  </si>
  <si>
    <t>Pitching moment coefficient at Blade 3, Node 3</t>
  </si>
  <si>
    <t>B3N4Cm</t>
  </si>
  <si>
    <t>Pitching moment coefficient at Blade 3, Node 4</t>
  </si>
  <si>
    <t>B3N5Cm</t>
  </si>
  <si>
    <t>Pitching moment coefficient at Blade 3, Node 5</t>
  </si>
  <si>
    <t>B3N6Cm</t>
  </si>
  <si>
    <t>Pitching moment coefficient at Blade 3, Node 6</t>
  </si>
  <si>
    <t>B3N7Cm</t>
  </si>
  <si>
    <t>Pitching moment coefficient at Blade 3, Node 7</t>
  </si>
  <si>
    <t>B3N8Cm</t>
  </si>
  <si>
    <t>Pitching moment coefficient at Blade 3, Node 8</t>
  </si>
  <si>
    <t>B3N9Cm</t>
  </si>
  <si>
    <t>Pitching moment coefficient at Blade 3, Node 9</t>
  </si>
  <si>
    <t>B1N1Cx</t>
  </si>
  <si>
    <t>Normal force (to plane) coefficient at Blade 1, Node 1</t>
  </si>
  <si>
    <t>B1N2Cx</t>
  </si>
  <si>
    <t>Normal force (to plane) coefficient at Blade 1, Node 2</t>
  </si>
  <si>
    <t>B1N3Cx</t>
  </si>
  <si>
    <t>Normal force (to plane) coefficient at Blade 1, Node 3</t>
  </si>
  <si>
    <t>B1N4Cx</t>
  </si>
  <si>
    <t>Normal force (to plane) coefficient at Blade 1, Node 4</t>
  </si>
  <si>
    <t>B1N5Cx</t>
  </si>
  <si>
    <t>Normal force (to plane) coefficient at Blade 1, Node 5</t>
  </si>
  <si>
    <t>B1N6Cx</t>
  </si>
  <si>
    <t>Normal force (to plane) coefficient at Blade 1, Node 6</t>
  </si>
  <si>
    <t>B1N7Cx</t>
  </si>
  <si>
    <t>Normal force (to plane) coefficient at Blade 1, Node 7</t>
  </si>
  <si>
    <t>B1N8Cx</t>
  </si>
  <si>
    <t>Normal force (to plane) coefficient at Blade 1, Node 8</t>
  </si>
  <si>
    <t>B1N9Cx</t>
  </si>
  <si>
    <t>Normal force (to plane) coefficient at Blade 1, Node 9</t>
  </si>
  <si>
    <t>B2N1Cx</t>
  </si>
  <si>
    <t>Normal force (to plane) coefficient at Blade 2, Node 1</t>
  </si>
  <si>
    <t>B2N2Cx</t>
  </si>
  <si>
    <t>Normal force (to plane) coefficient at Blade 2, Node 2</t>
  </si>
  <si>
    <t>B2N3Cx</t>
  </si>
  <si>
    <t>Normal force (to plane) coefficient at Blade 2, Node 3</t>
  </si>
  <si>
    <t>B2N4Cx</t>
  </si>
  <si>
    <t>Normal force (to plane) coefficient at Blade 2, Node 4</t>
  </si>
  <si>
    <t>B2N5Cx</t>
  </si>
  <si>
    <t>Normal force (to plane) coefficient at Blade 2, Node 5</t>
  </si>
  <si>
    <t>B2N6Cx</t>
  </si>
  <si>
    <t>Normal force (to plane) coefficient at Blade 2, Node 6</t>
  </si>
  <si>
    <t>B2N7Cx</t>
  </si>
  <si>
    <t>Normal force (to plane) coefficient at Blade 2, Node 7</t>
  </si>
  <si>
    <t>B2N8Cx</t>
  </si>
  <si>
    <t>Normal force (to plane) coefficient at Blade 2, Node 8</t>
  </si>
  <si>
    <t>B2N9Cx</t>
  </si>
  <si>
    <t>Normal force (to plane) coefficient at Blade 2, Node 9</t>
  </si>
  <si>
    <t>B3N1Cx</t>
  </si>
  <si>
    <t>Normal force (to plane) coefficient at Blade 3, Node 1</t>
  </si>
  <si>
    <t>B3N2Cx</t>
  </si>
  <si>
    <t>Normal force (to plane) coefficient at Blade 3, Node 2</t>
  </si>
  <si>
    <t>B3N3Cx</t>
  </si>
  <si>
    <t>Normal force (to plane) coefficient at Blade 3, Node 3</t>
  </si>
  <si>
    <t>B3N4Cx</t>
  </si>
  <si>
    <t>Normal force (to plane) coefficient at Blade 3, Node 4</t>
  </si>
  <si>
    <t>B3N5Cx</t>
  </si>
  <si>
    <t>Normal force (to plane) coefficient at Blade 3, Node 5</t>
  </si>
  <si>
    <t>B3N6Cx</t>
  </si>
  <si>
    <t>Normal force (to plane) coefficient at Blade 3, Node 6</t>
  </si>
  <si>
    <t>B3N7Cx</t>
  </si>
  <si>
    <t>Normal force (to plane) coefficient at Blade 3, Node 7</t>
  </si>
  <si>
    <t>B3N8Cx</t>
  </si>
  <si>
    <t>Normal force (to plane) coefficient at Blade 3, Node 8</t>
  </si>
  <si>
    <t>B3N9Cx</t>
  </si>
  <si>
    <t>Normal force (to plane) coefficient at Blade 3, Node 9</t>
  </si>
  <si>
    <t>B1N1Cy</t>
  </si>
  <si>
    <t>Tangential force (to plane) coefficient at Blade 1, Node 1</t>
  </si>
  <si>
    <t>B1N2Cy</t>
  </si>
  <si>
    <t>Tangential force (to plane) coefficient at Blade 1, Node 2</t>
  </si>
  <si>
    <t>B1N3Cy</t>
  </si>
  <si>
    <t>Tangential force (to plane) coefficient at Blade 1, Node 3</t>
  </si>
  <si>
    <t>B1N4Cy</t>
  </si>
  <si>
    <t>Tangential force (to plane) coefficient at Blade 1, Node 4</t>
  </si>
  <si>
    <t>B1N5Cy</t>
  </si>
  <si>
    <t>Tangential force (to plane) coefficient at Blade 1, Node 5</t>
  </si>
  <si>
    <t>B1N6Cy</t>
  </si>
  <si>
    <t>Tangential force (to plane) coefficient at Blade 1, Node 6</t>
  </si>
  <si>
    <t>B1N7Cy</t>
  </si>
  <si>
    <t>Tangential force (to plane) coefficient at Blade 1, Node 7</t>
  </si>
  <si>
    <t>B1N8Cy</t>
  </si>
  <si>
    <t>Tangential force (to plane) coefficient at Blade 1, Node 8</t>
  </si>
  <si>
    <t>B1N9Cy</t>
  </si>
  <si>
    <t>Tangential force (to plane) coefficient at Blade 1, Node 9</t>
  </si>
  <si>
    <t>B2N1Cy</t>
  </si>
  <si>
    <t>Tangential force (to plane) coefficient at Blade 2, Node 1</t>
  </si>
  <si>
    <t>B2N2Cy</t>
  </si>
  <si>
    <t>Tangential force (to plane) coefficient at Blade 2, Node 2</t>
  </si>
  <si>
    <t>B2N3Cy</t>
  </si>
  <si>
    <t>Tangential force (to plane) coefficient at Blade 2, Node 3</t>
  </si>
  <si>
    <t>B2N4Cy</t>
  </si>
  <si>
    <t>Tangential force (to plane) coefficient at Blade 2, Node 4</t>
  </si>
  <si>
    <t>B2N5Cy</t>
  </si>
  <si>
    <t>Tangential force (to plane) coefficient at Blade 2, Node 5</t>
  </si>
  <si>
    <t>B2N6Cy</t>
  </si>
  <si>
    <t>Tangential force (to plane) coefficient at Blade 2, Node 6</t>
  </si>
  <si>
    <t>B2N7Cy</t>
  </si>
  <si>
    <t>Tangential force (to plane) coefficient at Blade 2, Node 7</t>
  </si>
  <si>
    <t>B2N8Cy</t>
  </si>
  <si>
    <t>Tangential force (to plane) coefficient at Blade 2, Node 8</t>
  </si>
  <si>
    <t>B2N9Cy</t>
  </si>
  <si>
    <t>Tangential force (to plane) coefficient at Blade 2, Node 9</t>
  </si>
  <si>
    <t>B3N1Cy</t>
  </si>
  <si>
    <t>Tangential force (to plane) coefficient at Blade 3, Node 1</t>
  </si>
  <si>
    <t>B3N2Cy</t>
  </si>
  <si>
    <t>Tangential force (to plane) coefficient at Blade 3, Node 2</t>
  </si>
  <si>
    <t>B3N3Cy</t>
  </si>
  <si>
    <t>Tangential force (to plane) coefficient at Blade 3, Node 3</t>
  </si>
  <si>
    <t>B3N4Cy</t>
  </si>
  <si>
    <t>Tangential force (to plane) coefficient at Blade 3, Node 4</t>
  </si>
  <si>
    <t>B3N5Cy</t>
  </si>
  <si>
    <t>Tangential force (to plane) coefficient at Blade 3, Node 5</t>
  </si>
  <si>
    <t>B3N6Cy</t>
  </si>
  <si>
    <t>Tangential force (to plane) coefficient at Blade 3, Node 6</t>
  </si>
  <si>
    <t>B3N7Cy</t>
  </si>
  <si>
    <t>Tangential force (to plane) coefficient at Blade 3, Node 7</t>
  </si>
  <si>
    <t>B3N8Cy</t>
  </si>
  <si>
    <t>Tangential force (to plane) coefficient at Blade 3, Node 8</t>
  </si>
  <si>
    <t>B3N9Cy</t>
  </si>
  <si>
    <t>Tangential force (to plane) coefficient at Blade 3, Node 9</t>
  </si>
  <si>
    <t>B1N1Cn</t>
  </si>
  <si>
    <t>B1N2Cn</t>
  </si>
  <si>
    <t>B1N3Cn</t>
  </si>
  <si>
    <t>B1N4Cn</t>
  </si>
  <si>
    <t>B1N5Cn</t>
  </si>
  <si>
    <t>B1N6Cn</t>
  </si>
  <si>
    <t>B1N7Cn</t>
  </si>
  <si>
    <t>B1N8Cn</t>
  </si>
  <si>
    <t>B1N9Cn</t>
  </si>
  <si>
    <t>B2N1Cn</t>
  </si>
  <si>
    <t>B2N2Cn</t>
  </si>
  <si>
    <t>B2N3Cn</t>
  </si>
  <si>
    <t>B2N4Cn</t>
  </si>
  <si>
    <t>B2N5Cn</t>
  </si>
  <si>
    <t>B2N6Cn</t>
  </si>
  <si>
    <t>B2N7Cn</t>
  </si>
  <si>
    <t>B2N8Cn</t>
  </si>
  <si>
    <t>B2N9Cn</t>
  </si>
  <si>
    <t>B3N1Cn</t>
  </si>
  <si>
    <t>B3N2Cn</t>
  </si>
  <si>
    <t>B3N3Cn</t>
  </si>
  <si>
    <t>B3N4Cn</t>
  </si>
  <si>
    <t>B3N5Cn</t>
  </si>
  <si>
    <t>B3N6Cn</t>
  </si>
  <si>
    <t>B3N7Cn</t>
  </si>
  <si>
    <t>B3N8Cn</t>
  </si>
  <si>
    <t>B3N9Cn</t>
  </si>
  <si>
    <t>Normal force (to chord) coefficient at Blade 1, Node 1</t>
  </si>
  <si>
    <t>Normal force (to chord) coefficient at Blade 1, Node 2</t>
  </si>
  <si>
    <t>Normal force (to chord) coefficient at Blade 1, Node 3</t>
  </si>
  <si>
    <t>Normal force (to chord) coefficient at Blade 1, Node 4</t>
  </si>
  <si>
    <t>Normal force (to chord) coefficient at Blade 1, Node 5</t>
  </si>
  <si>
    <t>Normal force (to chord) coefficient at Blade 1, Node 6</t>
  </si>
  <si>
    <t>Normal force (to chord) coefficient at Blade 1, Node 7</t>
  </si>
  <si>
    <t>Normal force (to chord) coefficient at Blade 1, Node 8</t>
  </si>
  <si>
    <t>Normal force (to chord) coefficient at Blade 1, Node 9</t>
  </si>
  <si>
    <t>Normal force (to chord) coefficient at Blade 2, Node 1</t>
  </si>
  <si>
    <t>Normal force (to chord) coefficient at Blade 2, Node 2</t>
  </si>
  <si>
    <t>Normal force (to chord) coefficient at Blade 2, Node 3</t>
  </si>
  <si>
    <t>Normal force (to chord) coefficient at Blade 2, Node 4</t>
  </si>
  <si>
    <t>Normal force (to chord) coefficient at Blade 2, Node 5</t>
  </si>
  <si>
    <t>Normal force (to chord) coefficient at Blade 2, Node 6</t>
  </si>
  <si>
    <t>Normal force (to chord) coefficient at Blade 2, Node 7</t>
  </si>
  <si>
    <t>Normal force (to chord) coefficient at Blade 2, Node 8</t>
  </si>
  <si>
    <t>Normal force (to chord) coefficient at Blade 2, Node 9</t>
  </si>
  <si>
    <t>Normal force (to chord) coefficient at Blade 3, Node 1</t>
  </si>
  <si>
    <t>Normal force (to chord) coefficient at Blade 3, Node 2</t>
  </si>
  <si>
    <t>Normal force (to chord) coefficient at Blade 3, Node 3</t>
  </si>
  <si>
    <t>Normal force (to chord) coefficient at Blade 3, Node 4</t>
  </si>
  <si>
    <t>Normal force (to chord) coefficient at Blade 3, Node 5</t>
  </si>
  <si>
    <t>Normal force (to chord) coefficient at Blade 3, Node 6</t>
  </si>
  <si>
    <t>Normal force (to chord) coefficient at Blade 3, Node 7</t>
  </si>
  <si>
    <t>Normal force (to chord) coefficient at Blade 3, Node 8</t>
  </si>
  <si>
    <t>Normal force (to chord) coefficient at Blade 3, Node 9</t>
  </si>
  <si>
    <t>B1N1Ct</t>
  </si>
  <si>
    <t>Tangential force (to chord) coefficient at Blade 1, Node 1</t>
  </si>
  <si>
    <t>B1N2Ct</t>
  </si>
  <si>
    <t>Tangential force (to chord) coefficient at Blade 1, Node 2</t>
  </si>
  <si>
    <t>B1N3Ct</t>
  </si>
  <si>
    <t>Tangential force (to chord) coefficient at Blade 1, Node 3</t>
  </si>
  <si>
    <t>B1N4Ct</t>
  </si>
  <si>
    <t>Tangential force (to chord) coefficient at Blade 1, Node 4</t>
  </si>
  <si>
    <t>B1N5Ct</t>
  </si>
  <si>
    <t>Tangential force (to chord) coefficient at Blade 1, Node 5</t>
  </si>
  <si>
    <t>B1N6Ct</t>
  </si>
  <si>
    <t>Tangential force (to chord) coefficient at Blade 1, Node 6</t>
  </si>
  <si>
    <t>B1N7Ct</t>
  </si>
  <si>
    <t>Tangential force (to chord) coefficient at Blade 1, Node 7</t>
  </si>
  <si>
    <t>B1N8Ct</t>
  </si>
  <si>
    <t>Tangential force (to chord) coefficient at Blade 1, Node 8</t>
  </si>
  <si>
    <t>B1N9Ct</t>
  </si>
  <si>
    <t>Tangential force (to chord) coefficient at Blade 1, Node 9</t>
  </si>
  <si>
    <t>B2N1Ct</t>
  </si>
  <si>
    <t>Tangential force (to chord) coefficient at Blade 2, Node 1</t>
  </si>
  <si>
    <t>B2N2Ct</t>
  </si>
  <si>
    <t>Tangential force (to chord) coefficient at Blade 2, Node 2</t>
  </si>
  <si>
    <t>B2N3Ct</t>
  </si>
  <si>
    <t>Tangential force (to chord) coefficient at Blade 2, Node 3</t>
  </si>
  <si>
    <t>B2N4Ct</t>
  </si>
  <si>
    <t>Tangential force (to chord) coefficient at Blade 2, Node 4</t>
  </si>
  <si>
    <t>B2N5Ct</t>
  </si>
  <si>
    <t>Tangential force (to chord) coefficient at Blade 2, Node 5</t>
  </si>
  <si>
    <t>B2N6Ct</t>
  </si>
  <si>
    <t>Tangential force (to chord) coefficient at Blade 2, Node 6</t>
  </si>
  <si>
    <t>B2N7Ct</t>
  </si>
  <si>
    <t>Tangential force (to chord) coefficient at Blade 2, Node 7</t>
  </si>
  <si>
    <t>B2N8Ct</t>
  </si>
  <si>
    <t>Tangential force (to chord) coefficient at Blade 2, Node 8</t>
  </si>
  <si>
    <t>B2N9Ct</t>
  </si>
  <si>
    <t>Tangential force (to chord) coefficient at Blade 2, Node 9</t>
  </si>
  <si>
    <t>B3N1Ct</t>
  </si>
  <si>
    <t>Tangential force (to chord) coefficient at Blade 3, Node 1</t>
  </si>
  <si>
    <t>B3N2Ct</t>
  </si>
  <si>
    <t>Tangential force (to chord) coefficient at Blade 3, Node 2</t>
  </si>
  <si>
    <t>B3N3Ct</t>
  </si>
  <si>
    <t>Tangential force (to chord) coefficient at Blade 3, Node 3</t>
  </si>
  <si>
    <t>B3N4Ct</t>
  </si>
  <si>
    <t>Tangential force (to chord) coefficient at Blade 3, Node 4</t>
  </si>
  <si>
    <t>B3N5Ct</t>
  </si>
  <si>
    <t>Tangential force (to chord) coefficient at Blade 3, Node 5</t>
  </si>
  <si>
    <t>B3N6Ct</t>
  </si>
  <si>
    <t>Tangential force (to chord) coefficient at Blade 3, Node 6</t>
  </si>
  <si>
    <t>B3N7Ct</t>
  </si>
  <si>
    <t>Tangential force (to chord) coefficient at Blade 3, Node 7</t>
  </si>
  <si>
    <t>B3N8Ct</t>
  </si>
  <si>
    <t>Tangential force (to chord) coefficient at Blade 3, Node 8</t>
  </si>
  <si>
    <t>B3N9Ct</t>
  </si>
  <si>
    <t>Tangential force (to chord) coefficient at Blade 3, Node 9</t>
  </si>
  <si>
    <t>B1N1Fl</t>
  </si>
  <si>
    <t>Lift force per unit length at Blade 1, Node 1</t>
  </si>
  <si>
    <t>B1N2Fl</t>
  </si>
  <si>
    <t>Lift force per unit length at Blade 1, Node 2</t>
  </si>
  <si>
    <t>B1N3Fl</t>
  </si>
  <si>
    <t>Lift force per unit length at Blade 1, Node 3</t>
  </si>
  <si>
    <t>B1N4Fl</t>
  </si>
  <si>
    <t>Lift force per unit length at Blade 1, Node 4</t>
  </si>
  <si>
    <t>B1N5Fl</t>
  </si>
  <si>
    <t>Lift force per unit length at Blade 1, Node 5</t>
  </si>
  <si>
    <t>B1N6Fl</t>
  </si>
  <si>
    <t>Lift force per unit length at Blade 1, Node 6</t>
  </si>
  <si>
    <t>B1N7Fl</t>
  </si>
  <si>
    <t>Lift force per unit length at Blade 1, Node 7</t>
  </si>
  <si>
    <t>B1N8Fl</t>
  </si>
  <si>
    <t>Lift force per unit length at Blade 1, Node 8</t>
  </si>
  <si>
    <t>B1N9Fl</t>
  </si>
  <si>
    <t>Lift force per unit length at Blade 1, Node 9</t>
  </si>
  <si>
    <t>B2N1Fl</t>
  </si>
  <si>
    <t>Lift force per unit length at Blade 2, Node 1</t>
  </si>
  <si>
    <t>B2N2Fl</t>
  </si>
  <si>
    <t>Lift force per unit length at Blade 2, Node 2</t>
  </si>
  <si>
    <t>B2N3Fl</t>
  </si>
  <si>
    <t>Lift force per unit length at Blade 2, Node 3</t>
  </si>
  <si>
    <t>B2N4Fl</t>
  </si>
  <si>
    <t>Lift force per unit length at Blade 2, Node 4</t>
  </si>
  <si>
    <t>B2N5Fl</t>
  </si>
  <si>
    <t>Lift force per unit length at Blade 2, Node 5</t>
  </si>
  <si>
    <t>B2N6Fl</t>
  </si>
  <si>
    <t>Lift force per unit length at Blade 2, Node 6</t>
  </si>
  <si>
    <t>B2N7Fl</t>
  </si>
  <si>
    <t>Lift force per unit length at Blade 2, Node 7</t>
  </si>
  <si>
    <t>B2N8Fl</t>
  </si>
  <si>
    <t>Lift force per unit length at Blade 2, Node 8</t>
  </si>
  <si>
    <t>B2N9Fl</t>
  </si>
  <si>
    <t>Lift force per unit length at Blade 2, Node 9</t>
  </si>
  <si>
    <t>B3N1Fl</t>
  </si>
  <si>
    <t>Lift force per unit length at Blade 3, Node 1</t>
  </si>
  <si>
    <t>B3N2Fl</t>
  </si>
  <si>
    <t>Lift force per unit length at Blade 3, Node 2</t>
  </si>
  <si>
    <t>B3N3Fl</t>
  </si>
  <si>
    <t>Lift force per unit length at Blade 3, Node 3</t>
  </si>
  <si>
    <t>B3N4Fl</t>
  </si>
  <si>
    <t>Lift force per unit length at Blade 3, Node 4</t>
  </si>
  <si>
    <t>B3N5Fl</t>
  </si>
  <si>
    <t>Lift force per unit length at Blade 3, Node 5</t>
  </si>
  <si>
    <t>B3N6Fl</t>
  </si>
  <si>
    <t>Lift force per unit length at Blade 3, Node 6</t>
  </si>
  <si>
    <t>B3N7Fl</t>
  </si>
  <si>
    <t>Lift force per unit length at Blade 3, Node 7</t>
  </si>
  <si>
    <t>B3N8Fl</t>
  </si>
  <si>
    <t>Lift force per unit length at Blade 3, Node 8</t>
  </si>
  <si>
    <t>B3N9Fl</t>
  </si>
  <si>
    <t>Lift force per unit length at Blade 3, Node 9</t>
  </si>
  <si>
    <t>B1N1Fd</t>
  </si>
  <si>
    <t>Drag force per unit length at Blade 1, Node 1</t>
  </si>
  <si>
    <t>B1N2Fd</t>
  </si>
  <si>
    <t>Drag force per unit length at Blade 1, Node 2</t>
  </si>
  <si>
    <t>B1N3Fd</t>
  </si>
  <si>
    <t>Drag force per unit length at Blade 1, Node 3</t>
  </si>
  <si>
    <t>B1N4Fd</t>
  </si>
  <si>
    <t>Drag force per unit length at Blade 1, Node 4</t>
  </si>
  <si>
    <t>B1N5Fd</t>
  </si>
  <si>
    <t>Drag force per unit length at Blade 1, Node 5</t>
  </si>
  <si>
    <t>B1N6Fd</t>
  </si>
  <si>
    <t>Drag force per unit length at Blade 1, Node 6</t>
  </si>
  <si>
    <t>B1N7Fd</t>
  </si>
  <si>
    <t>Drag force per unit length at Blade 1, Node 7</t>
  </si>
  <si>
    <t>B1N8Fd</t>
  </si>
  <si>
    <t>Drag force per unit length at Blade 1, Node 8</t>
  </si>
  <si>
    <t>B1N9Fd</t>
  </si>
  <si>
    <t>Drag force per unit length at Blade 1, Node 9</t>
  </si>
  <si>
    <t>B2N1Fd</t>
  </si>
  <si>
    <t>Drag force per unit length at Blade 2, Node 1</t>
  </si>
  <si>
    <t>B2N2Fd</t>
  </si>
  <si>
    <t>Drag force per unit length at Blade 2, Node 2</t>
  </si>
  <si>
    <t>B2N3Fd</t>
  </si>
  <si>
    <t>Drag force per unit length at Blade 2, Node 3</t>
  </si>
  <si>
    <t>B2N4Fd</t>
  </si>
  <si>
    <t>Drag force per unit length at Blade 2, Node 4</t>
  </si>
  <si>
    <t>B2N5Fd</t>
  </si>
  <si>
    <t>Drag force per unit length at Blade 2, Node 5</t>
  </si>
  <si>
    <t>B2N6Fd</t>
  </si>
  <si>
    <t>Drag force per unit length at Blade 2, Node 6</t>
  </si>
  <si>
    <t>B2N7Fd</t>
  </si>
  <si>
    <t>Drag force per unit length at Blade 2, Node 7</t>
  </si>
  <si>
    <t>B2N8Fd</t>
  </si>
  <si>
    <t>Drag force per unit length at Blade 2, Node 8</t>
  </si>
  <si>
    <t>B2N9Fd</t>
  </si>
  <si>
    <t>Drag force per unit length at Blade 2, Node 9</t>
  </si>
  <si>
    <t>B3N1Fd</t>
  </si>
  <si>
    <t>Drag force per unit length at Blade 3, Node 1</t>
  </si>
  <si>
    <t>B3N2Fd</t>
  </si>
  <si>
    <t>Drag force per unit length at Blade 3, Node 2</t>
  </si>
  <si>
    <t>B3N3Fd</t>
  </si>
  <si>
    <t>Drag force per unit length at Blade 3, Node 3</t>
  </si>
  <si>
    <t>B3N4Fd</t>
  </si>
  <si>
    <t>Drag force per unit length at Blade 3, Node 4</t>
  </si>
  <si>
    <t>B3N5Fd</t>
  </si>
  <si>
    <t>Drag force per unit length at Blade 3, Node 5</t>
  </si>
  <si>
    <t>B3N6Fd</t>
  </si>
  <si>
    <t>Drag force per unit length at Blade 3, Node 6</t>
  </si>
  <si>
    <t>B3N7Fd</t>
  </si>
  <si>
    <t>Drag force per unit length at Blade 3, Node 7</t>
  </si>
  <si>
    <t>B3N8Fd</t>
  </si>
  <si>
    <t>Drag force per unit length at Blade 3, Node 8</t>
  </si>
  <si>
    <t>B3N9Fd</t>
  </si>
  <si>
    <t>Drag force per unit length at Blade 3, Node 9</t>
  </si>
  <si>
    <t>B1N1Mm</t>
  </si>
  <si>
    <t>Pitching moment per unit length at Blade 1, Node 1</t>
  </si>
  <si>
    <t>B1N2Mm</t>
  </si>
  <si>
    <t>Pitching moment per unit length at Blade 1, Node 2</t>
  </si>
  <si>
    <t>B1N3Mm</t>
  </si>
  <si>
    <t>Pitching moment per unit length at Blade 1, Node 3</t>
  </si>
  <si>
    <t>B1N4Mm</t>
  </si>
  <si>
    <t>Pitching moment per unit length at Blade 1, Node 4</t>
  </si>
  <si>
    <t>B1N5Mm</t>
  </si>
  <si>
    <t>Pitching moment per unit length at Blade 1, Node 5</t>
  </si>
  <si>
    <t>B1N6Mm</t>
  </si>
  <si>
    <t>Pitching moment per unit length at Blade 1, Node 6</t>
  </si>
  <si>
    <t>B1N7Mm</t>
  </si>
  <si>
    <t>Pitching moment per unit length at Blade 1, Node 7</t>
  </si>
  <si>
    <t>B1N8Mm</t>
  </si>
  <si>
    <t>Pitching moment per unit length at Blade 1, Node 8</t>
  </si>
  <si>
    <t>B1N9Mm</t>
  </si>
  <si>
    <t>Pitching moment per unit length at Blade 1, Node 9</t>
  </si>
  <si>
    <t>B2N1Mm</t>
  </si>
  <si>
    <t>Pitching moment per unit length at Blade 2, Node 1</t>
  </si>
  <si>
    <t>B2N2Mm</t>
  </si>
  <si>
    <t>Pitching moment per unit length at Blade 2, Node 2</t>
  </si>
  <si>
    <t>B2N3Mm</t>
  </si>
  <si>
    <t>Pitching moment per unit length at Blade 2, Node 3</t>
  </si>
  <si>
    <t>B2N4Mm</t>
  </si>
  <si>
    <t>Pitching moment per unit length at Blade 2, Node 4</t>
  </si>
  <si>
    <t>B2N5Mm</t>
  </si>
  <si>
    <t>Pitching moment per unit length at Blade 2, Node 5</t>
  </si>
  <si>
    <t>B2N6Mm</t>
  </si>
  <si>
    <t>Pitching moment per unit length at Blade 2, Node 6</t>
  </si>
  <si>
    <t>B2N7Mm</t>
  </si>
  <si>
    <t>Pitching moment per unit length at Blade 2, Node 7</t>
  </si>
  <si>
    <t>B2N8Mm</t>
  </si>
  <si>
    <t>Pitching moment per unit length at Blade 2, Node 8</t>
  </si>
  <si>
    <t>B2N9Mm</t>
  </si>
  <si>
    <t>Pitching moment per unit length at Blade 2, Node 9</t>
  </si>
  <si>
    <t>B3N1Mm</t>
  </si>
  <si>
    <t>Pitching moment per unit length at Blade 3, Node 1</t>
  </si>
  <si>
    <t>B3N2Mm</t>
  </si>
  <si>
    <t>Pitching moment per unit length at Blade 3, Node 2</t>
  </si>
  <si>
    <t>B3N3Mm</t>
  </si>
  <si>
    <t>Pitching moment per unit length at Blade 3, Node 3</t>
  </si>
  <si>
    <t>B3N4Mm</t>
  </si>
  <si>
    <t>Pitching moment per unit length at Blade 3, Node 4</t>
  </si>
  <si>
    <t>B3N5Mm</t>
  </si>
  <si>
    <t>Pitching moment per unit length at Blade 3, Node 5</t>
  </si>
  <si>
    <t>B3N6Mm</t>
  </si>
  <si>
    <t>Pitching moment per unit length at Blade 3, Node 6</t>
  </si>
  <si>
    <t>B3N7Mm</t>
  </si>
  <si>
    <t>Pitching moment per unit length at Blade 3, Node 7</t>
  </si>
  <si>
    <t>B3N8Mm</t>
  </si>
  <si>
    <t>Pitching moment per unit length at Blade 3, Node 8</t>
  </si>
  <si>
    <t>B3N9Mm</t>
  </si>
  <si>
    <t>Pitching moment per unit length at Blade 3, Node 9</t>
  </si>
  <si>
    <t>B1N1Fx</t>
  </si>
  <si>
    <t>Normal force (to plane) per unit length at Blade 1, Node 1</t>
  </si>
  <si>
    <t>B1N2Fx</t>
  </si>
  <si>
    <t>Normal force (to plane) per unit length at Blade 1, Node 2</t>
  </si>
  <si>
    <t>B1N3Fx</t>
  </si>
  <si>
    <t>Normal force (to plane) per unit length at Blade 1, Node 3</t>
  </si>
  <si>
    <t>B1N4Fx</t>
  </si>
  <si>
    <t>Normal force (to plane) per unit length at Blade 1, Node 4</t>
  </si>
  <si>
    <t>B1N5Fx</t>
  </si>
  <si>
    <t>Normal force (to plane) per unit length at Blade 1, Node 5</t>
  </si>
  <si>
    <t>B1N6Fx</t>
  </si>
  <si>
    <t>Normal force (to plane) per unit length at Blade 1, Node 6</t>
  </si>
  <si>
    <t>B1N7Fx</t>
  </si>
  <si>
    <t>Normal force (to plane) per unit length at Blade 1, Node 7</t>
  </si>
  <si>
    <t>B1N8Fx</t>
  </si>
  <si>
    <t>Normal force (to plane) per unit length at Blade 1, Node 8</t>
  </si>
  <si>
    <t>B1N9Fx</t>
  </si>
  <si>
    <t>Normal force (to plane) per unit length at Blade 1, Node 9</t>
  </si>
  <si>
    <t>B2N1Fx</t>
  </si>
  <si>
    <t>Normal force (to plane) per unit length at Blade 2, Node 1</t>
  </si>
  <si>
    <t>B2N2Fx</t>
  </si>
  <si>
    <t>Normal force (to plane) per unit length at Blade 2, Node 2</t>
  </si>
  <si>
    <t>B2N3Fx</t>
  </si>
  <si>
    <t>Normal force (to plane) per unit length at Blade 2, Node 3</t>
  </si>
  <si>
    <t>B2N4Fx</t>
  </si>
  <si>
    <t>Normal force (to plane) per unit length at Blade 2, Node 4</t>
  </si>
  <si>
    <t>B2N5Fx</t>
  </si>
  <si>
    <t>Normal force (to plane) per unit length at Blade 2, Node 5</t>
  </si>
  <si>
    <t>B2N6Fx</t>
  </si>
  <si>
    <t>Normal force (to plane) per unit length at Blade 2, Node 6</t>
  </si>
  <si>
    <t>B2N7Fx</t>
  </si>
  <si>
    <t>Normal force (to plane) per unit length at Blade 2, Node 7</t>
  </si>
  <si>
    <t>B2N8Fx</t>
  </si>
  <si>
    <t>Normal force (to plane) per unit length at Blade 2, Node 8</t>
  </si>
  <si>
    <t>B2N9Fx</t>
  </si>
  <si>
    <t>Normal force (to plane) per unit length at Blade 2, Node 9</t>
  </si>
  <si>
    <t>B3N1Fx</t>
  </si>
  <si>
    <t>Normal force (to plane) per unit length at Blade 3, Node 1</t>
  </si>
  <si>
    <t>B3N2Fx</t>
  </si>
  <si>
    <t>Normal force (to plane) per unit length at Blade 3, Node 2</t>
  </si>
  <si>
    <t>B3N3Fx</t>
  </si>
  <si>
    <t>Normal force (to plane) per unit length at Blade 3, Node 3</t>
  </si>
  <si>
    <t>B3N4Fx</t>
  </si>
  <si>
    <t>Normal force (to plane) per unit length at Blade 3, Node 4</t>
  </si>
  <si>
    <t>B3N5Fx</t>
  </si>
  <si>
    <t>Normal force (to plane) per unit length at Blade 3, Node 5</t>
  </si>
  <si>
    <t>B3N6Fx</t>
  </si>
  <si>
    <t>Normal force (to plane) per unit length at Blade 3, Node 6</t>
  </si>
  <si>
    <t>B3N7Fx</t>
  </si>
  <si>
    <t>Normal force (to plane) per unit length at Blade 3, Node 7</t>
  </si>
  <si>
    <t>B3N8Fx</t>
  </si>
  <si>
    <t>Normal force (to plane) per unit length at Blade 3, Node 8</t>
  </si>
  <si>
    <t>B3N9Fx</t>
  </si>
  <si>
    <t>Normal force (to plane) per unit length at Blade 3, Node 9</t>
  </si>
  <si>
    <t>B1N1Fy</t>
  </si>
  <si>
    <t>Tangential force (to plane) per unit length at Blade 1, Node 1</t>
  </si>
  <si>
    <t>B1N2Fy</t>
  </si>
  <si>
    <t>Tangential force (to plane) per unit length at Blade 1, Node 2</t>
  </si>
  <si>
    <t>B1N3Fy</t>
  </si>
  <si>
    <t>Tangential force (to plane) per unit length at Blade 1, Node 3</t>
  </si>
  <si>
    <t>B1N4Fy</t>
  </si>
  <si>
    <t>Tangential force (to plane) per unit length at Blade 1, Node 4</t>
  </si>
  <si>
    <t>B1N5Fy</t>
  </si>
  <si>
    <t>Tangential force (to plane) per unit length at Blade 1, Node 5</t>
  </si>
  <si>
    <t>B1N6Fy</t>
  </si>
  <si>
    <t>Tangential force (to plane) per unit length at Blade 1, Node 6</t>
  </si>
  <si>
    <t>B1N7Fy</t>
  </si>
  <si>
    <t>Tangential force (to plane) per unit length at Blade 1, Node 7</t>
  </si>
  <si>
    <t>B1N8Fy</t>
  </si>
  <si>
    <t>Tangential force (to plane) per unit length at Blade 1, Node 8</t>
  </si>
  <si>
    <t>B1N9Fy</t>
  </si>
  <si>
    <t>Tangential force (to plane) per unit length at Blade 1, Node 9</t>
  </si>
  <si>
    <t>B2N1Fy</t>
  </si>
  <si>
    <t>Tangential force (to plane) per unit length at Blade 2, Node 1</t>
  </si>
  <si>
    <t>B2N2Fy</t>
  </si>
  <si>
    <t>Tangential force (to plane) per unit length at Blade 2, Node 2</t>
  </si>
  <si>
    <t>B2N3Fy</t>
  </si>
  <si>
    <t>Tangential force (to plane) per unit length at Blade 2, Node 3</t>
  </si>
  <si>
    <t>B2N4Fy</t>
  </si>
  <si>
    <t>Tangential force (to plane) per unit length at Blade 2, Node 4</t>
  </si>
  <si>
    <t>B2N5Fy</t>
  </si>
  <si>
    <t>Tangential force (to plane) per unit length at Blade 2, Node 5</t>
  </si>
  <si>
    <t>B2N6Fy</t>
  </si>
  <si>
    <t>Tangential force (to plane) per unit length at Blade 2, Node 6</t>
  </si>
  <si>
    <t>B2N7Fy</t>
  </si>
  <si>
    <t>Tangential force (to plane) per unit length at Blade 2, Node 7</t>
  </si>
  <si>
    <t>B2N8Fy</t>
  </si>
  <si>
    <t>Tangential force (to plane) per unit length at Blade 2, Node 8</t>
  </si>
  <si>
    <t>B2N9Fy</t>
  </si>
  <si>
    <t>Tangential force (to plane) per unit length at Blade 2, Node 9</t>
  </si>
  <si>
    <t>B3N1Fy</t>
  </si>
  <si>
    <t>Tangential force (to plane) per unit length at Blade 3, Node 1</t>
  </si>
  <si>
    <t>B3N2Fy</t>
  </si>
  <si>
    <t>Tangential force (to plane) per unit length at Blade 3, Node 2</t>
  </si>
  <si>
    <t>B3N3Fy</t>
  </si>
  <si>
    <t>Tangential force (to plane) per unit length at Blade 3, Node 3</t>
  </si>
  <si>
    <t>B3N4Fy</t>
  </si>
  <si>
    <t>Tangential force (to plane) per unit length at Blade 3, Node 4</t>
  </si>
  <si>
    <t>B3N5Fy</t>
  </si>
  <si>
    <t>Tangential force (to plane) per unit length at Blade 3, Node 5</t>
  </si>
  <si>
    <t>B3N6Fy</t>
  </si>
  <si>
    <t>Tangential force (to plane) per unit length at Blade 3, Node 6</t>
  </si>
  <si>
    <t>B3N7Fy</t>
  </si>
  <si>
    <t>Tangential force (to plane) per unit length at Blade 3, Node 7</t>
  </si>
  <si>
    <t>B3N8Fy</t>
  </si>
  <si>
    <t>Tangential force (to plane) per unit length at Blade 3, Node 8</t>
  </si>
  <si>
    <t>B3N9Fy</t>
  </si>
  <si>
    <t>Tangential force (to plane) per unit length at Blade 3, Node 9</t>
  </si>
  <si>
    <t>B1N1Fn</t>
  </si>
  <si>
    <t>Normal force (to chord) per unit length at Blade 1, Node 1</t>
  </si>
  <si>
    <t>B1N2Fn</t>
  </si>
  <si>
    <t>Normal force (to chord) per unit length at Blade 1, Node 2</t>
  </si>
  <si>
    <t>B1N3Fn</t>
  </si>
  <si>
    <t>Normal force (to chord) per unit length at Blade 1, Node 3</t>
  </si>
  <si>
    <t>B1N4Fn</t>
  </si>
  <si>
    <t>Normal force (to chord) per unit length at Blade 1, Node 4</t>
  </si>
  <si>
    <t>B1N5Fn</t>
  </si>
  <si>
    <t>Normal force (to chord) per unit length at Blade 1, Node 5</t>
  </si>
  <si>
    <t>B1N6Fn</t>
  </si>
  <si>
    <t>Normal force (to chord) per unit length at Blade 1, Node 6</t>
  </si>
  <si>
    <t>B1N7Fn</t>
  </si>
  <si>
    <t>Normal force (to chord) per unit length at Blade 1, Node 7</t>
  </si>
  <si>
    <t>B1N8Fn</t>
  </si>
  <si>
    <t>Normal force (to chord) per unit length at Blade 1, Node 8</t>
  </si>
  <si>
    <t>B1N9Fn</t>
  </si>
  <si>
    <t>Normal force (to chord) per unit length at Blade 1, Node 9</t>
  </si>
  <si>
    <t>B2N1Fn</t>
  </si>
  <si>
    <t>Normal force (to chord) per unit length at Blade 2, Node 1</t>
  </si>
  <si>
    <t>B2N2Fn</t>
  </si>
  <si>
    <t>Normal force (to chord) per unit length at Blade 2, Node 2</t>
  </si>
  <si>
    <t>B2N3Fn</t>
  </si>
  <si>
    <t>Normal force (to chord) per unit length at Blade 2, Node 3</t>
  </si>
  <si>
    <t>B2N4Fn</t>
  </si>
  <si>
    <t>Normal force (to chord) per unit length at Blade 2, Node 4</t>
  </si>
  <si>
    <t>B2N5Fn</t>
  </si>
  <si>
    <t>Normal force (to chord) per unit length at Blade 2, Node 5</t>
  </si>
  <si>
    <t>B2N6Fn</t>
  </si>
  <si>
    <t>Normal force (to chord) per unit length at Blade 2, Node 6</t>
  </si>
  <si>
    <t>B2N7Fn</t>
  </si>
  <si>
    <t>Normal force (to chord) per unit length at Blade 2, Node 7</t>
  </si>
  <si>
    <t>B2N8Fn</t>
  </si>
  <si>
    <t>Normal force (to chord) per unit length at Blade 2, Node 8</t>
  </si>
  <si>
    <t>B2N9Fn</t>
  </si>
  <si>
    <t>Normal force (to chord) per unit length at Blade 2, Node 9</t>
  </si>
  <si>
    <t>B3N1Fn</t>
  </si>
  <si>
    <t>Normal force (to chord) per unit length at Blade 3, Node 1</t>
  </si>
  <si>
    <t>B3N2Fn</t>
  </si>
  <si>
    <t>Normal force (to chord) per unit length at Blade 3, Node 2</t>
  </si>
  <si>
    <t>B3N3Fn</t>
  </si>
  <si>
    <t>Normal force (to chord) per unit length at Blade 3, Node 3</t>
  </si>
  <si>
    <t>B3N4Fn</t>
  </si>
  <si>
    <t>Normal force (to chord) per unit length at Blade 3, Node 4</t>
  </si>
  <si>
    <t>B3N5Fn</t>
  </si>
  <si>
    <t>Normal force (to chord) per unit length at Blade 3, Node 5</t>
  </si>
  <si>
    <t>B3N6Fn</t>
  </si>
  <si>
    <t>Normal force (to chord) per unit length at Blade 3, Node 6</t>
  </si>
  <si>
    <t>B3N7Fn</t>
  </si>
  <si>
    <t>Normal force (to chord) per unit length at Blade 3, Node 7</t>
  </si>
  <si>
    <t>B3N8Fn</t>
  </si>
  <si>
    <t>Normal force (to chord) per unit length at Blade 3, Node 8</t>
  </si>
  <si>
    <t>B3N9Fn</t>
  </si>
  <si>
    <t>Normal force (to chord) per unit length at Blade 3, Node 9</t>
  </si>
  <si>
    <t>B1N1Ft</t>
  </si>
  <si>
    <t>Tangential force (to chord) per unit length at Blade 1, Node 1</t>
  </si>
  <si>
    <t>B1N2Ft</t>
  </si>
  <si>
    <t>Tangential force (to chord) per unit length at Blade 1, Node 2</t>
  </si>
  <si>
    <t>B1N3Ft</t>
  </si>
  <si>
    <t>Tangential force (to chord) per unit length at Blade 1, Node 3</t>
  </si>
  <si>
    <t>B1N4Ft</t>
  </si>
  <si>
    <t>Tangential force (to chord) per unit length at Blade 1, Node 4</t>
  </si>
  <si>
    <t>B1N5Ft</t>
  </si>
  <si>
    <t>Tangential force (to chord) per unit length at Blade 1, Node 5</t>
  </si>
  <si>
    <t>B1N6Ft</t>
  </si>
  <si>
    <t>Tangential force (to chord) per unit length at Blade 1, Node 6</t>
  </si>
  <si>
    <t>B1N7Ft</t>
  </si>
  <si>
    <t>Tangential force (to chord) per unit length at Blade 1, Node 7</t>
  </si>
  <si>
    <t>B1N8Ft</t>
  </si>
  <si>
    <t>Tangential force (to chord) per unit length at Blade 1, Node 8</t>
  </si>
  <si>
    <t>B1N9Ft</t>
  </si>
  <si>
    <t>Tangential force (to chord) per unit length at Blade 1, Node 9</t>
  </si>
  <si>
    <t>B2N1Ft</t>
  </si>
  <si>
    <t>Tangential force (to chord) per unit length at Blade 2, Node 1</t>
  </si>
  <si>
    <t>B2N2Ft</t>
  </si>
  <si>
    <t>Tangential force (to chord) per unit length at Blade 2, Node 2</t>
  </si>
  <si>
    <t>B2N3Ft</t>
  </si>
  <si>
    <t>Tangential force (to chord) per unit length at Blade 2, Node 3</t>
  </si>
  <si>
    <t>B2N4Ft</t>
  </si>
  <si>
    <t>Tangential force (to chord) per unit length at Blade 2, Node 4</t>
  </si>
  <si>
    <t>B2N5Ft</t>
  </si>
  <si>
    <t>Tangential force (to chord) per unit length at Blade 2, Node 5</t>
  </si>
  <si>
    <t>B2N6Ft</t>
  </si>
  <si>
    <t>Tangential force (to chord) per unit length at Blade 2, Node 6</t>
  </si>
  <si>
    <t>B2N7Ft</t>
  </si>
  <si>
    <t>Tangential force (to chord) per unit length at Blade 2, Node 7</t>
  </si>
  <si>
    <t>B2N8Ft</t>
  </si>
  <si>
    <t>Tangential force (to chord) per unit length at Blade 2, Node 8</t>
  </si>
  <si>
    <t>B2N9Ft</t>
  </si>
  <si>
    <t>Tangential force (to chord) per unit length at Blade 2, Node 9</t>
  </si>
  <si>
    <t>B3N1Ft</t>
  </si>
  <si>
    <t>Tangential force (to chord) per unit length at Blade 3, Node 1</t>
  </si>
  <si>
    <t>B3N2Ft</t>
  </si>
  <si>
    <t>Tangential force (to chord) per unit length at Blade 3, Node 2</t>
  </si>
  <si>
    <t>B3N3Ft</t>
  </si>
  <si>
    <t>Tangential force (to chord) per unit length at Blade 3, Node 3</t>
  </si>
  <si>
    <t>B3N4Ft</t>
  </si>
  <si>
    <t>Tangential force (to chord) per unit length at Blade 3, Node 4</t>
  </si>
  <si>
    <t>B3N5Ft</t>
  </si>
  <si>
    <t>Tangential force (to chord) per unit length at Blade 3, Node 5</t>
  </si>
  <si>
    <t>B3N6Ft</t>
  </si>
  <si>
    <t>Tangential force (to chord) per unit length at Blade 3, Node 6</t>
  </si>
  <si>
    <t>B3N7Ft</t>
  </si>
  <si>
    <t>Tangential force (to chord) per unit length at Blade 3, Node 7</t>
  </si>
  <si>
    <t>B3N8Ft</t>
  </si>
  <si>
    <t>Tangential force (to chord) per unit length at Blade 3, Node 8</t>
  </si>
  <si>
    <t>B3N9Ft</t>
  </si>
  <si>
    <t>Tangential force (to chord) per unit length at Blade 3, Node 9</t>
  </si>
  <si>
    <t>(N·m/m)</t>
  </si>
  <si>
    <t>RtVAvgxh</t>
  </si>
  <si>
    <t>RtVAvgyh</t>
  </si>
  <si>
    <t>RtVAvgzh</t>
  </si>
  <si>
    <t xml:space="preserve"> the hub coordinate system</t>
  </si>
  <si>
    <t>Rotor-disk-averaged relative wind velocity (x-component)</t>
  </si>
  <si>
    <t>Rotor-disk-averaged relative wind velocity (y-component)</t>
  </si>
  <si>
    <t>Rotor-disk-averaged relative wind velocity (z-component)</t>
  </si>
  <si>
    <t>RtAeroMxh</t>
  </si>
  <si>
    <t>RtAeroMyh</t>
  </si>
  <si>
    <t>RtAeroMzh</t>
  </si>
  <si>
    <t>RtAeroFxh</t>
  </si>
  <si>
    <t>RtAeroFyh</t>
  </si>
  <si>
    <t>RtAeroFzh</t>
  </si>
  <si>
    <t>Total rotor aerodynamic load (force in x direction)</t>
  </si>
  <si>
    <t>Total rotor aerodynamic load (force in y direction)</t>
  </si>
  <si>
    <t>Total rotor aerodynamic load (force in z direction)</t>
  </si>
  <si>
    <t>Total rotor aerodynamic load (moment in x direction)</t>
  </si>
  <si>
    <t>Total rotor aerodynamic load (moment in y direction)</t>
  </si>
  <si>
    <t>Total rotor aerodynamic load (moment in z direction)</t>
  </si>
  <si>
    <t>(N)</t>
  </si>
  <si>
    <t>(N·m)</t>
  </si>
  <si>
    <t>(m^2)</t>
  </si>
  <si>
    <t>RtAeroCp</t>
  </si>
  <si>
    <t>RtAeroCq</t>
  </si>
  <si>
    <t>RtAeroCt</t>
  </si>
  <si>
    <t>Rotor aerodynamic power coefficient</t>
  </si>
  <si>
    <t>Rotor aerodynamic torque coefficient</t>
  </si>
  <si>
    <t>Rotor aerodynamic thrust coefficient</t>
  </si>
  <si>
    <t>B1N1Clrnc</t>
  </si>
  <si>
    <t>Tower clearance at Blade 1, Node 1 (based on the absolute distance to the nearest point in the tower from B1N1 minus the local tower radius, in the deflected configuration); please note that this clearance is only approximate because the calculation assumes that the blade is a line with no volume (however, the calculation does use the local tower radius); when B1N1 is above the tower top (or below the tower base), the absolute distance to the tower top (or base) minus the local tower radius, in the deflected configuration, is output</t>
  </si>
  <si>
    <t>(m)</t>
  </si>
  <si>
    <t>B1N2Clrnc</t>
  </si>
  <si>
    <t>Tower clearance at Blade 1, Node 2 (based on the absolute distance to the nearest point in the tower from B1N2 minus the local tower radius, in the deflected configuration); please note that this clearance is only approximate because the calculation assumes that the blade is a line with no volume (however, the calculation does use the local tower radius); when B1N2 is above the tower top (or below the tower base), the absolute distance to the tower top (or base) minus the local tower radius, in the deflected configuration, is output</t>
  </si>
  <si>
    <t>B1N3Clrnc</t>
  </si>
  <si>
    <t>Tower clearance at Blade 1, Node 3 (based on the absolute distance to the nearest point in the tower from B1N3 minus the local tower radius, in the deflected configuration); please note that this clearance is only approximate because the calculation assumes that the blade is a line with no volume (however, the calculation does use the local tower radius); when B1N3 is above the tower top (or below the tower base), the absolute distance to the tower top (or base) minus the local tower radius, in the deflected configuration, is output</t>
  </si>
  <si>
    <t>B1N4Clrnc</t>
  </si>
  <si>
    <t>Tower clearance at Blade 1, Node 4 (based on the absolute distance to the nearest point in the tower from B1N4 minus the local tower radius, in the deflected configuration); please note that this clearance is only approximate because the calculation assumes that the blade is a line with no volume (however, the calculation does use the local tower radius); when B1N4 is above the tower top (or below the tower base), the absolute distance to the tower top (or base) minus the local tower radius, in the deflected configuration, is output</t>
  </si>
  <si>
    <t>B1N5Clrnc</t>
  </si>
  <si>
    <t>Tower clearance at Blade 1, Node 5 (based on the absolute distance to the nearest point in the tower from B1N5 minus the local tower radius, in the deflected configuration); please note that this clearance is only approximate because the calculation assumes that the blade is a line with no volume (however, the calculation does use the local tower radius); when B1N5 is above the tower top (or below the tower base), the absolute distance to the tower top (or base) minus the local tower radius, in the deflected configuration, is output</t>
  </si>
  <si>
    <t>B1N6Clrnc</t>
  </si>
  <si>
    <t>Tower clearance at Blade 1, Node 6 (based on the absolute distance to the nearest point in the tower from B1N6 minus the local tower radius, in the deflected configuration); please note that this clearance is only approximate because the calculation assumes that the blade is a line with no volume (however, the calculation does use the local tower radius); when B1N6 is above the tower top (or below the tower base), the absolute distance to the tower top (or base) minus the local tower radius, in the deflected configuration, is output</t>
  </si>
  <si>
    <t>B1N7Clrnc</t>
  </si>
  <si>
    <t>Tower clearance at Blade 1, Node 7 (based on the absolute distance to the nearest point in the tower from B1N7 minus the local tower radius, in the deflected configuration); please note that this clearance is only approximate because the calculation assumes that the blade is a line with no volume (however, the calculation does use the local tower radius); when B1N7 is above the tower top (or below the tower base), the absolute distance to the tower top (or base) minus the local tower radius, in the deflected configuration, is output</t>
  </si>
  <si>
    <t>B1N8Clrnc</t>
  </si>
  <si>
    <t>Tower clearance at Blade 1, Node 8 (based on the absolute distance to the nearest point in the tower from B1N8 minus the local tower radius, in the deflected configuration); please note that this clearance is only approximate because the calculation assumes that the blade is a line with no volume (however, the calculation does use the local tower radius); when B1N8 is above the tower top (or below the tower base), the absolute distance to the tower top (or base) minus the local tower radius, in the deflected configuration, is output</t>
  </si>
  <si>
    <t>B1N9Clrnc</t>
  </si>
  <si>
    <t>Tower clearance at Blade 1, Node 9 (based on the absolute distance to the nearest point in the tower from B1N9 minus the local tower radius, in the deflected configuration); please note that this clearance is only approximate because the calculation assumes that the blade is a line with no volume (however, the calculation does use the local tower radius); when B1N9 is above the tower top (or below the tower base), the absolute distance to the tower top (or base) minus the local tower radius, in the deflected configuration, is output</t>
  </si>
  <si>
    <t>B2N1Clrnc</t>
  </si>
  <si>
    <t>Tower clearance at Blade 2, Node 1 (based on the absolute distance to the nearest point in the tower from B2N1 minus the local tower radius, in the deflected configuration); please note that this clearance is only approximate because the calculation assumes that the blade is a line with no volume (however, the calculation does use the local tower radius); when B2N1 is above the tower top (or below the tower base), the absolute distance to the tower top (or base) minus the local tower radius, in the deflected configuration, is output</t>
  </si>
  <si>
    <t>B2N2Clrnc</t>
  </si>
  <si>
    <t>Tower clearance at Blade 2, Node 2 (based on the absolute distance to the nearest point in the tower from B2N2 minus the local tower radius, in the deflected configuration); please note that this clearance is only approximate because the calculation assumes that the blade is a line with no volume (however, the calculation does use the local tower radius); when B2N2 is above the tower top (or below the tower base), the absolute distance to the tower top (or base) minus the local tower radius, in the deflected configuration, is output</t>
  </si>
  <si>
    <t>B2N3Clrnc</t>
  </si>
  <si>
    <t>Tower clearance at Blade 2, Node 3 (based on the absolute distance to the nearest point in the tower from B2N3 minus the local tower radius, in the deflected configuration); please note that this clearance is only approximate because the calculation assumes that the blade is a line with no volume (however, the calculation does use the local tower radius); when B2N3 is above the tower top (or below the tower base), the absolute distance to the tower top (or base) minus the local tower radius, in the deflected configuration, is output</t>
  </si>
  <si>
    <t>B2N4Clrnc</t>
  </si>
  <si>
    <t>Tower clearance at Blade 2, Node 4 (based on the absolute distance to the nearest point in the tower from B2N4 minus the local tower radius, in the deflected configuration); please note that this clearance is only approximate because the calculation assumes that the blade is a line with no volume (however, the calculation does use the local tower radius); when B2N4 is above the tower top (or below the tower base), the absolute distance to the tower top (or base) minus the local tower radius, in the deflected configuration, is output</t>
  </si>
  <si>
    <t>B2N5Clrnc</t>
  </si>
  <si>
    <t>Tower clearance at Blade 2, Node 5 (based on the absolute distance to the nearest point in the tower from B2N5 minus the local tower radius, in the deflected configuration); please note that this clearance is only approximate because the calculation assumes that the blade is a line with no volume (however, the calculation does use the local tower radius); when B2N5 is above the tower top (or below the tower base), the absolute distance to the tower top (or base) minus the local tower radius, in the deflected configuration, is output</t>
  </si>
  <si>
    <t>B2N6Clrnc</t>
  </si>
  <si>
    <t>Tower clearance at Blade 2, Node 6 (based on the absolute distance to the nearest point in the tower from B2N6 minus the local tower radius, in the deflected configuration); please note that this clearance is only approximate because the calculation assumes that the blade is a line with no volume (however, the calculation does use the local tower radius); when B2N6 is above the tower top (or below the tower base), the absolute distance to the tower top (or base) minus the local tower radius, in the deflected configuration, is output</t>
  </si>
  <si>
    <t>B2N7Clrnc</t>
  </si>
  <si>
    <t>Tower clearance at Blade 2, Node 7 (based on the absolute distance to the nearest point in the tower from B2N7 minus the local tower radius, in the deflected configuration); please note that this clearance is only approximate because the calculation assumes that the blade is a line with no volume (however, the calculation does use the local tower radius); when B2N7 is above the tower top (or below the tower base), the absolute distance to the tower top (or base) minus the local tower radius, in the deflected configuration, is output</t>
  </si>
  <si>
    <t>B2N8Clrnc</t>
  </si>
  <si>
    <t>Tower clearance at Blade 2, Node 8 (based on the absolute distance to the nearest point in the tower from B2N8 minus the local tower radius, in the deflected configuration); please note that this clearance is only approximate because the calculation assumes that the blade is a line with no volume (however, the calculation does use the local tower radius); when B2N8 is above the tower top (or below the tower base), the absolute distance to the tower top (or base) minus the local tower radius, in the deflected configuration, is output</t>
  </si>
  <si>
    <t>B2N9Clrnc</t>
  </si>
  <si>
    <t>Tower clearance at Blade 2, Node 9 (based on the absolute distance to the nearest point in the tower from B2N9 minus the local tower radius, in the deflected configuration); please note that this clearance is only approximate because the calculation assumes that the blade is a line with no volume (however, the calculation does use the local tower radius); when B2N9 is above the tower top (or below the tower base), the absolute distance to the tower top (or base) minus the local tower radius, in the deflected configuration, is output</t>
  </si>
  <si>
    <t>B3N1Clrnc</t>
  </si>
  <si>
    <t>Tower clearance at Blade 3, Node 1 (based on the absolute distance to the nearest point in the tower from B3N1 minus the local tower radius, in the deflected configuration); please note that this clearance is only approximate because the calculation assumes that the blade is a line with no volume (however, the calculation does use the local tower radius); when B3N1 is above the tower top (or below the tower base), the absolute distance to the tower top (or base) minus the local tower radius, in the deflected configuration, is output</t>
  </si>
  <si>
    <t>B3N2Clrnc</t>
  </si>
  <si>
    <t>Tower clearance at Blade 3, Node 2 (based on the absolute distance to the nearest point in the tower from B3N2 minus the local tower radius, in the deflected configuration); please note that this clearance is only approximate because the calculation assumes that the blade is a line with no volume (however, the calculation does use the local tower radius); when B3N2 is above the tower top (or below the tower base), the absolute distance to the tower top (or base) minus the local tower radius, in the deflected configuration, is output</t>
  </si>
  <si>
    <t>B3N3Clrnc</t>
  </si>
  <si>
    <t>Tower clearance at Blade 3, Node 3 (based on the absolute distance to the nearest point in the tower from B3N3 minus the local tower radius, in the deflected configuration); please note that this clearance is only approximate because the calculation assumes that the blade is a line with no volume (however, the calculation does use the local tower radius); when B3N3 is above the tower top (or below the tower base), the absolute distance to the tower top (or base) minus the local tower radius, in the deflected configuration, is output</t>
  </si>
  <si>
    <t>B3N4Clrnc</t>
  </si>
  <si>
    <t>Tower clearance at Blade 3, Node 4 (based on the absolute distance to the nearest point in the tower from B3N4 minus the local tower radius, in the deflected configuration); please note that this clearance is only approximate because the calculation assumes that the blade is a line with no volume (however, the calculation does use the local tower radius); when B3N4 is above the tower top (or below the tower base), the absolute distance to the tower top (or base) minus the local tower radius, in the deflected configuration, is output</t>
  </si>
  <si>
    <t>B3N5Clrnc</t>
  </si>
  <si>
    <t>Tower clearance at Blade 3, Node 5 (based on the absolute distance to the nearest point in the tower from B3N5 minus the local tower radius, in the deflected configuration); please note that this clearance is only approximate because the calculation assumes that the blade is a line with no volume (however, the calculation does use the local tower radius); when B3N5 is above the tower top (or below the tower base), the absolute distance to the tower top (or base) minus the local tower radius, in the deflected configuration, is output</t>
  </si>
  <si>
    <t>B3N6Clrnc</t>
  </si>
  <si>
    <t>Tower clearance at Blade 3, Node 6 (based on the absolute distance to the nearest point in the tower from B3N6 minus the local tower radius, in the deflected configuration); please note that this clearance is only approximate because the calculation assumes that the blade is a line with no volume (however, the calculation does use the local tower radius); when B3N6 is above the tower top (or below the tower base), the absolute distance to the tower top (or base) minus the local tower radius, in the deflected configuration, is output</t>
  </si>
  <si>
    <t>B3N7Clrnc</t>
  </si>
  <si>
    <t>Tower clearance at Blade 3, Node 7 (based on the absolute distance to the nearest point in the tower from B3N7 minus the local tower radius, in the deflected configuration); please note that this clearance is only approximate because the calculation assumes that the blade is a line with no volume (however, the calculation does use the local tower radius); when B3N7 is above the tower top (or below the tower base), the absolute distance to the tower top (or base) minus the local tower radius, in the deflected configuration, is output</t>
  </si>
  <si>
    <t>B3N8Clrnc</t>
  </si>
  <si>
    <t>Tower clearance at Blade 3, Node 8 (based on the absolute distance to the nearest point in the tower from B3N8 minus the local tower radius, in the deflected configuration); please note that this clearance is only approximate because the calculation assumes that the blade is a line with no volume (however, the calculation does use the local tower radius); when B3N8 is above the tower top (or below the tower base), the absolute distance to the tower top (or base) minus the local tower radius, in the deflected configuration, is output</t>
  </si>
  <si>
    <t>B3N9Clrnc</t>
  </si>
  <si>
    <t>Tower clearance at Blade 3, Node 9 (based on the absolute distance to the nearest point in the tower from B3N9 minus the local tower radius, in the deflected configuration); please note that this clearance is only approximate because the calculation assumes that the blade is a line with no volume (however, the calculation does use the local tower radius); when B3N9 is above the tower top (or below the tower base), the absolute distance to the tower top (or base) minus the local tower radius, in the deflected configuration, is output</t>
  </si>
  <si>
    <t>B1N1AddMa</t>
  </si>
  <si>
    <t>B1N2AddMa</t>
  </si>
  <si>
    <t>B1N3AddMa</t>
  </si>
  <si>
    <t>B1N4AddMa</t>
  </si>
  <si>
    <t>B1N5AddMa</t>
  </si>
  <si>
    <t>B1N6AddMa</t>
  </si>
  <si>
    <t>B1N7AddMa</t>
  </si>
  <si>
    <t>B1N8AddMa</t>
  </si>
  <si>
    <t>B1N9AddMa</t>
  </si>
  <si>
    <t>B2N1AddMa</t>
  </si>
  <si>
    <t>B2N2AddMa</t>
  </si>
  <si>
    <t>B2N3AddMa</t>
  </si>
  <si>
    <t>B2N4AddMa</t>
  </si>
  <si>
    <t>B2N5AddMa</t>
  </si>
  <si>
    <t>B2N6AddMa</t>
  </si>
  <si>
    <t>B2N7AddMa</t>
  </si>
  <si>
    <t>B2N8AddMa</t>
  </si>
  <si>
    <t>B2N9AddMa</t>
  </si>
  <si>
    <t>B3N1AddMa</t>
  </si>
  <si>
    <t>B3N2AddMa</t>
  </si>
  <si>
    <t>B3N3AddMa</t>
  </si>
  <si>
    <t>B3N4AddMa</t>
  </si>
  <si>
    <t>B3N5AddMa</t>
  </si>
  <si>
    <t>B3N6AddMa</t>
  </si>
  <si>
    <t>B3N7AddMa</t>
  </si>
  <si>
    <t>B3N8AddMa</t>
  </si>
  <si>
    <t>B3N9AddMa</t>
  </si>
  <si>
    <t>B1N1Fam</t>
  </si>
  <si>
    <t>B1N2Fam</t>
  </si>
  <si>
    <t>B1N3Fam</t>
  </si>
  <si>
    <t>B1N4Fam</t>
  </si>
  <si>
    <t>B1N5Fam</t>
  </si>
  <si>
    <t>B1N6Fam</t>
  </si>
  <si>
    <t>B1N7Fam</t>
  </si>
  <si>
    <t>B1N8Fam</t>
  </si>
  <si>
    <t>B1N9Fam</t>
  </si>
  <si>
    <t>B2N1Fam</t>
  </si>
  <si>
    <t>B2N2Fam</t>
  </si>
  <si>
    <t>B2N3Fam</t>
  </si>
  <si>
    <t>B2N4Fam</t>
  </si>
  <si>
    <t>B2N5Fam</t>
  </si>
  <si>
    <t>B2N6Fam</t>
  </si>
  <si>
    <t>B2N7Fam</t>
  </si>
  <si>
    <t>B2N8Fam</t>
  </si>
  <si>
    <t>B2N9Fam</t>
  </si>
  <si>
    <t>B3N1Fam</t>
  </si>
  <si>
    <t>B3N2Fam</t>
  </si>
  <si>
    <t>B3N3Fam</t>
  </si>
  <si>
    <t>B3N4Fam</t>
  </si>
  <si>
    <t>B3N5Fam</t>
  </si>
  <si>
    <t>B3N6Fam</t>
  </si>
  <si>
    <t>B3N7Fam</t>
  </si>
  <si>
    <t>B3N8Fam</t>
  </si>
  <si>
    <t>B3N9Fam</t>
  </si>
  <si>
    <t>Added mass at Blade 1, Node 1</t>
  </si>
  <si>
    <t>Added mass at Blade 1, Node 2</t>
  </si>
  <si>
    <t>Added mass at Blade 1, Node 3</t>
  </si>
  <si>
    <t>Added mass at Blade 1, Node 4</t>
  </si>
  <si>
    <t>Added mass at Blade 1, Node 5</t>
  </si>
  <si>
    <t>Added mass at Blade 1, Node 6</t>
  </si>
  <si>
    <t>Added mass at Blade 1, Node 7</t>
  </si>
  <si>
    <t>Added mass at Blade 1, Node 8</t>
  </si>
  <si>
    <t>Added mass at Blade 1, Node 9</t>
  </si>
  <si>
    <t>Added mass at Blade 2, Node 1</t>
  </si>
  <si>
    <t>Added mass at Blade 2, Node 2</t>
  </si>
  <si>
    <t>Added mass at Blade 2, Node 3</t>
  </si>
  <si>
    <t>Added mass at Blade 2, Node 4</t>
  </si>
  <si>
    <t>Added mass at Blade 2, Node 5</t>
  </si>
  <si>
    <t>Added mass at Blade 2, Node 6</t>
  </si>
  <si>
    <t>Added mass at Blade 2, Node 7</t>
  </si>
  <si>
    <t>Added mass at Blade 2, Node 8</t>
  </si>
  <si>
    <t>Added mass at Blade 2, Node 9</t>
  </si>
  <si>
    <t>Added mass at Blade 3, Node 1</t>
  </si>
  <si>
    <t>Added mass at Blade 3, Node 2</t>
  </si>
  <si>
    <t>Added mass at Blade 3, Node 3</t>
  </si>
  <si>
    <t>Added mass at Blade 3, Node 4</t>
  </si>
  <si>
    <t>Added mass at Blade 3, Node 5</t>
  </si>
  <si>
    <t>Added mass at Blade 3, Node 6</t>
  </si>
  <si>
    <t>Added mass at Blade 3, Node 7</t>
  </si>
  <si>
    <t>Added mass at Blade 3, Node 8</t>
  </si>
  <si>
    <t>Added mass at Blade 3, Node 9</t>
  </si>
  <si>
    <t>Added mass force at Blade 1, Node 1</t>
  </si>
  <si>
    <t>Added mass force at Blade 1, Node 2</t>
  </si>
  <si>
    <t>Added mass force at Blade 1, Node 3</t>
  </si>
  <si>
    <t>Added mass force at Blade 1, Node 4</t>
  </si>
  <si>
    <t>Added mass force at Blade 1, Node 5</t>
  </si>
  <si>
    <t>Added mass force at Blade 1, Node 6</t>
  </si>
  <si>
    <t>Added mass force at Blade 1, Node 7</t>
  </si>
  <si>
    <t>Added mass force at Blade 1, Node 8</t>
  </si>
  <si>
    <t>Added mass force at Blade 1, Node 9</t>
  </si>
  <si>
    <t>Added mass force at Blade 2, Node 1</t>
  </si>
  <si>
    <t>Added mass force at Blade 2, Node 2</t>
  </si>
  <si>
    <t>Added mass force at Blade 2, Node 3</t>
  </si>
  <si>
    <t>Added mass force at Blade 2, Node 4</t>
  </si>
  <si>
    <t>Added mass force at Blade 2, Node 5</t>
  </si>
  <si>
    <t>Added mass force at Blade 2, Node 6</t>
  </si>
  <si>
    <t>Added mass force at Blade 2, Node 7</t>
  </si>
  <si>
    <t>Added mass force at Blade 2, Node 8</t>
  </si>
  <si>
    <t>Added mass force at Blade 2, Node 9</t>
  </si>
  <si>
    <t>Added mass force at Blade 3, Node 1</t>
  </si>
  <si>
    <t>Added mass force at Blade 3, Node 2</t>
  </si>
  <si>
    <t>Added mass force at Blade 3, Node 3</t>
  </si>
  <si>
    <t>Added mass force at Blade 3, Node 4</t>
  </si>
  <si>
    <t>Added mass force at Blade 3, Node 5</t>
  </si>
  <si>
    <t>Added mass force at Blade 3, Node 6</t>
  </si>
  <si>
    <t>Added mass force at Blade 3, Node 7</t>
  </si>
  <si>
    <t>Added mass force at Blade 3, Node 8</t>
  </si>
  <si>
    <t>Added mass force at Blade 3, Node 9</t>
  </si>
  <si>
    <t>B1N1Cpmin</t>
  </si>
  <si>
    <t>B1N2Cpmin</t>
  </si>
  <si>
    <t>B1N3Cpmin</t>
  </si>
  <si>
    <t>B1N4Cpmin</t>
  </si>
  <si>
    <t>B1N5Cpmin</t>
  </si>
  <si>
    <t>B1N6Cpmin</t>
  </si>
  <si>
    <t>B1N7Cpmin</t>
  </si>
  <si>
    <t>B1N8Cpmin</t>
  </si>
  <si>
    <t>B1N9Cpmin</t>
  </si>
  <si>
    <t>B2N1Cpmin</t>
  </si>
  <si>
    <t>B2N2Cpmin</t>
  </si>
  <si>
    <t>B2N3Cpmin</t>
  </si>
  <si>
    <t>B2N4Cpmin</t>
  </si>
  <si>
    <t>B2N5Cpmin</t>
  </si>
  <si>
    <t>B2N6Cpmin</t>
  </si>
  <si>
    <t>B2N7Cpmin</t>
  </si>
  <si>
    <t>B2N8Cpmin</t>
  </si>
  <si>
    <t>B2N9Cpmin</t>
  </si>
  <si>
    <t>B3N1Cpmin</t>
  </si>
  <si>
    <t>B3N2Cpmin</t>
  </si>
  <si>
    <t>B3N3Cpmin</t>
  </si>
  <si>
    <t>B3N4Cpmin</t>
  </si>
  <si>
    <t>B3N5Cpmin</t>
  </si>
  <si>
    <t>B3N6Cpmin</t>
  </si>
  <si>
    <t>B3N7Cpmin</t>
  </si>
  <si>
    <t>B3N8Cpmin</t>
  </si>
  <si>
    <t>B3N9Cpmin</t>
  </si>
  <si>
    <t>B1N1SigCr</t>
  </si>
  <si>
    <t>B1N2SigCr</t>
  </si>
  <si>
    <t>B1N3SigCr</t>
  </si>
  <si>
    <t>B1N4SigCr</t>
  </si>
  <si>
    <t>B1N5SigCr</t>
  </si>
  <si>
    <t>B1N6SigCr</t>
  </si>
  <si>
    <t>B1N7SigCr</t>
  </si>
  <si>
    <t>B1N8SigCr</t>
  </si>
  <si>
    <t>B1N9SigCr</t>
  </si>
  <si>
    <t>B2N1SigCr</t>
  </si>
  <si>
    <t>B2N2SigCr</t>
  </si>
  <si>
    <t>B2N3SigCr</t>
  </si>
  <si>
    <t>B2N4SigCr</t>
  </si>
  <si>
    <t>B2N5SigCr</t>
  </si>
  <si>
    <t>B2N6SigCr</t>
  </si>
  <si>
    <t>B2N7SigCr</t>
  </si>
  <si>
    <t>B2N8SigCr</t>
  </si>
  <si>
    <t>B2N9SigCr</t>
  </si>
  <si>
    <t>B3N1SigCr</t>
  </si>
  <si>
    <t>B3N2SigCr</t>
  </si>
  <si>
    <t>B3N3SigCr</t>
  </si>
  <si>
    <t>B3N4SigCr</t>
  </si>
  <si>
    <t>B3N5SigCr</t>
  </si>
  <si>
    <t>B3N6SigCr</t>
  </si>
  <si>
    <t>B3N7SigCr</t>
  </si>
  <si>
    <t>B3N8SigCr</t>
  </si>
  <si>
    <t>B3N9SigCr</t>
  </si>
  <si>
    <t>B1N1SgCav</t>
  </si>
  <si>
    <t>B1N2SgCav</t>
  </si>
  <si>
    <t>B1N3SgCav</t>
  </si>
  <si>
    <t>B1N4SgCav</t>
  </si>
  <si>
    <t>B1N5SgCav</t>
  </si>
  <si>
    <t>B1N6SgCav</t>
  </si>
  <si>
    <t>B1N7SgCav</t>
  </si>
  <si>
    <t>B1N8SgCav</t>
  </si>
  <si>
    <t>B1N9SgCav</t>
  </si>
  <si>
    <t>B2N1SgCav</t>
  </si>
  <si>
    <t>B2N2SgCav</t>
  </si>
  <si>
    <t>B2N3SgCav</t>
  </si>
  <si>
    <t>B2N4SgCav</t>
  </si>
  <si>
    <t>B2N5SgCav</t>
  </si>
  <si>
    <t>B2N6SgCav</t>
  </si>
  <si>
    <t>B2N7SgCav</t>
  </si>
  <si>
    <t>B2N8SgCav</t>
  </si>
  <si>
    <t>B2N9SgCav</t>
  </si>
  <si>
    <t>B3N1SgCav</t>
  </si>
  <si>
    <t>B3N2SgCav</t>
  </si>
  <si>
    <t>B3N3SgCav</t>
  </si>
  <si>
    <t>B3N4SgCav</t>
  </si>
  <si>
    <t>B3N5SgCav</t>
  </si>
  <si>
    <t>B3N6SgCav</t>
  </si>
  <si>
    <t>B3N7SgCav</t>
  </si>
  <si>
    <t>B3N8SgCav</t>
  </si>
  <si>
    <t>B3N9SgCav</t>
  </si>
  <si>
    <t>TODO add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</si>
</sst>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2" borderId="0" xfId="0" applyFill="1" applyAlignment="1">
      <alignment vertical="top"/>
    </xf>
    <xf numFmtId="0" fontId="0" fillId="3" borderId="0" xfId="0" applyFill="1" applyAlignment="1">
      <alignment vertical="top"/>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0" xfId="0" applyAlignment="1">
      <alignment vertical="top" wrapText="1"/>
    </xf>
    <xf numFmtId="0" fontId="0" fillId="0" borderId="0" xfId="0" applyAlignment="1">
      <alignment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cellXfs>
  <cellStyles count="1">
    <cellStyle name="Normal" xfId="0" builtinId="0"/>
  </cellStyles>
  <dxfs count="3">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23"/>
  <sheetViews>
    <sheetView workbookViewId="0">
      <selection activeCell="D11" sqref="D11"/>
    </sheetView>
  </sheetViews>
  <sheetFormatPr defaultRowHeight="15" x14ac:dyDescent="0.25"/>
  <cols>
    <col min="1" max="1" width="4.42578125" customWidth="1"/>
    <col min="5" max="5" width="13.42578125" customWidth="1"/>
  </cols>
  <sheetData>
    <row r="3" spans="1:6" x14ac:dyDescent="0.25">
      <c r="A3" t="s">
        <v>43</v>
      </c>
    </row>
    <row r="4" spans="1:6" x14ac:dyDescent="0.25">
      <c r="A4" t="s">
        <v>44</v>
      </c>
    </row>
    <row r="6" spans="1:6" x14ac:dyDescent="0.25">
      <c r="A6" t="s">
        <v>7</v>
      </c>
    </row>
    <row r="8" spans="1:6" x14ac:dyDescent="0.25">
      <c r="A8" t="s">
        <v>19</v>
      </c>
      <c r="D8">
        <f>COUNTA(AeroDyn!B:B)-1</f>
        <v>1238</v>
      </c>
      <c r="E8" t="s">
        <v>45</v>
      </c>
      <c r="F8" t="s">
        <v>28</v>
      </c>
    </row>
    <row r="16" spans="1:6" x14ac:dyDescent="0.25">
      <c r="A16" s="1" t="s">
        <v>15</v>
      </c>
    </row>
    <row r="17" spans="1:2" x14ac:dyDescent="0.25">
      <c r="A17" t="s">
        <v>8</v>
      </c>
      <c r="B17" t="s">
        <v>10</v>
      </c>
    </row>
    <row r="18" spans="1:2" x14ac:dyDescent="0.25">
      <c r="A18" t="s">
        <v>9</v>
      </c>
      <c r="B18" t="s">
        <v>12</v>
      </c>
    </row>
    <row r="19" spans="1:2" x14ac:dyDescent="0.25">
      <c r="A19" t="s">
        <v>11</v>
      </c>
      <c r="B19" t="s">
        <v>13</v>
      </c>
    </row>
    <row r="20" spans="1:2" x14ac:dyDescent="0.25">
      <c r="A20" t="s">
        <v>14</v>
      </c>
      <c r="B20" t="s">
        <v>29</v>
      </c>
    </row>
    <row r="21" spans="1:2" x14ac:dyDescent="0.25">
      <c r="A21" t="s">
        <v>16</v>
      </c>
      <c r="B21" t="s">
        <v>27</v>
      </c>
    </row>
    <row r="22" spans="1:2" x14ac:dyDescent="0.25">
      <c r="A22" t="s">
        <v>17</v>
      </c>
      <c r="B22" t="s">
        <v>21</v>
      </c>
    </row>
    <row r="23" spans="1:2" x14ac:dyDescent="0.25">
      <c r="A23" t="s">
        <v>20</v>
      </c>
      <c r="B23" t="s">
        <v>26</v>
      </c>
    </row>
  </sheetData>
  <conditionalFormatting sqref="D8 D11">
    <cfRule type="cellIs" dxfId="2" priority="4" operator="greaterThan">
      <formula>1000</formula>
    </cfRule>
  </conditionalFormatting>
  <conditionalFormatting sqref="D9">
    <cfRule type="cellIs" dxfId="1" priority="2" operator="greaterThan">
      <formula>1000</formula>
    </cfRule>
  </conditionalFormatting>
  <conditionalFormatting sqref="D10">
    <cfRule type="cellIs" dxfId="0" priority="1" operator="greaterThan">
      <formula>1000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42"/>
  <sheetViews>
    <sheetView tabSelected="1" topLeftCell="A1140" zoomScaleNormal="100" workbookViewId="0">
      <selection activeCell="E1159" sqref="E1159"/>
    </sheetView>
  </sheetViews>
  <sheetFormatPr defaultRowHeight="15" x14ac:dyDescent="0.25"/>
  <cols>
    <col min="1" max="1" width="8.28515625" bestFit="1" customWidth="1"/>
    <col min="2" max="2" width="12.42578125" style="11" customWidth="1"/>
    <col min="3" max="3" width="12.85546875" bestFit="1" customWidth="1"/>
    <col min="4" max="4" width="130.28515625" customWidth="1"/>
    <col min="5" max="5" width="26.140625" bestFit="1" customWidth="1"/>
    <col min="6" max="6" width="7.85546875" bestFit="1" customWidth="1"/>
    <col min="7" max="7" width="22.140625" bestFit="1" customWidth="1"/>
  </cols>
  <sheetData>
    <row r="1" spans="1:7" s="2" customFormat="1" ht="30" x14ac:dyDescent="0.25">
      <c r="A1" s="2" t="s">
        <v>0</v>
      </c>
      <c r="B1" s="9" t="s">
        <v>22</v>
      </c>
      <c r="C1" s="5" t="s">
        <v>23</v>
      </c>
      <c r="D1" s="5" t="s">
        <v>24</v>
      </c>
      <c r="E1" s="5" t="s">
        <v>25</v>
      </c>
      <c r="F1" s="2" t="s">
        <v>1</v>
      </c>
      <c r="G1" s="2" t="s">
        <v>18</v>
      </c>
    </row>
    <row r="2" spans="1:7" s="3" customFormat="1" x14ac:dyDescent="0.25">
      <c r="A2" s="3" t="s">
        <v>31</v>
      </c>
      <c r="B2" s="10"/>
      <c r="C2" s="6"/>
      <c r="D2" s="6"/>
      <c r="E2" s="6"/>
    </row>
    <row r="3" spans="1:7" s="4" customFormat="1" ht="30" x14ac:dyDescent="0.25">
      <c r="B3" s="11" t="s">
        <v>47</v>
      </c>
      <c r="C3" s="7"/>
      <c r="D3" s="7" t="s">
        <v>75</v>
      </c>
      <c r="E3" s="7" t="s">
        <v>74</v>
      </c>
      <c r="F3" s="4" t="s">
        <v>6</v>
      </c>
    </row>
    <row r="4" spans="1:7" s="4" customFormat="1" ht="30" x14ac:dyDescent="0.25">
      <c r="B4" s="11" t="s">
        <v>48</v>
      </c>
      <c r="C4" s="7"/>
      <c r="D4" s="7" t="s">
        <v>76</v>
      </c>
      <c r="E4" s="7" t="s">
        <v>74</v>
      </c>
      <c r="F4" s="4" t="s">
        <v>6</v>
      </c>
    </row>
    <row r="5" spans="1:7" s="4" customFormat="1" ht="30" x14ac:dyDescent="0.25">
      <c r="B5" s="11" t="s">
        <v>49</v>
      </c>
      <c r="C5" s="7"/>
      <c r="D5" s="7" t="s">
        <v>77</v>
      </c>
      <c r="E5" s="7" t="s">
        <v>74</v>
      </c>
      <c r="F5" s="4" t="s">
        <v>6</v>
      </c>
    </row>
    <row r="6" spans="1:7" s="4" customFormat="1" ht="30" x14ac:dyDescent="0.25">
      <c r="B6" s="11" t="s">
        <v>50</v>
      </c>
      <c r="C6" s="7"/>
      <c r="D6" s="7" t="s">
        <v>78</v>
      </c>
      <c r="E6" s="7" t="s">
        <v>74</v>
      </c>
      <c r="F6" s="4" t="s">
        <v>6</v>
      </c>
    </row>
    <row r="7" spans="1:7" s="4" customFormat="1" ht="30" x14ac:dyDescent="0.25">
      <c r="B7" s="11" t="s">
        <v>51</v>
      </c>
      <c r="C7" s="7"/>
      <c r="D7" s="7" t="s">
        <v>79</v>
      </c>
      <c r="E7" s="7" t="s">
        <v>74</v>
      </c>
      <c r="F7" s="4" t="s">
        <v>6</v>
      </c>
    </row>
    <row r="8" spans="1:7" s="4" customFormat="1" ht="30" x14ac:dyDescent="0.25">
      <c r="B8" s="11" t="s">
        <v>52</v>
      </c>
      <c r="C8" s="7"/>
      <c r="D8" s="7" t="s">
        <v>80</v>
      </c>
      <c r="E8" s="7" t="s">
        <v>74</v>
      </c>
      <c r="F8" s="4" t="s">
        <v>6</v>
      </c>
    </row>
    <row r="9" spans="1:7" s="4" customFormat="1" ht="30" x14ac:dyDescent="0.25">
      <c r="B9" s="11" t="s">
        <v>53</v>
      </c>
      <c r="C9" s="7"/>
      <c r="D9" s="7" t="s">
        <v>81</v>
      </c>
      <c r="E9" s="7" t="s">
        <v>74</v>
      </c>
      <c r="F9" s="4" t="s">
        <v>6</v>
      </c>
    </row>
    <row r="10" spans="1:7" s="4" customFormat="1" ht="30" x14ac:dyDescent="0.25">
      <c r="B10" s="11" t="s">
        <v>54</v>
      </c>
      <c r="C10" s="7"/>
      <c r="D10" s="7" t="s">
        <v>82</v>
      </c>
      <c r="E10" s="7" t="s">
        <v>74</v>
      </c>
      <c r="F10" s="4" t="s">
        <v>6</v>
      </c>
    </row>
    <row r="11" spans="1:7" s="4" customFormat="1" ht="30" x14ac:dyDescent="0.25">
      <c r="B11" s="11" t="s">
        <v>55</v>
      </c>
      <c r="C11" s="7"/>
      <c r="D11" s="7" t="s">
        <v>83</v>
      </c>
      <c r="E11" s="7" t="s">
        <v>74</v>
      </c>
      <c r="F11" s="4" t="s">
        <v>6</v>
      </c>
    </row>
    <row r="12" spans="1:7" s="4" customFormat="1" ht="30" x14ac:dyDescent="0.25">
      <c r="B12" s="11" t="s">
        <v>56</v>
      </c>
      <c r="C12" s="7"/>
      <c r="D12" s="7" t="s">
        <v>84</v>
      </c>
      <c r="E12" s="7" t="s">
        <v>74</v>
      </c>
      <c r="F12" s="4" t="s">
        <v>6</v>
      </c>
    </row>
    <row r="13" spans="1:7" s="4" customFormat="1" ht="30" x14ac:dyDescent="0.25">
      <c r="B13" s="11" t="s">
        <v>57</v>
      </c>
      <c r="C13" s="7"/>
      <c r="D13" s="7" t="s">
        <v>85</v>
      </c>
      <c r="E13" s="7" t="s">
        <v>74</v>
      </c>
      <c r="F13" s="4" t="s">
        <v>6</v>
      </c>
    </row>
    <row r="14" spans="1:7" s="4" customFormat="1" ht="30" x14ac:dyDescent="0.25">
      <c r="B14" s="11" t="s">
        <v>58</v>
      </c>
      <c r="C14" s="7"/>
      <c r="D14" s="7" t="s">
        <v>86</v>
      </c>
      <c r="E14" s="7" t="s">
        <v>74</v>
      </c>
      <c r="F14" s="4" t="s">
        <v>6</v>
      </c>
    </row>
    <row r="15" spans="1:7" s="4" customFormat="1" ht="30" x14ac:dyDescent="0.25">
      <c r="B15" s="11" t="s">
        <v>59</v>
      </c>
      <c r="C15" s="7"/>
      <c r="D15" s="7" t="s">
        <v>87</v>
      </c>
      <c r="E15" s="7" t="s">
        <v>74</v>
      </c>
      <c r="F15" s="4" t="s">
        <v>6</v>
      </c>
    </row>
    <row r="16" spans="1:7" s="4" customFormat="1" ht="30" x14ac:dyDescent="0.25">
      <c r="B16" s="11" t="s">
        <v>60</v>
      </c>
      <c r="C16" s="7"/>
      <c r="D16" s="7" t="s">
        <v>88</v>
      </c>
      <c r="E16" s="7" t="s">
        <v>74</v>
      </c>
      <c r="F16" s="4" t="s">
        <v>6</v>
      </c>
    </row>
    <row r="17" spans="2:6" s="4" customFormat="1" ht="30" x14ac:dyDescent="0.25">
      <c r="B17" s="11" t="s">
        <v>61</v>
      </c>
      <c r="C17" s="7"/>
      <c r="D17" s="7" t="s">
        <v>89</v>
      </c>
      <c r="E17" s="7" t="s">
        <v>74</v>
      </c>
      <c r="F17" s="4" t="s">
        <v>6</v>
      </c>
    </row>
    <row r="18" spans="2:6" s="4" customFormat="1" ht="30" x14ac:dyDescent="0.25">
      <c r="B18" s="11" t="s">
        <v>62</v>
      </c>
      <c r="C18" s="7"/>
      <c r="D18" s="7" t="s">
        <v>90</v>
      </c>
      <c r="E18" s="7" t="s">
        <v>74</v>
      </c>
      <c r="F18" s="4" t="s">
        <v>6</v>
      </c>
    </row>
    <row r="19" spans="2:6" s="4" customFormat="1" ht="30" x14ac:dyDescent="0.25">
      <c r="B19" s="11" t="s">
        <v>63</v>
      </c>
      <c r="C19" s="7"/>
      <c r="D19" s="7" t="s">
        <v>91</v>
      </c>
      <c r="E19" s="7" t="s">
        <v>74</v>
      </c>
      <c r="F19" s="4" t="s">
        <v>6</v>
      </c>
    </row>
    <row r="20" spans="2:6" s="4" customFormat="1" ht="30" x14ac:dyDescent="0.25">
      <c r="B20" s="11" t="s">
        <v>64</v>
      </c>
      <c r="C20" s="7"/>
      <c r="D20" s="7" t="s">
        <v>92</v>
      </c>
      <c r="E20" s="7" t="s">
        <v>74</v>
      </c>
      <c r="F20" s="4" t="s">
        <v>6</v>
      </c>
    </row>
    <row r="21" spans="2:6" s="4" customFormat="1" ht="30" x14ac:dyDescent="0.25">
      <c r="B21" s="11" t="s">
        <v>65</v>
      </c>
      <c r="C21" s="7"/>
      <c r="D21" s="7" t="s">
        <v>93</v>
      </c>
      <c r="E21" s="7" t="s">
        <v>74</v>
      </c>
      <c r="F21" s="4" t="s">
        <v>6</v>
      </c>
    </row>
    <row r="22" spans="2:6" s="4" customFormat="1" ht="30" x14ac:dyDescent="0.25">
      <c r="B22" s="11" t="s">
        <v>66</v>
      </c>
      <c r="C22" s="7"/>
      <c r="D22" s="7" t="s">
        <v>94</v>
      </c>
      <c r="E22" s="7" t="s">
        <v>74</v>
      </c>
      <c r="F22" s="4" t="s">
        <v>6</v>
      </c>
    </row>
    <row r="23" spans="2:6" s="4" customFormat="1" ht="30" x14ac:dyDescent="0.25">
      <c r="B23" s="11" t="s">
        <v>67</v>
      </c>
      <c r="C23" s="7"/>
      <c r="D23" s="7" t="s">
        <v>95</v>
      </c>
      <c r="E23" s="7" t="s">
        <v>74</v>
      </c>
      <c r="F23" s="4" t="s">
        <v>6</v>
      </c>
    </row>
    <row r="24" spans="2:6" s="4" customFormat="1" ht="30" x14ac:dyDescent="0.25">
      <c r="B24" s="11" t="s">
        <v>68</v>
      </c>
      <c r="C24" s="7"/>
      <c r="D24" s="7" t="s">
        <v>96</v>
      </c>
      <c r="E24" s="7" t="s">
        <v>74</v>
      </c>
      <c r="F24" s="4" t="s">
        <v>6</v>
      </c>
    </row>
    <row r="25" spans="2:6" s="4" customFormat="1" ht="30" x14ac:dyDescent="0.25">
      <c r="B25" s="11" t="s">
        <v>69</v>
      </c>
      <c r="C25" s="7"/>
      <c r="D25" s="7" t="s">
        <v>97</v>
      </c>
      <c r="E25" s="7" t="s">
        <v>74</v>
      </c>
      <c r="F25" s="4" t="s">
        <v>6</v>
      </c>
    </row>
    <row r="26" spans="2:6" s="4" customFormat="1" ht="30" x14ac:dyDescent="0.25">
      <c r="B26" s="11" t="s">
        <v>70</v>
      </c>
      <c r="C26" s="7"/>
      <c r="D26" s="7" t="s">
        <v>98</v>
      </c>
      <c r="E26" s="7" t="s">
        <v>74</v>
      </c>
      <c r="F26" s="4" t="s">
        <v>6</v>
      </c>
    </row>
    <row r="27" spans="2:6" s="4" customFormat="1" ht="30" x14ac:dyDescent="0.25">
      <c r="B27" s="11" t="s">
        <v>71</v>
      </c>
      <c r="C27" s="7"/>
      <c r="D27" s="7" t="s">
        <v>99</v>
      </c>
      <c r="E27" s="7" t="s">
        <v>74</v>
      </c>
      <c r="F27" s="4" t="s">
        <v>6</v>
      </c>
    </row>
    <row r="28" spans="2:6" s="4" customFormat="1" ht="30" x14ac:dyDescent="0.25">
      <c r="B28" s="11" t="s">
        <v>72</v>
      </c>
      <c r="C28" s="7"/>
      <c r="D28" s="7" t="s">
        <v>100</v>
      </c>
      <c r="E28" s="7" t="s">
        <v>74</v>
      </c>
      <c r="F28" s="4" t="s">
        <v>6</v>
      </c>
    </row>
    <row r="29" spans="2:6" s="4" customFormat="1" ht="30" x14ac:dyDescent="0.25">
      <c r="B29" s="11" t="s">
        <v>73</v>
      </c>
      <c r="C29" s="7"/>
      <c r="D29" s="7" t="s">
        <v>101</v>
      </c>
      <c r="E29" s="7" t="s">
        <v>74</v>
      </c>
      <c r="F29" s="4" t="s">
        <v>6</v>
      </c>
    </row>
    <row r="30" spans="2:6" s="4" customFormat="1" ht="30" x14ac:dyDescent="0.25">
      <c r="B30" s="11" t="s">
        <v>102</v>
      </c>
      <c r="C30" s="7"/>
      <c r="D30" s="7" t="s">
        <v>103</v>
      </c>
      <c r="E30" s="7" t="s">
        <v>74</v>
      </c>
      <c r="F30" s="4" t="s">
        <v>6</v>
      </c>
    </row>
    <row r="31" spans="2:6" s="4" customFormat="1" ht="30" x14ac:dyDescent="0.25">
      <c r="B31" s="11" t="s">
        <v>104</v>
      </c>
      <c r="C31" s="7"/>
      <c r="D31" s="7" t="s">
        <v>105</v>
      </c>
      <c r="E31" s="7" t="s">
        <v>74</v>
      </c>
      <c r="F31" s="4" t="s">
        <v>6</v>
      </c>
    </row>
    <row r="32" spans="2:6" s="4" customFormat="1" ht="30" x14ac:dyDescent="0.25">
      <c r="B32" s="11" t="s">
        <v>106</v>
      </c>
      <c r="C32" s="7"/>
      <c r="D32" s="7" t="s">
        <v>107</v>
      </c>
      <c r="E32" s="7" t="s">
        <v>74</v>
      </c>
      <c r="F32" s="4" t="s">
        <v>6</v>
      </c>
    </row>
    <row r="33" spans="2:6" s="4" customFormat="1" ht="30" x14ac:dyDescent="0.25">
      <c r="B33" s="11" t="s">
        <v>108</v>
      </c>
      <c r="C33" s="7"/>
      <c r="D33" s="7" t="s">
        <v>109</v>
      </c>
      <c r="E33" s="7" t="s">
        <v>74</v>
      </c>
      <c r="F33" s="4" t="s">
        <v>6</v>
      </c>
    </row>
    <row r="34" spans="2:6" s="4" customFormat="1" ht="30" x14ac:dyDescent="0.25">
      <c r="B34" s="11" t="s">
        <v>110</v>
      </c>
      <c r="C34" s="7"/>
      <c r="D34" s="7" t="s">
        <v>111</v>
      </c>
      <c r="E34" s="7" t="s">
        <v>74</v>
      </c>
      <c r="F34" s="4" t="s">
        <v>6</v>
      </c>
    </row>
    <row r="35" spans="2:6" s="4" customFormat="1" ht="30" x14ac:dyDescent="0.25">
      <c r="B35" s="11" t="s">
        <v>112</v>
      </c>
      <c r="C35" s="7"/>
      <c r="D35" s="7" t="s">
        <v>113</v>
      </c>
      <c r="E35" s="7" t="s">
        <v>74</v>
      </c>
      <c r="F35" s="4" t="s">
        <v>6</v>
      </c>
    </row>
    <row r="36" spans="2:6" s="4" customFormat="1" ht="30" x14ac:dyDescent="0.25">
      <c r="B36" s="11" t="s">
        <v>114</v>
      </c>
      <c r="C36" s="7"/>
      <c r="D36" s="7" t="s">
        <v>115</v>
      </c>
      <c r="E36" s="7" t="s">
        <v>74</v>
      </c>
      <c r="F36" s="4" t="s">
        <v>6</v>
      </c>
    </row>
    <row r="37" spans="2:6" s="4" customFormat="1" ht="30" x14ac:dyDescent="0.25">
      <c r="B37" s="11" t="s">
        <v>116</v>
      </c>
      <c r="C37" s="7"/>
      <c r="D37" s="7" t="s">
        <v>117</v>
      </c>
      <c r="E37" s="7" t="s">
        <v>74</v>
      </c>
      <c r="F37" s="4" t="s">
        <v>6</v>
      </c>
    </row>
    <row r="38" spans="2:6" s="4" customFormat="1" ht="30" x14ac:dyDescent="0.25">
      <c r="B38" s="11" t="s">
        <v>118</v>
      </c>
      <c r="C38" s="7"/>
      <c r="D38" s="7" t="s">
        <v>119</v>
      </c>
      <c r="E38" s="7" t="s">
        <v>74</v>
      </c>
      <c r="F38" s="4" t="s">
        <v>6</v>
      </c>
    </row>
    <row r="39" spans="2:6" s="4" customFormat="1" ht="30" x14ac:dyDescent="0.25">
      <c r="B39" s="11" t="s">
        <v>120</v>
      </c>
      <c r="C39" s="7"/>
      <c r="D39" s="7" t="s">
        <v>121</v>
      </c>
      <c r="E39" s="7" t="s">
        <v>74</v>
      </c>
      <c r="F39" s="4" t="s">
        <v>6</v>
      </c>
    </row>
    <row r="40" spans="2:6" s="4" customFormat="1" ht="30" x14ac:dyDescent="0.25">
      <c r="B40" s="11" t="s">
        <v>122</v>
      </c>
      <c r="C40" s="7"/>
      <c r="D40" s="7" t="s">
        <v>123</v>
      </c>
      <c r="E40" s="7" t="s">
        <v>74</v>
      </c>
      <c r="F40" s="4" t="s">
        <v>6</v>
      </c>
    </row>
    <row r="41" spans="2:6" s="4" customFormat="1" ht="30" x14ac:dyDescent="0.25">
      <c r="B41" s="11" t="s">
        <v>124</v>
      </c>
      <c r="C41" s="7"/>
      <c r="D41" s="7" t="s">
        <v>125</v>
      </c>
      <c r="E41" s="7" t="s">
        <v>74</v>
      </c>
      <c r="F41" s="4" t="s">
        <v>6</v>
      </c>
    </row>
    <row r="42" spans="2:6" s="4" customFormat="1" ht="30" x14ac:dyDescent="0.25">
      <c r="B42" s="11" t="s">
        <v>126</v>
      </c>
      <c r="C42" s="7"/>
      <c r="D42" s="7" t="s">
        <v>127</v>
      </c>
      <c r="E42" s="7" t="s">
        <v>74</v>
      </c>
      <c r="F42" s="4" t="s">
        <v>6</v>
      </c>
    </row>
    <row r="43" spans="2:6" s="4" customFormat="1" ht="30" x14ac:dyDescent="0.25">
      <c r="B43" s="11" t="s">
        <v>128</v>
      </c>
      <c r="C43" s="7"/>
      <c r="D43" s="7" t="s">
        <v>129</v>
      </c>
      <c r="E43" s="7" t="s">
        <v>74</v>
      </c>
      <c r="F43" s="4" t="s">
        <v>6</v>
      </c>
    </row>
    <row r="44" spans="2:6" s="4" customFormat="1" ht="30" x14ac:dyDescent="0.25">
      <c r="B44" s="11" t="s">
        <v>130</v>
      </c>
      <c r="C44" s="7"/>
      <c r="D44" s="7" t="s">
        <v>131</v>
      </c>
      <c r="E44" s="7" t="s">
        <v>74</v>
      </c>
      <c r="F44" s="4" t="s">
        <v>6</v>
      </c>
    </row>
    <row r="45" spans="2:6" s="4" customFormat="1" ht="30" x14ac:dyDescent="0.25">
      <c r="B45" s="11" t="s">
        <v>132</v>
      </c>
      <c r="C45" s="7"/>
      <c r="D45" s="7" t="s">
        <v>133</v>
      </c>
      <c r="E45" s="7" t="s">
        <v>74</v>
      </c>
      <c r="F45" s="4" t="s">
        <v>6</v>
      </c>
    </row>
    <row r="46" spans="2:6" s="4" customFormat="1" ht="30" x14ac:dyDescent="0.25">
      <c r="B46" s="11" t="s">
        <v>134</v>
      </c>
      <c r="C46" s="7"/>
      <c r="D46" s="7" t="s">
        <v>135</v>
      </c>
      <c r="E46" s="7" t="s">
        <v>74</v>
      </c>
      <c r="F46" s="4" t="s">
        <v>6</v>
      </c>
    </row>
    <row r="47" spans="2:6" s="4" customFormat="1" ht="30" x14ac:dyDescent="0.25">
      <c r="B47" s="11" t="s">
        <v>136</v>
      </c>
      <c r="C47" s="7"/>
      <c r="D47" s="7" t="s">
        <v>137</v>
      </c>
      <c r="E47" s="7" t="s">
        <v>74</v>
      </c>
      <c r="F47" s="4" t="s">
        <v>6</v>
      </c>
    </row>
    <row r="48" spans="2:6" s="4" customFormat="1" ht="30" x14ac:dyDescent="0.25">
      <c r="B48" s="11" t="s">
        <v>138</v>
      </c>
      <c r="C48" s="7"/>
      <c r="D48" s="7" t="s">
        <v>139</v>
      </c>
      <c r="E48" s="7" t="s">
        <v>74</v>
      </c>
      <c r="F48" s="4" t="s">
        <v>6</v>
      </c>
    </row>
    <row r="49" spans="2:6" s="4" customFormat="1" ht="30" x14ac:dyDescent="0.25">
      <c r="B49" s="11" t="s">
        <v>140</v>
      </c>
      <c r="C49" s="7"/>
      <c r="D49" s="7" t="s">
        <v>141</v>
      </c>
      <c r="E49" s="7" t="s">
        <v>74</v>
      </c>
      <c r="F49" s="4" t="s">
        <v>6</v>
      </c>
    </row>
    <row r="50" spans="2:6" s="4" customFormat="1" ht="30" x14ac:dyDescent="0.25">
      <c r="B50" s="11" t="s">
        <v>142</v>
      </c>
      <c r="C50" s="7"/>
      <c r="D50" s="7" t="s">
        <v>143</v>
      </c>
      <c r="E50" s="7" t="s">
        <v>74</v>
      </c>
      <c r="F50" s="4" t="s">
        <v>6</v>
      </c>
    </row>
    <row r="51" spans="2:6" s="4" customFormat="1" ht="30" x14ac:dyDescent="0.25">
      <c r="B51" s="11" t="s">
        <v>144</v>
      </c>
      <c r="C51" s="7"/>
      <c r="D51" s="7" t="s">
        <v>145</v>
      </c>
      <c r="E51" s="7" t="s">
        <v>74</v>
      </c>
      <c r="F51" s="4" t="s">
        <v>6</v>
      </c>
    </row>
    <row r="52" spans="2:6" s="4" customFormat="1" ht="30" x14ac:dyDescent="0.25">
      <c r="B52" s="11" t="s">
        <v>146</v>
      </c>
      <c r="C52" s="7"/>
      <c r="D52" s="7" t="s">
        <v>147</v>
      </c>
      <c r="E52" s="7" t="s">
        <v>74</v>
      </c>
      <c r="F52" s="4" t="s">
        <v>6</v>
      </c>
    </row>
    <row r="53" spans="2:6" s="4" customFormat="1" ht="30" x14ac:dyDescent="0.25">
      <c r="B53" s="11" t="s">
        <v>148</v>
      </c>
      <c r="C53" s="7"/>
      <c r="D53" s="7" t="s">
        <v>149</v>
      </c>
      <c r="E53" s="7" t="s">
        <v>74</v>
      </c>
      <c r="F53" s="4" t="s">
        <v>6</v>
      </c>
    </row>
    <row r="54" spans="2:6" s="4" customFormat="1" ht="30" x14ac:dyDescent="0.25">
      <c r="B54" s="11" t="s">
        <v>150</v>
      </c>
      <c r="C54" s="7"/>
      <c r="D54" s="7" t="s">
        <v>151</v>
      </c>
      <c r="E54" s="7" t="s">
        <v>74</v>
      </c>
      <c r="F54" s="4" t="s">
        <v>6</v>
      </c>
    </row>
    <row r="55" spans="2:6" s="4" customFormat="1" ht="30" x14ac:dyDescent="0.25">
      <c r="B55" s="11" t="s">
        <v>152</v>
      </c>
      <c r="C55" s="7"/>
      <c r="D55" s="7" t="s">
        <v>153</v>
      </c>
      <c r="E55" s="7" t="s">
        <v>74</v>
      </c>
      <c r="F55" s="4" t="s">
        <v>6</v>
      </c>
    </row>
    <row r="56" spans="2:6" s="4" customFormat="1" ht="30" x14ac:dyDescent="0.25">
      <c r="B56" s="11" t="s">
        <v>154</v>
      </c>
      <c r="C56" s="7"/>
      <c r="D56" s="7" t="s">
        <v>155</v>
      </c>
      <c r="E56" s="7" t="s">
        <v>74</v>
      </c>
      <c r="F56" s="4" t="s">
        <v>6</v>
      </c>
    </row>
    <row r="57" spans="2:6" s="4" customFormat="1" x14ac:dyDescent="0.25">
      <c r="B57" s="11" t="s">
        <v>156</v>
      </c>
      <c r="C57" s="7"/>
      <c r="D57" s="7" t="s">
        <v>157</v>
      </c>
      <c r="E57" s="7"/>
      <c r="F57" s="4" t="s">
        <v>6</v>
      </c>
    </row>
    <row r="58" spans="2:6" s="4" customFormat="1" x14ac:dyDescent="0.25">
      <c r="B58" s="11" t="s">
        <v>158</v>
      </c>
      <c r="C58" s="7"/>
      <c r="D58" s="7" t="s">
        <v>159</v>
      </c>
      <c r="E58" s="7"/>
      <c r="F58" s="4" t="s">
        <v>6</v>
      </c>
    </row>
    <row r="59" spans="2:6" s="4" customFormat="1" x14ac:dyDescent="0.25">
      <c r="B59" s="11" t="s">
        <v>160</v>
      </c>
      <c r="C59" s="7"/>
      <c r="D59" s="7" t="s">
        <v>161</v>
      </c>
      <c r="E59" s="7"/>
      <c r="F59" s="4" t="s">
        <v>6</v>
      </c>
    </row>
    <row r="60" spans="2:6" s="4" customFormat="1" x14ac:dyDescent="0.25">
      <c r="B60" s="11" t="s">
        <v>162</v>
      </c>
      <c r="C60" s="7"/>
      <c r="D60" s="7" t="s">
        <v>163</v>
      </c>
      <c r="E60" s="7"/>
      <c r="F60" s="4" t="s">
        <v>6</v>
      </c>
    </row>
    <row r="61" spans="2:6" s="4" customFormat="1" x14ac:dyDescent="0.25">
      <c r="B61" s="11" t="s">
        <v>164</v>
      </c>
      <c r="C61" s="7"/>
      <c r="D61" s="7" t="s">
        <v>165</v>
      </c>
      <c r="E61" s="7"/>
      <c r="F61" s="4" t="s">
        <v>6</v>
      </c>
    </row>
    <row r="62" spans="2:6" s="4" customFormat="1" x14ac:dyDescent="0.25">
      <c r="B62" s="11" t="s">
        <v>166</v>
      </c>
      <c r="C62" s="7"/>
      <c r="D62" s="7" t="s">
        <v>167</v>
      </c>
      <c r="E62" s="7"/>
      <c r="F62" s="4" t="s">
        <v>6</v>
      </c>
    </row>
    <row r="63" spans="2:6" s="4" customFormat="1" x14ac:dyDescent="0.25">
      <c r="B63" s="11" t="s">
        <v>168</v>
      </c>
      <c r="C63" s="7"/>
      <c r="D63" s="7" t="s">
        <v>169</v>
      </c>
      <c r="E63" s="7"/>
      <c r="F63" s="4" t="s">
        <v>6</v>
      </c>
    </row>
    <row r="64" spans="2:6" s="4" customFormat="1" x14ac:dyDescent="0.25">
      <c r="B64" s="11" t="s">
        <v>170</v>
      </c>
      <c r="C64" s="7"/>
      <c r="D64" s="7" t="s">
        <v>171</v>
      </c>
      <c r="E64" s="7"/>
      <c r="F64" s="4" t="s">
        <v>6</v>
      </c>
    </row>
    <row r="65" spans="2:6" s="4" customFormat="1" x14ac:dyDescent="0.25">
      <c r="B65" s="11" t="s">
        <v>172</v>
      </c>
      <c r="C65" s="7"/>
      <c r="D65" s="7" t="s">
        <v>173</v>
      </c>
      <c r="E65" s="7"/>
      <c r="F65" s="4" t="s">
        <v>6</v>
      </c>
    </row>
    <row r="66" spans="2:6" s="4" customFormat="1" x14ac:dyDescent="0.25">
      <c r="B66" s="11" t="s">
        <v>174</v>
      </c>
      <c r="C66" s="7"/>
      <c r="D66" s="7" t="s">
        <v>175</v>
      </c>
      <c r="E66" s="7"/>
      <c r="F66" s="4" t="s">
        <v>4</v>
      </c>
    </row>
    <row r="67" spans="2:6" s="4" customFormat="1" x14ac:dyDescent="0.25">
      <c r="B67" s="11" t="s">
        <v>176</v>
      </c>
      <c r="C67" s="7"/>
      <c r="D67" s="7" t="s">
        <v>177</v>
      </c>
      <c r="E67" s="7"/>
      <c r="F67" s="4" t="s">
        <v>4</v>
      </c>
    </row>
    <row r="68" spans="2:6" s="4" customFormat="1" x14ac:dyDescent="0.25">
      <c r="B68" s="11" t="s">
        <v>178</v>
      </c>
      <c r="C68" s="7"/>
      <c r="D68" s="7" t="s">
        <v>179</v>
      </c>
      <c r="E68" s="7"/>
      <c r="F68" s="4" t="s">
        <v>4</v>
      </c>
    </row>
    <row r="69" spans="2:6" s="4" customFormat="1" x14ac:dyDescent="0.25">
      <c r="B69" s="11" t="s">
        <v>180</v>
      </c>
      <c r="C69" s="7"/>
      <c r="D69" s="7" t="s">
        <v>181</v>
      </c>
      <c r="E69" s="7"/>
      <c r="F69" s="4" t="s">
        <v>4</v>
      </c>
    </row>
    <row r="70" spans="2:6" s="4" customFormat="1" x14ac:dyDescent="0.25">
      <c r="B70" s="11" t="s">
        <v>182</v>
      </c>
      <c r="C70" s="7"/>
      <c r="D70" s="7" t="s">
        <v>183</v>
      </c>
      <c r="E70" s="7"/>
      <c r="F70" s="4" t="s">
        <v>4</v>
      </c>
    </row>
    <row r="71" spans="2:6" s="4" customFormat="1" x14ac:dyDescent="0.25">
      <c r="B71" s="11" t="s">
        <v>184</v>
      </c>
      <c r="C71" s="7"/>
      <c r="D71" s="7" t="s">
        <v>185</v>
      </c>
      <c r="E71" s="7"/>
      <c r="F71" s="4" t="s">
        <v>4</v>
      </c>
    </row>
    <row r="72" spans="2:6" s="4" customFormat="1" x14ac:dyDescent="0.25">
      <c r="B72" s="11" t="s">
        <v>186</v>
      </c>
      <c r="C72" s="7"/>
      <c r="D72" s="7" t="s">
        <v>187</v>
      </c>
      <c r="E72" s="7"/>
      <c r="F72" s="4" t="s">
        <v>4</v>
      </c>
    </row>
    <row r="73" spans="2:6" s="4" customFormat="1" x14ac:dyDescent="0.25">
      <c r="B73" s="11" t="s">
        <v>188</v>
      </c>
      <c r="C73" s="7"/>
      <c r="D73" s="7" t="s">
        <v>189</v>
      </c>
      <c r="E73" s="7"/>
      <c r="F73" s="4" t="s">
        <v>4</v>
      </c>
    </row>
    <row r="74" spans="2:6" s="4" customFormat="1" x14ac:dyDescent="0.25">
      <c r="B74" s="11" t="s">
        <v>190</v>
      </c>
      <c r="C74" s="7"/>
      <c r="D74" s="7" t="s">
        <v>191</v>
      </c>
      <c r="E74" s="7"/>
      <c r="F74" s="4" t="s">
        <v>4</v>
      </c>
    </row>
    <row r="75" spans="2:6" s="4" customFormat="1" x14ac:dyDescent="0.25">
      <c r="B75" s="11" t="s">
        <v>192</v>
      </c>
      <c r="C75" s="7"/>
      <c r="D75" s="7" t="s">
        <v>193</v>
      </c>
      <c r="E75" s="7"/>
      <c r="F75" s="4" t="s">
        <v>3</v>
      </c>
    </row>
    <row r="76" spans="2:6" s="4" customFormat="1" x14ac:dyDescent="0.25">
      <c r="B76" s="11" t="s">
        <v>194</v>
      </c>
      <c r="C76" s="7"/>
      <c r="D76" s="7" t="s">
        <v>195</v>
      </c>
      <c r="E76" s="7"/>
      <c r="F76" s="4" t="s">
        <v>3</v>
      </c>
    </row>
    <row r="77" spans="2:6" s="4" customFormat="1" x14ac:dyDescent="0.25">
      <c r="B77" s="11" t="s">
        <v>196</v>
      </c>
      <c r="C77" s="7"/>
      <c r="D77" s="7" t="s">
        <v>197</v>
      </c>
      <c r="E77" s="7"/>
      <c r="F77" s="4" t="s">
        <v>3</v>
      </c>
    </row>
    <row r="78" spans="2:6" s="4" customFormat="1" x14ac:dyDescent="0.25">
      <c r="B78" s="11" t="s">
        <v>198</v>
      </c>
      <c r="C78" s="7"/>
      <c r="D78" s="7" t="s">
        <v>199</v>
      </c>
      <c r="E78" s="7"/>
      <c r="F78" s="4" t="s">
        <v>3</v>
      </c>
    </row>
    <row r="79" spans="2:6" s="4" customFormat="1" x14ac:dyDescent="0.25">
      <c r="B79" s="11" t="s">
        <v>200</v>
      </c>
      <c r="C79" s="7"/>
      <c r="D79" s="7" t="s">
        <v>201</v>
      </c>
      <c r="E79" s="7"/>
      <c r="F79" s="4" t="s">
        <v>3</v>
      </c>
    </row>
    <row r="80" spans="2:6" s="4" customFormat="1" x14ac:dyDescent="0.25">
      <c r="B80" s="11" t="s">
        <v>202</v>
      </c>
      <c r="C80" s="7"/>
      <c r="D80" s="7" t="s">
        <v>203</v>
      </c>
      <c r="E80" s="7"/>
      <c r="F80" s="4" t="s">
        <v>3</v>
      </c>
    </row>
    <row r="81" spans="2:6" s="4" customFormat="1" x14ac:dyDescent="0.25">
      <c r="B81" s="11" t="s">
        <v>204</v>
      </c>
      <c r="C81" s="7"/>
      <c r="D81" s="7" t="s">
        <v>205</v>
      </c>
      <c r="E81" s="7"/>
      <c r="F81" s="4" t="s">
        <v>3</v>
      </c>
    </row>
    <row r="82" spans="2:6" s="4" customFormat="1" x14ac:dyDescent="0.25">
      <c r="B82" s="11" t="s">
        <v>206</v>
      </c>
      <c r="C82" s="7"/>
      <c r="D82" s="7" t="s">
        <v>207</v>
      </c>
      <c r="E82" s="7"/>
      <c r="F82" s="4" t="s">
        <v>3</v>
      </c>
    </row>
    <row r="83" spans="2:6" s="4" customFormat="1" x14ac:dyDescent="0.25">
      <c r="B83" s="11" t="s">
        <v>208</v>
      </c>
      <c r="C83" s="7"/>
      <c r="D83" s="7" t="s">
        <v>209</v>
      </c>
      <c r="E83" s="7"/>
      <c r="F83" s="4" t="s">
        <v>3</v>
      </c>
    </row>
    <row r="84" spans="2:6" s="4" customFormat="1" x14ac:dyDescent="0.25">
      <c r="B84" s="11" t="s">
        <v>210</v>
      </c>
      <c r="C84" s="7"/>
      <c r="D84" s="7" t="s">
        <v>211</v>
      </c>
      <c r="E84" s="7"/>
      <c r="F84" s="4" t="s">
        <v>3</v>
      </c>
    </row>
    <row r="85" spans="2:6" s="4" customFormat="1" x14ac:dyDescent="0.25">
      <c r="B85" s="11" t="s">
        <v>212</v>
      </c>
      <c r="C85" s="7"/>
      <c r="D85" s="7" t="s">
        <v>213</v>
      </c>
      <c r="E85" s="7"/>
      <c r="F85" s="4" t="s">
        <v>3</v>
      </c>
    </row>
    <row r="86" spans="2:6" s="4" customFormat="1" x14ac:dyDescent="0.25">
      <c r="B86" s="11" t="s">
        <v>214</v>
      </c>
      <c r="C86" s="7"/>
      <c r="D86" s="7" t="s">
        <v>215</v>
      </c>
      <c r="E86" s="7"/>
      <c r="F86" s="4" t="s">
        <v>3</v>
      </c>
    </row>
    <row r="87" spans="2:6" s="4" customFormat="1" x14ac:dyDescent="0.25">
      <c r="B87" s="11" t="s">
        <v>216</v>
      </c>
      <c r="C87" s="7"/>
      <c r="D87" s="7" t="s">
        <v>217</v>
      </c>
      <c r="E87" s="7"/>
      <c r="F87" s="4" t="s">
        <v>3</v>
      </c>
    </row>
    <row r="88" spans="2:6" s="4" customFormat="1" x14ac:dyDescent="0.25">
      <c r="B88" s="11" t="s">
        <v>218</v>
      </c>
      <c r="C88" s="7"/>
      <c r="D88" s="7" t="s">
        <v>219</v>
      </c>
      <c r="E88" s="7"/>
      <c r="F88" s="4" t="s">
        <v>3</v>
      </c>
    </row>
    <row r="89" spans="2:6" s="4" customFormat="1" x14ac:dyDescent="0.25">
      <c r="B89" s="11" t="s">
        <v>220</v>
      </c>
      <c r="C89" s="7"/>
      <c r="D89" s="7" t="s">
        <v>221</v>
      </c>
      <c r="E89" s="7"/>
      <c r="F89" s="4" t="s">
        <v>3</v>
      </c>
    </row>
    <row r="90" spans="2:6" s="4" customFormat="1" x14ac:dyDescent="0.25">
      <c r="B90" s="11" t="s">
        <v>222</v>
      </c>
      <c r="C90" s="7"/>
      <c r="D90" s="7" t="s">
        <v>223</v>
      </c>
      <c r="E90" s="7"/>
      <c r="F90" s="4" t="s">
        <v>3</v>
      </c>
    </row>
    <row r="91" spans="2:6" s="4" customFormat="1" x14ac:dyDescent="0.25">
      <c r="B91" s="11" t="s">
        <v>224</v>
      </c>
      <c r="C91" s="7"/>
      <c r="D91" s="7" t="s">
        <v>225</v>
      </c>
      <c r="E91" s="7"/>
      <c r="F91" s="4" t="s">
        <v>3</v>
      </c>
    </row>
    <row r="92" spans="2:6" s="4" customFormat="1" x14ac:dyDescent="0.25">
      <c r="B92" s="11" t="s">
        <v>226</v>
      </c>
      <c r="C92" s="7"/>
      <c r="D92" s="7" t="s">
        <v>227</v>
      </c>
      <c r="E92" s="7"/>
      <c r="F92" s="4" t="s">
        <v>3</v>
      </c>
    </row>
    <row r="93" spans="2:6" s="4" customFormat="1" ht="30" x14ac:dyDescent="0.25">
      <c r="B93" s="11" t="s">
        <v>228</v>
      </c>
      <c r="C93" s="7"/>
      <c r="D93" s="7" t="s">
        <v>229</v>
      </c>
      <c r="E93" s="7" t="s">
        <v>74</v>
      </c>
      <c r="F93" s="4" t="s">
        <v>246</v>
      </c>
    </row>
    <row r="94" spans="2:6" s="4" customFormat="1" ht="30" x14ac:dyDescent="0.25">
      <c r="B94" s="11" t="s">
        <v>230</v>
      </c>
      <c r="C94" s="7"/>
      <c r="D94" s="7" t="s">
        <v>231</v>
      </c>
      <c r="E94" s="7" t="s">
        <v>74</v>
      </c>
      <c r="F94" s="4" t="s">
        <v>246</v>
      </c>
    </row>
    <row r="95" spans="2:6" s="4" customFormat="1" ht="30" x14ac:dyDescent="0.25">
      <c r="B95" s="11" t="s">
        <v>232</v>
      </c>
      <c r="C95" s="7"/>
      <c r="D95" s="7" t="s">
        <v>233</v>
      </c>
      <c r="E95" s="7" t="s">
        <v>74</v>
      </c>
      <c r="F95" s="4" t="s">
        <v>246</v>
      </c>
    </row>
    <row r="96" spans="2:6" ht="30" x14ac:dyDescent="0.25">
      <c r="B96" s="11" t="s">
        <v>234</v>
      </c>
      <c r="D96" t="s">
        <v>235</v>
      </c>
      <c r="E96" s="7" t="s">
        <v>74</v>
      </c>
      <c r="F96" s="4" t="s">
        <v>246</v>
      </c>
    </row>
    <row r="97" spans="1:6" ht="30" x14ac:dyDescent="0.25">
      <c r="B97" s="11" t="s">
        <v>236</v>
      </c>
      <c r="D97" t="s">
        <v>237</v>
      </c>
      <c r="E97" s="7" t="s">
        <v>74</v>
      </c>
      <c r="F97" s="4" t="s">
        <v>246</v>
      </c>
    </row>
    <row r="98" spans="1:6" ht="30" x14ac:dyDescent="0.25">
      <c r="B98" s="11" t="s">
        <v>238</v>
      </c>
      <c r="D98" t="s">
        <v>239</v>
      </c>
      <c r="E98" s="7" t="s">
        <v>74</v>
      </c>
      <c r="F98" s="4" t="s">
        <v>246</v>
      </c>
    </row>
    <row r="99" spans="1:6" ht="30" x14ac:dyDescent="0.25">
      <c r="B99" s="11" t="s">
        <v>240</v>
      </c>
      <c r="D99" t="s">
        <v>241</v>
      </c>
      <c r="E99" s="7" t="s">
        <v>74</v>
      </c>
      <c r="F99" s="4" t="s">
        <v>246</v>
      </c>
    </row>
    <row r="100" spans="1:6" ht="30" x14ac:dyDescent="0.25">
      <c r="B100" s="11" t="s">
        <v>242</v>
      </c>
      <c r="D100" t="s">
        <v>243</v>
      </c>
      <c r="E100" s="7" t="s">
        <v>74</v>
      </c>
      <c r="F100" s="4" t="s">
        <v>246</v>
      </c>
    </row>
    <row r="101" spans="1:6" ht="30" x14ac:dyDescent="0.25">
      <c r="B101" s="11" t="s">
        <v>244</v>
      </c>
      <c r="D101" t="s">
        <v>245</v>
      </c>
      <c r="E101" s="7" t="s">
        <v>74</v>
      </c>
      <c r="F101" s="4" t="s">
        <v>246</v>
      </c>
    </row>
    <row r="102" spans="1:6" ht="30" x14ac:dyDescent="0.25">
      <c r="B102" s="11" t="s">
        <v>247</v>
      </c>
      <c r="D102" t="s">
        <v>248</v>
      </c>
      <c r="E102" s="7" t="s">
        <v>74</v>
      </c>
      <c r="F102" s="4" t="s">
        <v>246</v>
      </c>
    </row>
    <row r="103" spans="1:6" ht="30" x14ac:dyDescent="0.25">
      <c r="B103" s="11" t="s">
        <v>249</v>
      </c>
      <c r="D103" t="s">
        <v>250</v>
      </c>
      <c r="E103" s="7" t="s">
        <v>74</v>
      </c>
      <c r="F103" s="4" t="s">
        <v>246</v>
      </c>
    </row>
    <row r="104" spans="1:6" ht="30" x14ac:dyDescent="0.25">
      <c r="B104" s="11" t="s">
        <v>251</v>
      </c>
      <c r="D104" t="s">
        <v>252</v>
      </c>
      <c r="E104" s="7" t="s">
        <v>74</v>
      </c>
      <c r="F104" s="4" t="s">
        <v>246</v>
      </c>
    </row>
    <row r="105" spans="1:6" ht="30" x14ac:dyDescent="0.25">
      <c r="B105" s="11" t="s">
        <v>253</v>
      </c>
      <c r="D105" t="s">
        <v>254</v>
      </c>
      <c r="E105" s="7" t="s">
        <v>74</v>
      </c>
      <c r="F105" s="4" t="s">
        <v>246</v>
      </c>
    </row>
    <row r="106" spans="1:6" ht="30" x14ac:dyDescent="0.25">
      <c r="B106" s="11" t="s">
        <v>255</v>
      </c>
      <c r="D106" t="s">
        <v>256</v>
      </c>
      <c r="E106" s="7" t="s">
        <v>74</v>
      </c>
      <c r="F106" s="4" t="s">
        <v>246</v>
      </c>
    </row>
    <row r="107" spans="1:6" ht="30" x14ac:dyDescent="0.25">
      <c r="B107" s="11" t="s">
        <v>257</v>
      </c>
      <c r="D107" t="s">
        <v>258</v>
      </c>
      <c r="E107" s="7" t="s">
        <v>74</v>
      </c>
      <c r="F107" s="4" t="s">
        <v>246</v>
      </c>
    </row>
    <row r="108" spans="1:6" ht="30" x14ac:dyDescent="0.25">
      <c r="B108" s="11" t="s">
        <v>259</v>
      </c>
      <c r="D108" t="s">
        <v>260</v>
      </c>
      <c r="E108" s="7" t="s">
        <v>74</v>
      </c>
      <c r="F108" s="4" t="s">
        <v>246</v>
      </c>
    </row>
    <row r="109" spans="1:6" ht="30" x14ac:dyDescent="0.25">
      <c r="B109" s="11" t="s">
        <v>261</v>
      </c>
      <c r="D109" t="s">
        <v>262</v>
      </c>
      <c r="E109" s="7" t="s">
        <v>74</v>
      </c>
      <c r="F109" s="4" t="s">
        <v>246</v>
      </c>
    </row>
    <row r="110" spans="1:6" ht="30" x14ac:dyDescent="0.25">
      <c r="B110" s="11" t="s">
        <v>263</v>
      </c>
      <c r="D110" t="s">
        <v>264</v>
      </c>
      <c r="E110" s="7" t="s">
        <v>74</v>
      </c>
      <c r="F110" s="4" t="s">
        <v>246</v>
      </c>
    </row>
    <row r="111" spans="1:6" s="3" customFormat="1" x14ac:dyDescent="0.25">
      <c r="A111" s="3" t="s">
        <v>46</v>
      </c>
      <c r="B111" s="10"/>
      <c r="C111" s="6"/>
      <c r="D111" s="6"/>
      <c r="E111" s="6"/>
    </row>
    <row r="112" spans="1:6" x14ac:dyDescent="0.25">
      <c r="B112" s="11" t="s">
        <v>265</v>
      </c>
      <c r="D112" t="s">
        <v>268</v>
      </c>
      <c r="F112" s="4" t="s">
        <v>2</v>
      </c>
    </row>
    <row r="113" spans="2:6" x14ac:dyDescent="0.25">
      <c r="B113" s="11" t="s">
        <v>267</v>
      </c>
      <c r="D113" t="s">
        <v>269</v>
      </c>
      <c r="F113" s="4" t="s">
        <v>2</v>
      </c>
    </row>
    <row r="114" spans="2:6" x14ac:dyDescent="0.25">
      <c r="B114" s="11" t="s">
        <v>266</v>
      </c>
      <c r="D114" t="s">
        <v>270</v>
      </c>
      <c r="F114" s="4" t="s">
        <v>2</v>
      </c>
    </row>
    <row r="115" spans="2:6" x14ac:dyDescent="0.25">
      <c r="B115" s="11" t="s">
        <v>271</v>
      </c>
      <c r="D115" t="s">
        <v>272</v>
      </c>
      <c r="F115" t="s">
        <v>2</v>
      </c>
    </row>
    <row r="116" spans="2:6" x14ac:dyDescent="0.25">
      <c r="B116" s="11" t="s">
        <v>273</v>
      </c>
      <c r="D116" t="s">
        <v>274</v>
      </c>
      <c r="F116" t="s">
        <v>2</v>
      </c>
    </row>
    <row r="117" spans="2:6" x14ac:dyDescent="0.25">
      <c r="B117" s="11" t="s">
        <v>275</v>
      </c>
      <c r="D117" t="s">
        <v>276</v>
      </c>
      <c r="F117" t="s">
        <v>2</v>
      </c>
    </row>
    <row r="118" spans="2:6" x14ac:dyDescent="0.25">
      <c r="B118" s="11" t="s">
        <v>277</v>
      </c>
      <c r="D118" t="s">
        <v>278</v>
      </c>
      <c r="E118" t="s">
        <v>279</v>
      </c>
      <c r="F118" t="s">
        <v>6</v>
      </c>
    </row>
    <row r="119" spans="2:6" x14ac:dyDescent="0.25">
      <c r="B119" s="11" t="s">
        <v>280</v>
      </c>
      <c r="D119" t="s">
        <v>281</v>
      </c>
      <c r="E119" t="s">
        <v>279</v>
      </c>
      <c r="F119" t="s">
        <v>6</v>
      </c>
    </row>
    <row r="120" spans="2:6" x14ac:dyDescent="0.25">
      <c r="B120" s="11" t="s">
        <v>282</v>
      </c>
      <c r="D120" t="s">
        <v>283</v>
      </c>
      <c r="E120" t="s">
        <v>279</v>
      </c>
      <c r="F120" t="s">
        <v>6</v>
      </c>
    </row>
    <row r="121" spans="2:6" x14ac:dyDescent="0.25">
      <c r="B121" s="11" t="s">
        <v>284</v>
      </c>
      <c r="D121" t="s">
        <v>285</v>
      </c>
      <c r="E121" t="s">
        <v>279</v>
      </c>
      <c r="F121" t="s">
        <v>6</v>
      </c>
    </row>
    <row r="122" spans="2:6" x14ac:dyDescent="0.25">
      <c r="B122" s="11" t="s">
        <v>286</v>
      </c>
      <c r="D122" t="s">
        <v>287</v>
      </c>
      <c r="E122" t="s">
        <v>279</v>
      </c>
      <c r="F122" t="s">
        <v>6</v>
      </c>
    </row>
    <row r="123" spans="2:6" x14ac:dyDescent="0.25">
      <c r="B123" s="11" t="s">
        <v>288</v>
      </c>
      <c r="D123" t="s">
        <v>289</v>
      </c>
      <c r="E123" t="s">
        <v>279</v>
      </c>
      <c r="F123" t="s">
        <v>6</v>
      </c>
    </row>
    <row r="124" spans="2:6" x14ac:dyDescent="0.25">
      <c r="B124" s="11" t="s">
        <v>290</v>
      </c>
      <c r="D124" t="s">
        <v>291</v>
      </c>
      <c r="E124" t="s">
        <v>279</v>
      </c>
      <c r="F124" t="s">
        <v>6</v>
      </c>
    </row>
    <row r="125" spans="2:6" x14ac:dyDescent="0.25">
      <c r="B125" s="11" t="s">
        <v>292</v>
      </c>
      <c r="D125" t="s">
        <v>293</v>
      </c>
      <c r="E125" t="s">
        <v>279</v>
      </c>
      <c r="F125" t="s">
        <v>6</v>
      </c>
    </row>
    <row r="126" spans="2:6" x14ac:dyDescent="0.25">
      <c r="B126" s="11" t="s">
        <v>294</v>
      </c>
      <c r="D126" t="s">
        <v>295</v>
      </c>
      <c r="E126" t="s">
        <v>279</v>
      </c>
      <c r="F126" t="s">
        <v>6</v>
      </c>
    </row>
    <row r="127" spans="2:6" x14ac:dyDescent="0.25">
      <c r="B127" s="11" t="s">
        <v>296</v>
      </c>
      <c r="D127" t="s">
        <v>297</v>
      </c>
      <c r="E127" t="s">
        <v>279</v>
      </c>
      <c r="F127" t="s">
        <v>6</v>
      </c>
    </row>
    <row r="128" spans="2:6" x14ac:dyDescent="0.25">
      <c r="B128" s="11" t="s">
        <v>298</v>
      </c>
      <c r="D128" t="s">
        <v>299</v>
      </c>
      <c r="E128" t="s">
        <v>279</v>
      </c>
      <c r="F128" t="s">
        <v>6</v>
      </c>
    </row>
    <row r="129" spans="2:6" x14ac:dyDescent="0.25">
      <c r="B129" s="11" t="s">
        <v>300</v>
      </c>
      <c r="D129" t="s">
        <v>301</v>
      </c>
      <c r="E129" t="s">
        <v>279</v>
      </c>
      <c r="F129" t="s">
        <v>6</v>
      </c>
    </row>
    <row r="130" spans="2:6" x14ac:dyDescent="0.25">
      <c r="B130" s="11" t="s">
        <v>302</v>
      </c>
      <c r="D130" t="s">
        <v>303</v>
      </c>
      <c r="E130" t="s">
        <v>279</v>
      </c>
      <c r="F130" t="s">
        <v>6</v>
      </c>
    </row>
    <row r="131" spans="2:6" x14ac:dyDescent="0.25">
      <c r="B131" s="11" t="s">
        <v>304</v>
      </c>
      <c r="D131" t="s">
        <v>305</v>
      </c>
      <c r="E131" t="s">
        <v>279</v>
      </c>
      <c r="F131" t="s">
        <v>6</v>
      </c>
    </row>
    <row r="132" spans="2:6" x14ac:dyDescent="0.25">
      <c r="B132" s="11" t="s">
        <v>306</v>
      </c>
      <c r="D132" t="s">
        <v>307</v>
      </c>
      <c r="E132" t="s">
        <v>279</v>
      </c>
      <c r="F132" t="s">
        <v>6</v>
      </c>
    </row>
    <row r="133" spans="2:6" x14ac:dyDescent="0.25">
      <c r="B133" s="11" t="s">
        <v>308</v>
      </c>
      <c r="D133" t="s">
        <v>309</v>
      </c>
      <c r="E133" t="s">
        <v>279</v>
      </c>
      <c r="F133" t="s">
        <v>6</v>
      </c>
    </row>
    <row r="134" spans="2:6" x14ac:dyDescent="0.25">
      <c r="B134" s="11" t="s">
        <v>310</v>
      </c>
      <c r="D134" t="s">
        <v>311</v>
      </c>
      <c r="E134" t="s">
        <v>279</v>
      </c>
      <c r="F134" t="s">
        <v>6</v>
      </c>
    </row>
    <row r="135" spans="2:6" x14ac:dyDescent="0.25">
      <c r="B135" s="11" t="s">
        <v>312</v>
      </c>
      <c r="D135" t="s">
        <v>313</v>
      </c>
      <c r="E135" t="s">
        <v>279</v>
      </c>
      <c r="F135" t="s">
        <v>6</v>
      </c>
    </row>
    <row r="136" spans="2:6" x14ac:dyDescent="0.25">
      <c r="B136" s="11" t="s">
        <v>314</v>
      </c>
      <c r="D136" t="s">
        <v>315</v>
      </c>
      <c r="E136" t="s">
        <v>279</v>
      </c>
      <c r="F136" t="s">
        <v>6</v>
      </c>
    </row>
    <row r="137" spans="2:6" x14ac:dyDescent="0.25">
      <c r="B137" s="11" t="s">
        <v>316</v>
      </c>
      <c r="D137" t="s">
        <v>317</v>
      </c>
      <c r="E137" t="s">
        <v>279</v>
      </c>
      <c r="F137" t="s">
        <v>6</v>
      </c>
    </row>
    <row r="138" spans="2:6" x14ac:dyDescent="0.25">
      <c r="B138" s="11" t="s">
        <v>318</v>
      </c>
      <c r="D138" t="s">
        <v>319</v>
      </c>
      <c r="E138" t="s">
        <v>279</v>
      </c>
      <c r="F138" t="s">
        <v>6</v>
      </c>
    </row>
    <row r="139" spans="2:6" x14ac:dyDescent="0.25">
      <c r="B139" s="11" t="s">
        <v>320</v>
      </c>
      <c r="D139" t="s">
        <v>321</v>
      </c>
      <c r="E139" t="s">
        <v>279</v>
      </c>
      <c r="F139" t="s">
        <v>6</v>
      </c>
    </row>
    <row r="140" spans="2:6" x14ac:dyDescent="0.25">
      <c r="B140" s="11" t="s">
        <v>322</v>
      </c>
      <c r="D140" t="s">
        <v>323</v>
      </c>
      <c r="E140" t="s">
        <v>279</v>
      </c>
      <c r="F140" t="s">
        <v>6</v>
      </c>
    </row>
    <row r="141" spans="2:6" x14ac:dyDescent="0.25">
      <c r="B141" s="11" t="s">
        <v>324</v>
      </c>
      <c r="D141" t="s">
        <v>325</v>
      </c>
      <c r="E141" t="s">
        <v>279</v>
      </c>
      <c r="F141" t="s">
        <v>6</v>
      </c>
    </row>
    <row r="142" spans="2:6" x14ac:dyDescent="0.25">
      <c r="B142" s="11" t="s">
        <v>326</v>
      </c>
      <c r="D142" t="s">
        <v>327</v>
      </c>
      <c r="E142" t="s">
        <v>279</v>
      </c>
      <c r="F142" t="s">
        <v>6</v>
      </c>
    </row>
    <row r="143" spans="2:6" x14ac:dyDescent="0.25">
      <c r="B143" s="11" t="s">
        <v>328</v>
      </c>
      <c r="D143" t="s">
        <v>329</v>
      </c>
      <c r="E143" t="s">
        <v>279</v>
      </c>
      <c r="F143" t="s">
        <v>6</v>
      </c>
    </row>
    <row r="144" spans="2:6" x14ac:dyDescent="0.25">
      <c r="B144" s="11" t="s">
        <v>330</v>
      </c>
      <c r="D144" t="s">
        <v>331</v>
      </c>
      <c r="E144" t="s">
        <v>279</v>
      </c>
      <c r="F144" t="s">
        <v>6</v>
      </c>
    </row>
    <row r="145" spans="2:6" x14ac:dyDescent="0.25">
      <c r="B145" s="11" t="s">
        <v>332</v>
      </c>
      <c r="D145" t="s">
        <v>333</v>
      </c>
      <c r="E145" t="s">
        <v>279</v>
      </c>
      <c r="F145" t="s">
        <v>6</v>
      </c>
    </row>
    <row r="146" spans="2:6" x14ac:dyDescent="0.25">
      <c r="B146" s="11" t="s">
        <v>334</v>
      </c>
      <c r="D146" t="s">
        <v>335</v>
      </c>
      <c r="E146" t="s">
        <v>279</v>
      </c>
      <c r="F146" t="s">
        <v>6</v>
      </c>
    </row>
    <row r="147" spans="2:6" x14ac:dyDescent="0.25">
      <c r="B147" s="11" t="s">
        <v>336</v>
      </c>
      <c r="D147" t="s">
        <v>337</v>
      </c>
      <c r="E147" t="s">
        <v>279</v>
      </c>
      <c r="F147" t="s">
        <v>6</v>
      </c>
    </row>
    <row r="148" spans="2:6" x14ac:dyDescent="0.25">
      <c r="B148" s="11" t="s">
        <v>338</v>
      </c>
      <c r="D148" t="s">
        <v>339</v>
      </c>
      <c r="E148" t="s">
        <v>279</v>
      </c>
      <c r="F148" t="s">
        <v>6</v>
      </c>
    </row>
    <row r="149" spans="2:6" x14ac:dyDescent="0.25">
      <c r="B149" s="11" t="s">
        <v>340</v>
      </c>
      <c r="D149" t="s">
        <v>341</v>
      </c>
      <c r="E149" t="s">
        <v>279</v>
      </c>
      <c r="F149" t="s">
        <v>6</v>
      </c>
    </row>
    <row r="150" spans="2:6" x14ac:dyDescent="0.25">
      <c r="B150" s="11" t="s">
        <v>342</v>
      </c>
      <c r="D150" t="s">
        <v>343</v>
      </c>
      <c r="E150" t="s">
        <v>279</v>
      </c>
      <c r="F150" t="s">
        <v>6</v>
      </c>
    </row>
    <row r="151" spans="2:6" x14ac:dyDescent="0.25">
      <c r="B151" s="11" t="s">
        <v>344</v>
      </c>
      <c r="D151" t="s">
        <v>345</v>
      </c>
      <c r="E151" t="s">
        <v>279</v>
      </c>
      <c r="F151" t="s">
        <v>6</v>
      </c>
    </row>
    <row r="152" spans="2:6" x14ac:dyDescent="0.25">
      <c r="B152" s="11" t="s">
        <v>346</v>
      </c>
      <c r="D152" t="s">
        <v>347</v>
      </c>
      <c r="E152" t="s">
        <v>279</v>
      </c>
      <c r="F152" t="s">
        <v>6</v>
      </c>
    </row>
    <row r="153" spans="2:6" x14ac:dyDescent="0.25">
      <c r="B153" s="11" t="s">
        <v>348</v>
      </c>
      <c r="D153" t="s">
        <v>349</v>
      </c>
      <c r="E153" t="s">
        <v>279</v>
      </c>
      <c r="F153" t="s">
        <v>6</v>
      </c>
    </row>
    <row r="154" spans="2:6" x14ac:dyDescent="0.25">
      <c r="B154" s="11" t="s">
        <v>350</v>
      </c>
      <c r="D154" t="s">
        <v>351</v>
      </c>
      <c r="E154" t="s">
        <v>279</v>
      </c>
      <c r="F154" t="s">
        <v>6</v>
      </c>
    </row>
    <row r="155" spans="2:6" x14ac:dyDescent="0.25">
      <c r="B155" s="11" t="s">
        <v>352</v>
      </c>
      <c r="D155" t="s">
        <v>353</v>
      </c>
      <c r="E155" t="s">
        <v>279</v>
      </c>
      <c r="F155" t="s">
        <v>6</v>
      </c>
    </row>
    <row r="156" spans="2:6" x14ac:dyDescent="0.25">
      <c r="B156" s="11" t="s">
        <v>354</v>
      </c>
      <c r="D156" t="s">
        <v>355</v>
      </c>
      <c r="E156" t="s">
        <v>279</v>
      </c>
      <c r="F156" t="s">
        <v>6</v>
      </c>
    </row>
    <row r="157" spans="2:6" x14ac:dyDescent="0.25">
      <c r="B157" s="11" t="s">
        <v>356</v>
      </c>
      <c r="D157" t="s">
        <v>357</v>
      </c>
      <c r="E157" t="s">
        <v>279</v>
      </c>
      <c r="F157" t="s">
        <v>6</v>
      </c>
    </row>
    <row r="158" spans="2:6" x14ac:dyDescent="0.25">
      <c r="B158" s="11" t="s">
        <v>358</v>
      </c>
      <c r="D158" t="s">
        <v>359</v>
      </c>
      <c r="E158" t="s">
        <v>279</v>
      </c>
      <c r="F158" t="s">
        <v>6</v>
      </c>
    </row>
    <row r="159" spans="2:6" x14ac:dyDescent="0.25">
      <c r="B159" s="11" t="s">
        <v>360</v>
      </c>
      <c r="D159" t="s">
        <v>361</v>
      </c>
      <c r="E159" t="s">
        <v>279</v>
      </c>
      <c r="F159" t="s">
        <v>6</v>
      </c>
    </row>
    <row r="160" spans="2:6" x14ac:dyDescent="0.25">
      <c r="B160" s="11" t="s">
        <v>362</v>
      </c>
      <c r="D160" t="s">
        <v>363</v>
      </c>
      <c r="E160" t="s">
        <v>279</v>
      </c>
      <c r="F160" t="s">
        <v>6</v>
      </c>
    </row>
    <row r="161" spans="2:6" x14ac:dyDescent="0.25">
      <c r="B161" s="11" t="s">
        <v>364</v>
      </c>
      <c r="D161" t="s">
        <v>365</v>
      </c>
      <c r="E161" t="s">
        <v>279</v>
      </c>
      <c r="F161" t="s">
        <v>6</v>
      </c>
    </row>
    <row r="162" spans="2:6" x14ac:dyDescent="0.25">
      <c r="B162" s="11" t="s">
        <v>366</v>
      </c>
      <c r="D162" t="s">
        <v>367</v>
      </c>
      <c r="E162" t="s">
        <v>279</v>
      </c>
      <c r="F162" t="s">
        <v>6</v>
      </c>
    </row>
    <row r="163" spans="2:6" x14ac:dyDescent="0.25">
      <c r="B163" s="11" t="s">
        <v>368</v>
      </c>
      <c r="D163" t="s">
        <v>369</v>
      </c>
      <c r="E163" t="s">
        <v>279</v>
      </c>
      <c r="F163" t="s">
        <v>6</v>
      </c>
    </row>
    <row r="164" spans="2:6" x14ac:dyDescent="0.25">
      <c r="B164" s="11" t="s">
        <v>370</v>
      </c>
      <c r="D164" t="s">
        <v>371</v>
      </c>
      <c r="E164" t="s">
        <v>279</v>
      </c>
      <c r="F164" t="s">
        <v>6</v>
      </c>
    </row>
    <row r="165" spans="2:6" x14ac:dyDescent="0.25">
      <c r="B165" s="11" t="s">
        <v>372</v>
      </c>
      <c r="D165" t="s">
        <v>373</v>
      </c>
      <c r="E165" t="s">
        <v>279</v>
      </c>
      <c r="F165" t="s">
        <v>6</v>
      </c>
    </row>
    <row r="166" spans="2:6" x14ac:dyDescent="0.25">
      <c r="B166" s="11" t="s">
        <v>374</v>
      </c>
      <c r="D166" t="s">
        <v>375</v>
      </c>
      <c r="E166" t="s">
        <v>279</v>
      </c>
      <c r="F166" t="s">
        <v>6</v>
      </c>
    </row>
    <row r="167" spans="2:6" x14ac:dyDescent="0.25">
      <c r="B167" s="11" t="s">
        <v>376</v>
      </c>
      <c r="D167" t="s">
        <v>377</v>
      </c>
      <c r="E167" t="s">
        <v>279</v>
      </c>
      <c r="F167" t="s">
        <v>6</v>
      </c>
    </row>
    <row r="168" spans="2:6" x14ac:dyDescent="0.25">
      <c r="B168" s="11" t="s">
        <v>378</v>
      </c>
      <c r="D168" t="s">
        <v>379</v>
      </c>
      <c r="E168" t="s">
        <v>279</v>
      </c>
      <c r="F168" t="s">
        <v>6</v>
      </c>
    </row>
    <row r="169" spans="2:6" x14ac:dyDescent="0.25">
      <c r="B169" s="11" t="s">
        <v>380</v>
      </c>
      <c r="D169" t="s">
        <v>381</v>
      </c>
      <c r="E169" t="s">
        <v>279</v>
      </c>
      <c r="F169" t="s">
        <v>6</v>
      </c>
    </row>
    <row r="170" spans="2:6" x14ac:dyDescent="0.25">
      <c r="B170" s="11" t="s">
        <v>382</v>
      </c>
      <c r="D170" t="s">
        <v>383</v>
      </c>
      <c r="E170" t="s">
        <v>279</v>
      </c>
      <c r="F170" t="s">
        <v>6</v>
      </c>
    </row>
    <row r="171" spans="2:6" x14ac:dyDescent="0.25">
      <c r="B171" s="11" t="s">
        <v>384</v>
      </c>
      <c r="D171" t="s">
        <v>385</v>
      </c>
      <c r="E171" t="s">
        <v>279</v>
      </c>
      <c r="F171" t="s">
        <v>6</v>
      </c>
    </row>
    <row r="172" spans="2:6" x14ac:dyDescent="0.25">
      <c r="B172" s="11" t="s">
        <v>386</v>
      </c>
      <c r="D172" t="s">
        <v>387</v>
      </c>
      <c r="E172" t="s">
        <v>279</v>
      </c>
      <c r="F172" t="s">
        <v>6</v>
      </c>
    </row>
    <row r="173" spans="2:6" x14ac:dyDescent="0.25">
      <c r="B173" s="11" t="s">
        <v>388</v>
      </c>
      <c r="D173" t="s">
        <v>389</v>
      </c>
      <c r="E173" t="s">
        <v>279</v>
      </c>
      <c r="F173" t="s">
        <v>6</v>
      </c>
    </row>
    <row r="174" spans="2:6" x14ac:dyDescent="0.25">
      <c r="B174" s="11" t="s">
        <v>390</v>
      </c>
      <c r="D174" t="s">
        <v>391</v>
      </c>
      <c r="E174" t="s">
        <v>279</v>
      </c>
      <c r="F174" t="s">
        <v>6</v>
      </c>
    </row>
    <row r="175" spans="2:6" x14ac:dyDescent="0.25">
      <c r="B175" s="11" t="s">
        <v>392</v>
      </c>
      <c r="D175" t="s">
        <v>393</v>
      </c>
      <c r="E175" t="s">
        <v>279</v>
      </c>
      <c r="F175" t="s">
        <v>6</v>
      </c>
    </row>
    <row r="176" spans="2:6" x14ac:dyDescent="0.25">
      <c r="B176" s="11" t="s">
        <v>394</v>
      </c>
      <c r="D176" t="s">
        <v>395</v>
      </c>
      <c r="E176" t="s">
        <v>279</v>
      </c>
      <c r="F176" t="s">
        <v>6</v>
      </c>
    </row>
    <row r="177" spans="2:6" x14ac:dyDescent="0.25">
      <c r="B177" s="11" t="s">
        <v>396</v>
      </c>
      <c r="D177" t="s">
        <v>397</v>
      </c>
      <c r="E177" t="s">
        <v>279</v>
      </c>
      <c r="F177" t="s">
        <v>6</v>
      </c>
    </row>
    <row r="178" spans="2:6" x14ac:dyDescent="0.25">
      <c r="B178" s="11" t="s">
        <v>398</v>
      </c>
      <c r="D178" t="s">
        <v>399</v>
      </c>
      <c r="E178" t="s">
        <v>279</v>
      </c>
      <c r="F178" t="s">
        <v>6</v>
      </c>
    </row>
    <row r="179" spans="2:6" x14ac:dyDescent="0.25">
      <c r="B179" s="11" t="s">
        <v>400</v>
      </c>
      <c r="D179" t="s">
        <v>401</v>
      </c>
      <c r="E179" t="s">
        <v>279</v>
      </c>
      <c r="F179" t="s">
        <v>6</v>
      </c>
    </row>
    <row r="180" spans="2:6" x14ac:dyDescent="0.25">
      <c r="B180" s="11" t="s">
        <v>402</v>
      </c>
      <c r="D180" t="s">
        <v>403</v>
      </c>
      <c r="E180" t="s">
        <v>279</v>
      </c>
      <c r="F180" t="s">
        <v>6</v>
      </c>
    </row>
    <row r="181" spans="2:6" x14ac:dyDescent="0.25">
      <c r="B181" s="11" t="s">
        <v>404</v>
      </c>
      <c r="D181" t="s">
        <v>405</v>
      </c>
      <c r="E181" t="s">
        <v>279</v>
      </c>
      <c r="F181" t="s">
        <v>6</v>
      </c>
    </row>
    <row r="182" spans="2:6" x14ac:dyDescent="0.25">
      <c r="B182" s="11" t="s">
        <v>406</v>
      </c>
      <c r="D182" t="s">
        <v>407</v>
      </c>
      <c r="E182" t="s">
        <v>279</v>
      </c>
      <c r="F182" t="s">
        <v>6</v>
      </c>
    </row>
    <row r="183" spans="2:6" x14ac:dyDescent="0.25">
      <c r="B183" s="11" t="s">
        <v>408</v>
      </c>
      <c r="D183" t="s">
        <v>409</v>
      </c>
      <c r="E183" t="s">
        <v>279</v>
      </c>
      <c r="F183" t="s">
        <v>6</v>
      </c>
    </row>
    <row r="184" spans="2:6" x14ac:dyDescent="0.25">
      <c r="B184" s="11" t="s">
        <v>410</v>
      </c>
      <c r="D184" t="s">
        <v>411</v>
      </c>
      <c r="E184" t="s">
        <v>279</v>
      </c>
      <c r="F184" t="s">
        <v>6</v>
      </c>
    </row>
    <row r="185" spans="2:6" x14ac:dyDescent="0.25">
      <c r="B185" s="11" t="s">
        <v>412</v>
      </c>
      <c r="D185" t="s">
        <v>413</v>
      </c>
      <c r="E185" t="s">
        <v>279</v>
      </c>
      <c r="F185" t="s">
        <v>6</v>
      </c>
    </row>
    <row r="186" spans="2:6" x14ac:dyDescent="0.25">
      <c r="B186" s="11" t="s">
        <v>414</v>
      </c>
      <c r="D186" t="s">
        <v>415</v>
      </c>
      <c r="E186" t="s">
        <v>279</v>
      </c>
      <c r="F186" t="s">
        <v>6</v>
      </c>
    </row>
    <row r="187" spans="2:6" x14ac:dyDescent="0.25">
      <c r="B187" s="11" t="s">
        <v>416</v>
      </c>
      <c r="D187" t="s">
        <v>417</v>
      </c>
      <c r="E187" t="s">
        <v>279</v>
      </c>
      <c r="F187" t="s">
        <v>6</v>
      </c>
    </row>
    <row r="188" spans="2:6" x14ac:dyDescent="0.25">
      <c r="B188" s="11" t="s">
        <v>418</v>
      </c>
      <c r="D188" t="s">
        <v>419</v>
      </c>
      <c r="E188" t="s">
        <v>279</v>
      </c>
      <c r="F188" t="s">
        <v>6</v>
      </c>
    </row>
    <row r="189" spans="2:6" x14ac:dyDescent="0.25">
      <c r="B189" s="11" t="s">
        <v>420</v>
      </c>
      <c r="D189" t="s">
        <v>421</v>
      </c>
      <c r="E189" t="s">
        <v>279</v>
      </c>
      <c r="F189" t="s">
        <v>6</v>
      </c>
    </row>
    <row r="190" spans="2:6" x14ac:dyDescent="0.25">
      <c r="B190" s="11" t="s">
        <v>422</v>
      </c>
      <c r="D190" t="s">
        <v>423</v>
      </c>
      <c r="E190" t="s">
        <v>279</v>
      </c>
      <c r="F190" t="s">
        <v>6</v>
      </c>
    </row>
    <row r="191" spans="2:6" x14ac:dyDescent="0.25">
      <c r="B191" s="11" t="s">
        <v>424</v>
      </c>
      <c r="D191" t="s">
        <v>425</v>
      </c>
      <c r="E191" t="s">
        <v>279</v>
      </c>
      <c r="F191" t="s">
        <v>6</v>
      </c>
    </row>
    <row r="192" spans="2:6" x14ac:dyDescent="0.25">
      <c r="B192" s="11" t="s">
        <v>426</v>
      </c>
      <c r="D192" t="s">
        <v>427</v>
      </c>
      <c r="E192" t="s">
        <v>279</v>
      </c>
      <c r="F192" t="s">
        <v>6</v>
      </c>
    </row>
    <row r="193" spans="2:6" x14ac:dyDescent="0.25">
      <c r="B193" s="11" t="s">
        <v>428</v>
      </c>
      <c r="D193" t="s">
        <v>429</v>
      </c>
      <c r="E193" t="s">
        <v>279</v>
      </c>
      <c r="F193" t="s">
        <v>6</v>
      </c>
    </row>
    <row r="194" spans="2:6" x14ac:dyDescent="0.25">
      <c r="B194" s="11" t="s">
        <v>430</v>
      </c>
      <c r="D194" t="s">
        <v>431</v>
      </c>
      <c r="E194" t="s">
        <v>279</v>
      </c>
      <c r="F194" t="s">
        <v>6</v>
      </c>
    </row>
    <row r="195" spans="2:6" x14ac:dyDescent="0.25">
      <c r="B195" s="11" t="s">
        <v>432</v>
      </c>
      <c r="D195" t="s">
        <v>433</v>
      </c>
      <c r="E195" t="s">
        <v>279</v>
      </c>
      <c r="F195" t="s">
        <v>6</v>
      </c>
    </row>
    <row r="196" spans="2:6" x14ac:dyDescent="0.25">
      <c r="B196" s="11" t="s">
        <v>434</v>
      </c>
      <c r="D196" t="s">
        <v>435</v>
      </c>
      <c r="E196" t="s">
        <v>279</v>
      </c>
      <c r="F196" t="s">
        <v>6</v>
      </c>
    </row>
    <row r="197" spans="2:6" x14ac:dyDescent="0.25">
      <c r="B197" s="11" t="s">
        <v>436</v>
      </c>
      <c r="D197" t="s">
        <v>437</v>
      </c>
      <c r="E197" t="s">
        <v>279</v>
      </c>
      <c r="F197" t="s">
        <v>6</v>
      </c>
    </row>
    <row r="198" spans="2:6" x14ac:dyDescent="0.25">
      <c r="B198" s="11" t="s">
        <v>438</v>
      </c>
      <c r="D198" t="s">
        <v>439</v>
      </c>
      <c r="E198" t="s">
        <v>279</v>
      </c>
      <c r="F198" t="s">
        <v>6</v>
      </c>
    </row>
    <row r="199" spans="2:6" x14ac:dyDescent="0.25">
      <c r="B199" s="11" t="s">
        <v>440</v>
      </c>
      <c r="D199" t="s">
        <v>441</v>
      </c>
      <c r="E199" t="s">
        <v>279</v>
      </c>
      <c r="F199" t="s">
        <v>6</v>
      </c>
    </row>
    <row r="200" spans="2:6" x14ac:dyDescent="0.25">
      <c r="B200" s="11" t="s">
        <v>442</v>
      </c>
      <c r="D200" t="s">
        <v>443</v>
      </c>
      <c r="E200" t="s">
        <v>279</v>
      </c>
      <c r="F200" t="s">
        <v>6</v>
      </c>
    </row>
    <row r="201" spans="2:6" x14ac:dyDescent="0.25">
      <c r="B201" s="11" t="s">
        <v>444</v>
      </c>
      <c r="D201" t="s">
        <v>445</v>
      </c>
      <c r="E201" t="s">
        <v>279</v>
      </c>
      <c r="F201" t="s">
        <v>6</v>
      </c>
    </row>
    <row r="202" spans="2:6" x14ac:dyDescent="0.25">
      <c r="B202" s="11" t="s">
        <v>446</v>
      </c>
      <c r="D202" t="s">
        <v>447</v>
      </c>
      <c r="E202" t="s">
        <v>279</v>
      </c>
      <c r="F202" t="s">
        <v>6</v>
      </c>
    </row>
    <row r="203" spans="2:6" x14ac:dyDescent="0.25">
      <c r="B203" s="11" t="s">
        <v>448</v>
      </c>
      <c r="D203" t="s">
        <v>449</v>
      </c>
      <c r="E203" t="s">
        <v>279</v>
      </c>
      <c r="F203" t="s">
        <v>6</v>
      </c>
    </row>
    <row r="204" spans="2:6" x14ac:dyDescent="0.25">
      <c r="B204" s="11" t="s">
        <v>450</v>
      </c>
      <c r="D204" t="s">
        <v>451</v>
      </c>
      <c r="E204" t="s">
        <v>279</v>
      </c>
      <c r="F204" t="s">
        <v>6</v>
      </c>
    </row>
    <row r="205" spans="2:6" x14ac:dyDescent="0.25">
      <c r="B205" s="11" t="s">
        <v>452</v>
      </c>
      <c r="D205" t="s">
        <v>453</v>
      </c>
      <c r="E205" t="s">
        <v>279</v>
      </c>
      <c r="F205" t="s">
        <v>6</v>
      </c>
    </row>
    <row r="206" spans="2:6" x14ac:dyDescent="0.25">
      <c r="B206" s="11" t="s">
        <v>454</v>
      </c>
      <c r="D206" t="s">
        <v>455</v>
      </c>
      <c r="E206" t="s">
        <v>279</v>
      </c>
      <c r="F206" t="s">
        <v>6</v>
      </c>
    </row>
    <row r="207" spans="2:6" x14ac:dyDescent="0.25">
      <c r="B207" s="11" t="s">
        <v>456</v>
      </c>
      <c r="D207" t="s">
        <v>457</v>
      </c>
      <c r="E207" t="s">
        <v>279</v>
      </c>
      <c r="F207" t="s">
        <v>6</v>
      </c>
    </row>
    <row r="208" spans="2:6" x14ac:dyDescent="0.25">
      <c r="B208" s="11" t="s">
        <v>458</v>
      </c>
      <c r="D208" t="s">
        <v>459</v>
      </c>
      <c r="E208" t="s">
        <v>279</v>
      </c>
      <c r="F208" t="s">
        <v>6</v>
      </c>
    </row>
    <row r="209" spans="2:6" x14ac:dyDescent="0.25">
      <c r="B209" s="11" t="s">
        <v>460</v>
      </c>
      <c r="D209" t="s">
        <v>461</v>
      </c>
      <c r="E209" t="s">
        <v>279</v>
      </c>
      <c r="F209" t="s">
        <v>6</v>
      </c>
    </row>
    <row r="210" spans="2:6" x14ac:dyDescent="0.25">
      <c r="B210" s="11" t="s">
        <v>462</v>
      </c>
      <c r="D210" t="s">
        <v>463</v>
      </c>
      <c r="E210" t="s">
        <v>279</v>
      </c>
      <c r="F210" t="s">
        <v>6</v>
      </c>
    </row>
    <row r="211" spans="2:6" x14ac:dyDescent="0.25">
      <c r="B211" s="11" t="s">
        <v>464</v>
      </c>
      <c r="D211" t="s">
        <v>465</v>
      </c>
      <c r="E211" t="s">
        <v>279</v>
      </c>
      <c r="F211" t="s">
        <v>6</v>
      </c>
    </row>
    <row r="212" spans="2:6" x14ac:dyDescent="0.25">
      <c r="B212" s="11" t="s">
        <v>466</v>
      </c>
      <c r="D212" t="s">
        <v>467</v>
      </c>
      <c r="E212" t="s">
        <v>279</v>
      </c>
      <c r="F212" t="s">
        <v>6</v>
      </c>
    </row>
    <row r="213" spans="2:6" x14ac:dyDescent="0.25">
      <c r="B213" s="11" t="s">
        <v>468</v>
      </c>
      <c r="D213" t="s">
        <v>469</v>
      </c>
      <c r="E213" t="s">
        <v>279</v>
      </c>
      <c r="F213" t="s">
        <v>6</v>
      </c>
    </row>
    <row r="214" spans="2:6" x14ac:dyDescent="0.25">
      <c r="B214" s="11" t="s">
        <v>470</v>
      </c>
      <c r="D214" t="s">
        <v>471</v>
      </c>
      <c r="E214" t="s">
        <v>279</v>
      </c>
      <c r="F214" t="s">
        <v>6</v>
      </c>
    </row>
    <row r="215" spans="2:6" x14ac:dyDescent="0.25">
      <c r="B215" s="11" t="s">
        <v>472</v>
      </c>
      <c r="D215" t="s">
        <v>473</v>
      </c>
      <c r="E215" t="s">
        <v>279</v>
      </c>
      <c r="F215" t="s">
        <v>6</v>
      </c>
    </row>
    <row r="216" spans="2:6" x14ac:dyDescent="0.25">
      <c r="B216" s="11" t="s">
        <v>474</v>
      </c>
      <c r="D216" t="s">
        <v>475</v>
      </c>
      <c r="E216" t="s">
        <v>279</v>
      </c>
      <c r="F216" t="s">
        <v>6</v>
      </c>
    </row>
    <row r="217" spans="2:6" x14ac:dyDescent="0.25">
      <c r="B217" s="11" t="s">
        <v>476</v>
      </c>
      <c r="D217" t="s">
        <v>477</v>
      </c>
      <c r="E217" t="s">
        <v>279</v>
      </c>
      <c r="F217" t="s">
        <v>6</v>
      </c>
    </row>
    <row r="218" spans="2:6" x14ac:dyDescent="0.25">
      <c r="B218" s="11" t="s">
        <v>478</v>
      </c>
      <c r="D218" t="s">
        <v>479</v>
      </c>
      <c r="E218" t="s">
        <v>279</v>
      </c>
      <c r="F218" t="s">
        <v>6</v>
      </c>
    </row>
    <row r="219" spans="2:6" x14ac:dyDescent="0.25">
      <c r="B219" s="11" t="s">
        <v>480</v>
      </c>
      <c r="D219" t="s">
        <v>481</v>
      </c>
      <c r="E219" t="s">
        <v>279</v>
      </c>
      <c r="F219" t="s">
        <v>6</v>
      </c>
    </row>
    <row r="220" spans="2:6" x14ac:dyDescent="0.25">
      <c r="B220" s="11" t="s">
        <v>482</v>
      </c>
      <c r="D220" t="s">
        <v>483</v>
      </c>
      <c r="E220" t="s">
        <v>279</v>
      </c>
      <c r="F220" t="s">
        <v>6</v>
      </c>
    </row>
    <row r="221" spans="2:6" x14ac:dyDescent="0.25">
      <c r="B221" s="11" t="s">
        <v>484</v>
      </c>
      <c r="D221" t="s">
        <v>485</v>
      </c>
      <c r="E221" t="s">
        <v>279</v>
      </c>
      <c r="F221" t="s">
        <v>6</v>
      </c>
    </row>
    <row r="222" spans="2:6" x14ac:dyDescent="0.25">
      <c r="B222" s="11" t="s">
        <v>486</v>
      </c>
      <c r="D222" t="s">
        <v>487</v>
      </c>
      <c r="E222" t="s">
        <v>279</v>
      </c>
      <c r="F222" t="s">
        <v>6</v>
      </c>
    </row>
    <row r="223" spans="2:6" x14ac:dyDescent="0.25">
      <c r="B223" s="11" t="s">
        <v>488</v>
      </c>
      <c r="D223" t="s">
        <v>489</v>
      </c>
      <c r="E223" t="s">
        <v>279</v>
      </c>
      <c r="F223" t="s">
        <v>6</v>
      </c>
    </row>
    <row r="224" spans="2:6" x14ac:dyDescent="0.25">
      <c r="B224" s="11" t="s">
        <v>490</v>
      </c>
      <c r="D224" t="s">
        <v>491</v>
      </c>
      <c r="E224" t="s">
        <v>279</v>
      </c>
      <c r="F224" t="s">
        <v>6</v>
      </c>
    </row>
    <row r="225" spans="2:6" x14ac:dyDescent="0.25">
      <c r="B225" s="11" t="s">
        <v>492</v>
      </c>
      <c r="D225" t="s">
        <v>493</v>
      </c>
      <c r="E225" t="s">
        <v>279</v>
      </c>
      <c r="F225" t="s">
        <v>6</v>
      </c>
    </row>
    <row r="226" spans="2:6" x14ac:dyDescent="0.25">
      <c r="B226" s="11" t="s">
        <v>494</v>
      </c>
      <c r="D226" t="s">
        <v>495</v>
      </c>
      <c r="E226" t="s">
        <v>279</v>
      </c>
      <c r="F226" t="s">
        <v>6</v>
      </c>
    </row>
    <row r="227" spans="2:6" x14ac:dyDescent="0.25">
      <c r="B227" s="11" t="s">
        <v>496</v>
      </c>
      <c r="D227" t="s">
        <v>497</v>
      </c>
      <c r="E227" t="s">
        <v>279</v>
      </c>
      <c r="F227" t="s">
        <v>6</v>
      </c>
    </row>
    <row r="228" spans="2:6" x14ac:dyDescent="0.25">
      <c r="B228" s="11" t="s">
        <v>498</v>
      </c>
      <c r="D228" t="s">
        <v>499</v>
      </c>
      <c r="E228" t="s">
        <v>279</v>
      </c>
      <c r="F228" t="s">
        <v>6</v>
      </c>
    </row>
    <row r="229" spans="2:6" x14ac:dyDescent="0.25">
      <c r="B229" s="11" t="s">
        <v>500</v>
      </c>
      <c r="D229" t="s">
        <v>501</v>
      </c>
      <c r="E229" t="s">
        <v>279</v>
      </c>
      <c r="F229" t="s">
        <v>6</v>
      </c>
    </row>
    <row r="230" spans="2:6" x14ac:dyDescent="0.25">
      <c r="B230" s="11" t="s">
        <v>502</v>
      </c>
      <c r="D230" t="s">
        <v>503</v>
      </c>
      <c r="E230" t="s">
        <v>279</v>
      </c>
      <c r="F230" t="s">
        <v>6</v>
      </c>
    </row>
    <row r="231" spans="2:6" x14ac:dyDescent="0.25">
      <c r="B231" s="11" t="s">
        <v>504</v>
      </c>
      <c r="D231" t="s">
        <v>505</v>
      </c>
      <c r="E231" t="s">
        <v>279</v>
      </c>
      <c r="F231" t="s">
        <v>6</v>
      </c>
    </row>
    <row r="232" spans="2:6" x14ac:dyDescent="0.25">
      <c r="B232" s="11" t="s">
        <v>506</v>
      </c>
      <c r="D232" t="s">
        <v>507</v>
      </c>
      <c r="E232" t="s">
        <v>279</v>
      </c>
      <c r="F232" t="s">
        <v>6</v>
      </c>
    </row>
    <row r="233" spans="2:6" x14ac:dyDescent="0.25">
      <c r="B233" s="11" t="s">
        <v>508</v>
      </c>
      <c r="D233" t="s">
        <v>509</v>
      </c>
      <c r="E233" t="s">
        <v>279</v>
      </c>
      <c r="F233" t="s">
        <v>6</v>
      </c>
    </row>
    <row r="234" spans="2:6" x14ac:dyDescent="0.25">
      <c r="B234" s="11" t="s">
        <v>510</v>
      </c>
      <c r="D234" t="s">
        <v>511</v>
      </c>
      <c r="E234" t="s">
        <v>279</v>
      </c>
      <c r="F234" t="s">
        <v>6</v>
      </c>
    </row>
    <row r="235" spans="2:6" x14ac:dyDescent="0.25">
      <c r="B235" s="11" t="s">
        <v>512</v>
      </c>
      <c r="D235" t="s">
        <v>513</v>
      </c>
      <c r="E235" t="s">
        <v>279</v>
      </c>
      <c r="F235" t="s">
        <v>6</v>
      </c>
    </row>
    <row r="236" spans="2:6" x14ac:dyDescent="0.25">
      <c r="B236" s="11" t="s">
        <v>514</v>
      </c>
      <c r="D236" t="s">
        <v>515</v>
      </c>
      <c r="E236" t="s">
        <v>279</v>
      </c>
      <c r="F236" t="s">
        <v>6</v>
      </c>
    </row>
    <row r="237" spans="2:6" x14ac:dyDescent="0.25">
      <c r="B237" s="11" t="s">
        <v>516</v>
      </c>
      <c r="D237" t="s">
        <v>517</v>
      </c>
      <c r="E237" t="s">
        <v>279</v>
      </c>
      <c r="F237" t="s">
        <v>6</v>
      </c>
    </row>
    <row r="238" spans="2:6" x14ac:dyDescent="0.25">
      <c r="B238" s="11" t="s">
        <v>518</v>
      </c>
      <c r="D238" t="s">
        <v>519</v>
      </c>
      <c r="E238" t="s">
        <v>279</v>
      </c>
      <c r="F238" t="s">
        <v>6</v>
      </c>
    </row>
    <row r="239" spans="2:6" x14ac:dyDescent="0.25">
      <c r="B239" s="11" t="s">
        <v>520</v>
      </c>
      <c r="D239" t="s">
        <v>521</v>
      </c>
      <c r="E239" t="s">
        <v>279</v>
      </c>
      <c r="F239" t="s">
        <v>6</v>
      </c>
    </row>
    <row r="240" spans="2:6" x14ac:dyDescent="0.25">
      <c r="B240" s="11" t="s">
        <v>522</v>
      </c>
      <c r="D240" t="s">
        <v>523</v>
      </c>
      <c r="E240" t="s">
        <v>279</v>
      </c>
      <c r="F240" t="s">
        <v>6</v>
      </c>
    </row>
    <row r="241" spans="2:6" x14ac:dyDescent="0.25">
      <c r="B241" s="11" t="s">
        <v>524</v>
      </c>
      <c r="D241" t="s">
        <v>525</v>
      </c>
      <c r="E241" t="s">
        <v>279</v>
      </c>
      <c r="F241" t="s">
        <v>6</v>
      </c>
    </row>
    <row r="242" spans="2:6" x14ac:dyDescent="0.25">
      <c r="B242" s="11" t="s">
        <v>526</v>
      </c>
      <c r="D242" t="s">
        <v>527</v>
      </c>
      <c r="E242" t="s">
        <v>279</v>
      </c>
      <c r="F242" t="s">
        <v>6</v>
      </c>
    </row>
    <row r="243" spans="2:6" x14ac:dyDescent="0.25">
      <c r="B243" s="11" t="s">
        <v>528</v>
      </c>
      <c r="D243" t="s">
        <v>529</v>
      </c>
      <c r="E243" t="s">
        <v>279</v>
      </c>
      <c r="F243" t="s">
        <v>6</v>
      </c>
    </row>
    <row r="244" spans="2:6" x14ac:dyDescent="0.25">
      <c r="B244" s="11" t="s">
        <v>530</v>
      </c>
      <c r="D244" t="s">
        <v>531</v>
      </c>
      <c r="E244" t="s">
        <v>279</v>
      </c>
      <c r="F244" t="s">
        <v>6</v>
      </c>
    </row>
    <row r="245" spans="2:6" x14ac:dyDescent="0.25">
      <c r="B245" s="11" t="s">
        <v>532</v>
      </c>
      <c r="D245" t="s">
        <v>533</v>
      </c>
      <c r="E245" t="s">
        <v>279</v>
      </c>
      <c r="F245" t="s">
        <v>6</v>
      </c>
    </row>
    <row r="246" spans="2:6" x14ac:dyDescent="0.25">
      <c r="B246" s="11" t="s">
        <v>534</v>
      </c>
      <c r="D246" t="s">
        <v>535</v>
      </c>
      <c r="E246" t="s">
        <v>279</v>
      </c>
      <c r="F246" t="s">
        <v>6</v>
      </c>
    </row>
    <row r="247" spans="2:6" x14ac:dyDescent="0.25">
      <c r="B247" s="11" t="s">
        <v>536</v>
      </c>
      <c r="D247" t="s">
        <v>537</v>
      </c>
      <c r="E247" t="s">
        <v>279</v>
      </c>
      <c r="F247" t="s">
        <v>6</v>
      </c>
    </row>
    <row r="248" spans="2:6" x14ac:dyDescent="0.25">
      <c r="B248" s="11" t="s">
        <v>538</v>
      </c>
      <c r="D248" t="s">
        <v>539</v>
      </c>
      <c r="E248" t="s">
        <v>279</v>
      </c>
      <c r="F248" t="s">
        <v>6</v>
      </c>
    </row>
    <row r="249" spans="2:6" x14ac:dyDescent="0.25">
      <c r="B249" s="11" t="s">
        <v>540</v>
      </c>
      <c r="D249" t="s">
        <v>541</v>
      </c>
      <c r="E249" t="s">
        <v>279</v>
      </c>
      <c r="F249" t="s">
        <v>6</v>
      </c>
    </row>
    <row r="250" spans="2:6" x14ac:dyDescent="0.25">
      <c r="B250" s="11" t="s">
        <v>542</v>
      </c>
      <c r="D250" t="s">
        <v>543</v>
      </c>
      <c r="E250" t="s">
        <v>279</v>
      </c>
      <c r="F250" t="s">
        <v>6</v>
      </c>
    </row>
    <row r="251" spans="2:6" x14ac:dyDescent="0.25">
      <c r="B251" s="11" t="s">
        <v>544</v>
      </c>
      <c r="D251" t="s">
        <v>545</v>
      </c>
      <c r="E251" t="s">
        <v>279</v>
      </c>
      <c r="F251" t="s">
        <v>6</v>
      </c>
    </row>
    <row r="252" spans="2:6" x14ac:dyDescent="0.25">
      <c r="B252" s="11" t="s">
        <v>546</v>
      </c>
      <c r="D252" t="s">
        <v>547</v>
      </c>
      <c r="E252" t="s">
        <v>279</v>
      </c>
      <c r="F252" t="s">
        <v>6</v>
      </c>
    </row>
    <row r="253" spans="2:6" x14ac:dyDescent="0.25">
      <c r="B253" s="11" t="s">
        <v>548</v>
      </c>
      <c r="D253" t="s">
        <v>549</v>
      </c>
      <c r="E253" t="s">
        <v>279</v>
      </c>
      <c r="F253" t="s">
        <v>6</v>
      </c>
    </row>
    <row r="254" spans="2:6" x14ac:dyDescent="0.25">
      <c r="B254" s="11" t="s">
        <v>550</v>
      </c>
      <c r="D254" t="s">
        <v>551</v>
      </c>
      <c r="E254" t="s">
        <v>279</v>
      </c>
      <c r="F254" t="s">
        <v>6</v>
      </c>
    </row>
    <row r="255" spans="2:6" x14ac:dyDescent="0.25">
      <c r="B255" s="11" t="s">
        <v>552</v>
      </c>
      <c r="D255" t="s">
        <v>553</v>
      </c>
      <c r="E255" t="s">
        <v>279</v>
      </c>
      <c r="F255" t="s">
        <v>6</v>
      </c>
    </row>
    <row r="256" spans="2:6" x14ac:dyDescent="0.25">
      <c r="B256" s="11" t="s">
        <v>554</v>
      </c>
      <c r="D256" t="s">
        <v>555</v>
      </c>
      <c r="E256" t="s">
        <v>279</v>
      </c>
      <c r="F256" t="s">
        <v>6</v>
      </c>
    </row>
    <row r="257" spans="2:6" x14ac:dyDescent="0.25">
      <c r="B257" s="11" t="s">
        <v>556</v>
      </c>
      <c r="D257" t="s">
        <v>557</v>
      </c>
      <c r="E257" t="s">
        <v>279</v>
      </c>
      <c r="F257" t="s">
        <v>6</v>
      </c>
    </row>
    <row r="258" spans="2:6" x14ac:dyDescent="0.25">
      <c r="B258" s="11" t="s">
        <v>558</v>
      </c>
      <c r="D258" t="s">
        <v>559</v>
      </c>
      <c r="E258" t="s">
        <v>279</v>
      </c>
      <c r="F258" t="s">
        <v>6</v>
      </c>
    </row>
    <row r="259" spans="2:6" x14ac:dyDescent="0.25">
      <c r="B259" s="11" t="s">
        <v>560</v>
      </c>
      <c r="D259" t="s">
        <v>561</v>
      </c>
      <c r="E259" t="s">
        <v>279</v>
      </c>
      <c r="F259" t="s">
        <v>6</v>
      </c>
    </row>
    <row r="260" spans="2:6" x14ac:dyDescent="0.25">
      <c r="B260" s="11" t="s">
        <v>562</v>
      </c>
      <c r="D260" t="s">
        <v>563</v>
      </c>
      <c r="E260" t="s">
        <v>279</v>
      </c>
      <c r="F260" t="s">
        <v>6</v>
      </c>
    </row>
    <row r="261" spans="2:6" x14ac:dyDescent="0.25">
      <c r="B261" s="11" t="s">
        <v>564</v>
      </c>
      <c r="D261" t="s">
        <v>565</v>
      </c>
      <c r="E261" t="s">
        <v>279</v>
      </c>
      <c r="F261" t="s">
        <v>6</v>
      </c>
    </row>
    <row r="262" spans="2:6" x14ac:dyDescent="0.25">
      <c r="B262" s="11" t="s">
        <v>566</v>
      </c>
      <c r="D262" t="s">
        <v>567</v>
      </c>
      <c r="E262" t="s">
        <v>279</v>
      </c>
      <c r="F262" t="s">
        <v>6</v>
      </c>
    </row>
    <row r="263" spans="2:6" x14ac:dyDescent="0.25">
      <c r="B263" s="11" t="s">
        <v>568</v>
      </c>
      <c r="D263" t="s">
        <v>569</v>
      </c>
      <c r="E263" t="s">
        <v>279</v>
      </c>
      <c r="F263" t="s">
        <v>6</v>
      </c>
    </row>
    <row r="264" spans="2:6" x14ac:dyDescent="0.25">
      <c r="B264" s="11" t="s">
        <v>570</v>
      </c>
      <c r="D264" t="s">
        <v>571</v>
      </c>
      <c r="E264" t="s">
        <v>279</v>
      </c>
      <c r="F264" t="s">
        <v>6</v>
      </c>
    </row>
    <row r="265" spans="2:6" x14ac:dyDescent="0.25">
      <c r="B265" s="11" t="s">
        <v>572</v>
      </c>
      <c r="D265" t="s">
        <v>573</v>
      </c>
      <c r="E265" t="s">
        <v>279</v>
      </c>
      <c r="F265" t="s">
        <v>6</v>
      </c>
    </row>
    <row r="266" spans="2:6" x14ac:dyDescent="0.25">
      <c r="B266" s="11" t="s">
        <v>574</v>
      </c>
      <c r="D266" t="s">
        <v>575</v>
      </c>
      <c r="E266" t="s">
        <v>279</v>
      </c>
      <c r="F266" t="s">
        <v>6</v>
      </c>
    </row>
    <row r="267" spans="2:6" x14ac:dyDescent="0.25">
      <c r="B267" s="11" t="s">
        <v>576</v>
      </c>
      <c r="D267" t="s">
        <v>577</v>
      </c>
      <c r="E267" t="s">
        <v>279</v>
      </c>
      <c r="F267" t="s">
        <v>6</v>
      </c>
    </row>
    <row r="268" spans="2:6" x14ac:dyDescent="0.25">
      <c r="B268" s="11" t="s">
        <v>578</v>
      </c>
      <c r="D268" t="s">
        <v>579</v>
      </c>
      <c r="E268" t="s">
        <v>279</v>
      </c>
      <c r="F268" t="s">
        <v>6</v>
      </c>
    </row>
    <row r="269" spans="2:6" x14ac:dyDescent="0.25">
      <c r="B269" s="11" t="s">
        <v>580</v>
      </c>
      <c r="D269" t="s">
        <v>581</v>
      </c>
      <c r="E269" t="s">
        <v>279</v>
      </c>
      <c r="F269" t="s">
        <v>6</v>
      </c>
    </row>
    <row r="270" spans="2:6" x14ac:dyDescent="0.25">
      <c r="B270" s="11" t="s">
        <v>582</v>
      </c>
      <c r="D270" t="s">
        <v>583</v>
      </c>
      <c r="E270" t="s">
        <v>279</v>
      </c>
      <c r="F270" t="s">
        <v>6</v>
      </c>
    </row>
    <row r="271" spans="2:6" x14ac:dyDescent="0.25">
      <c r="B271" s="11" t="s">
        <v>584</v>
      </c>
      <c r="D271" t="s">
        <v>585</v>
      </c>
      <c r="E271" t="s">
        <v>279</v>
      </c>
      <c r="F271" t="s">
        <v>6</v>
      </c>
    </row>
    <row r="272" spans="2:6" x14ac:dyDescent="0.25">
      <c r="B272" s="11" t="s">
        <v>586</v>
      </c>
      <c r="D272" t="s">
        <v>587</v>
      </c>
      <c r="E272" t="s">
        <v>279</v>
      </c>
      <c r="F272" t="s">
        <v>6</v>
      </c>
    </row>
    <row r="273" spans="2:6" x14ac:dyDescent="0.25">
      <c r="B273" s="11" t="s">
        <v>588</v>
      </c>
      <c r="D273" t="s">
        <v>589</v>
      </c>
      <c r="E273" t="s">
        <v>279</v>
      </c>
      <c r="F273" t="s">
        <v>6</v>
      </c>
    </row>
    <row r="274" spans="2:6" x14ac:dyDescent="0.25">
      <c r="B274" s="11" t="s">
        <v>590</v>
      </c>
      <c r="D274" t="s">
        <v>591</v>
      </c>
      <c r="E274" t="s">
        <v>279</v>
      </c>
      <c r="F274" t="s">
        <v>6</v>
      </c>
    </row>
    <row r="275" spans="2:6" x14ac:dyDescent="0.25">
      <c r="B275" s="11" t="s">
        <v>592</v>
      </c>
      <c r="D275" t="s">
        <v>593</v>
      </c>
      <c r="E275" t="s">
        <v>279</v>
      </c>
      <c r="F275" t="s">
        <v>6</v>
      </c>
    </row>
    <row r="276" spans="2:6" x14ac:dyDescent="0.25">
      <c r="B276" s="11" t="s">
        <v>594</v>
      </c>
      <c r="D276" t="s">
        <v>595</v>
      </c>
      <c r="E276" t="s">
        <v>279</v>
      </c>
      <c r="F276" t="s">
        <v>6</v>
      </c>
    </row>
    <row r="277" spans="2:6" x14ac:dyDescent="0.25">
      <c r="B277" s="11" t="s">
        <v>596</v>
      </c>
      <c r="D277" t="s">
        <v>597</v>
      </c>
      <c r="E277" t="s">
        <v>279</v>
      </c>
      <c r="F277" t="s">
        <v>6</v>
      </c>
    </row>
    <row r="278" spans="2:6" x14ac:dyDescent="0.25">
      <c r="B278" s="11" t="s">
        <v>598</v>
      </c>
      <c r="D278" t="s">
        <v>599</v>
      </c>
      <c r="E278" t="s">
        <v>279</v>
      </c>
      <c r="F278" t="s">
        <v>6</v>
      </c>
    </row>
    <row r="279" spans="2:6" x14ac:dyDescent="0.25">
      <c r="B279" s="11" t="s">
        <v>600</v>
      </c>
      <c r="D279" t="s">
        <v>601</v>
      </c>
      <c r="E279" t="s">
        <v>279</v>
      </c>
      <c r="F279" t="s">
        <v>6</v>
      </c>
    </row>
    <row r="280" spans="2:6" x14ac:dyDescent="0.25">
      <c r="B280" s="11" t="s">
        <v>683</v>
      </c>
      <c r="D280" t="s">
        <v>602</v>
      </c>
      <c r="E280" t="s">
        <v>279</v>
      </c>
      <c r="F280" t="s">
        <v>6</v>
      </c>
    </row>
    <row r="281" spans="2:6" x14ac:dyDescent="0.25">
      <c r="B281" s="11" t="s">
        <v>684</v>
      </c>
      <c r="D281" t="s">
        <v>603</v>
      </c>
      <c r="E281" t="s">
        <v>279</v>
      </c>
      <c r="F281" t="s">
        <v>6</v>
      </c>
    </row>
    <row r="282" spans="2:6" x14ac:dyDescent="0.25">
      <c r="B282" s="11" t="s">
        <v>685</v>
      </c>
      <c r="D282" t="s">
        <v>604</v>
      </c>
      <c r="E282" t="s">
        <v>279</v>
      </c>
      <c r="F282" t="s">
        <v>6</v>
      </c>
    </row>
    <row r="283" spans="2:6" x14ac:dyDescent="0.25">
      <c r="B283" s="11" t="s">
        <v>686</v>
      </c>
      <c r="D283" t="s">
        <v>605</v>
      </c>
      <c r="E283" t="s">
        <v>279</v>
      </c>
      <c r="F283" t="s">
        <v>6</v>
      </c>
    </row>
    <row r="284" spans="2:6" x14ac:dyDescent="0.25">
      <c r="B284" s="11" t="s">
        <v>687</v>
      </c>
      <c r="D284" t="s">
        <v>606</v>
      </c>
      <c r="E284" t="s">
        <v>279</v>
      </c>
      <c r="F284" t="s">
        <v>6</v>
      </c>
    </row>
    <row r="285" spans="2:6" x14ac:dyDescent="0.25">
      <c r="B285" s="11" t="s">
        <v>688</v>
      </c>
      <c r="D285" t="s">
        <v>607</v>
      </c>
      <c r="E285" t="s">
        <v>279</v>
      </c>
      <c r="F285" t="s">
        <v>6</v>
      </c>
    </row>
    <row r="286" spans="2:6" x14ac:dyDescent="0.25">
      <c r="B286" s="11" t="s">
        <v>689</v>
      </c>
      <c r="D286" t="s">
        <v>608</v>
      </c>
      <c r="E286" t="s">
        <v>279</v>
      </c>
      <c r="F286" t="s">
        <v>6</v>
      </c>
    </row>
    <row r="287" spans="2:6" x14ac:dyDescent="0.25">
      <c r="B287" s="11" t="s">
        <v>690</v>
      </c>
      <c r="D287" t="s">
        <v>609</v>
      </c>
      <c r="E287" t="s">
        <v>279</v>
      </c>
      <c r="F287" t="s">
        <v>6</v>
      </c>
    </row>
    <row r="288" spans="2:6" x14ac:dyDescent="0.25">
      <c r="B288" s="11" t="s">
        <v>691</v>
      </c>
      <c r="D288" t="s">
        <v>610</v>
      </c>
      <c r="E288" t="s">
        <v>279</v>
      </c>
      <c r="F288" t="s">
        <v>6</v>
      </c>
    </row>
    <row r="289" spans="2:6" x14ac:dyDescent="0.25">
      <c r="B289" s="11" t="s">
        <v>692</v>
      </c>
      <c r="D289" t="s">
        <v>611</v>
      </c>
      <c r="E289" t="s">
        <v>279</v>
      </c>
      <c r="F289" t="s">
        <v>6</v>
      </c>
    </row>
    <row r="290" spans="2:6" x14ac:dyDescent="0.25">
      <c r="B290" s="11" t="s">
        <v>693</v>
      </c>
      <c r="D290" t="s">
        <v>612</v>
      </c>
      <c r="E290" t="s">
        <v>279</v>
      </c>
      <c r="F290" t="s">
        <v>6</v>
      </c>
    </row>
    <row r="291" spans="2:6" x14ac:dyDescent="0.25">
      <c r="B291" s="11" t="s">
        <v>694</v>
      </c>
      <c r="D291" t="s">
        <v>613</v>
      </c>
      <c r="E291" t="s">
        <v>279</v>
      </c>
      <c r="F291" t="s">
        <v>6</v>
      </c>
    </row>
    <row r="292" spans="2:6" x14ac:dyDescent="0.25">
      <c r="B292" s="11" t="s">
        <v>695</v>
      </c>
      <c r="D292" t="s">
        <v>614</v>
      </c>
      <c r="E292" t="s">
        <v>279</v>
      </c>
      <c r="F292" t="s">
        <v>6</v>
      </c>
    </row>
    <row r="293" spans="2:6" x14ac:dyDescent="0.25">
      <c r="B293" s="11" t="s">
        <v>696</v>
      </c>
      <c r="D293" t="s">
        <v>615</v>
      </c>
      <c r="E293" t="s">
        <v>279</v>
      </c>
      <c r="F293" t="s">
        <v>6</v>
      </c>
    </row>
    <row r="294" spans="2:6" x14ac:dyDescent="0.25">
      <c r="B294" s="11" t="s">
        <v>697</v>
      </c>
      <c r="D294" t="s">
        <v>616</v>
      </c>
      <c r="E294" t="s">
        <v>279</v>
      </c>
      <c r="F294" t="s">
        <v>6</v>
      </c>
    </row>
    <row r="295" spans="2:6" x14ac:dyDescent="0.25">
      <c r="B295" s="11" t="s">
        <v>698</v>
      </c>
      <c r="D295" t="s">
        <v>617</v>
      </c>
      <c r="E295" t="s">
        <v>279</v>
      </c>
      <c r="F295" t="s">
        <v>6</v>
      </c>
    </row>
    <row r="296" spans="2:6" x14ac:dyDescent="0.25">
      <c r="B296" s="11" t="s">
        <v>699</v>
      </c>
      <c r="D296" t="s">
        <v>618</v>
      </c>
      <c r="E296" t="s">
        <v>279</v>
      </c>
      <c r="F296" t="s">
        <v>6</v>
      </c>
    </row>
    <row r="297" spans="2:6" x14ac:dyDescent="0.25">
      <c r="B297" s="11" t="s">
        <v>700</v>
      </c>
      <c r="D297" t="s">
        <v>619</v>
      </c>
      <c r="E297" t="s">
        <v>279</v>
      </c>
      <c r="F297" t="s">
        <v>6</v>
      </c>
    </row>
    <row r="298" spans="2:6" x14ac:dyDescent="0.25">
      <c r="B298" s="11" t="s">
        <v>701</v>
      </c>
      <c r="D298" t="s">
        <v>620</v>
      </c>
      <c r="E298" t="s">
        <v>279</v>
      </c>
      <c r="F298" t="s">
        <v>6</v>
      </c>
    </row>
    <row r="299" spans="2:6" x14ac:dyDescent="0.25">
      <c r="B299" s="11" t="s">
        <v>702</v>
      </c>
      <c r="D299" t="s">
        <v>621</v>
      </c>
      <c r="E299" t="s">
        <v>279</v>
      </c>
      <c r="F299" t="s">
        <v>6</v>
      </c>
    </row>
    <row r="300" spans="2:6" x14ac:dyDescent="0.25">
      <c r="B300" s="11" t="s">
        <v>703</v>
      </c>
      <c r="D300" t="s">
        <v>622</v>
      </c>
      <c r="E300" t="s">
        <v>279</v>
      </c>
      <c r="F300" t="s">
        <v>6</v>
      </c>
    </row>
    <row r="301" spans="2:6" x14ac:dyDescent="0.25">
      <c r="B301" s="11" t="s">
        <v>704</v>
      </c>
      <c r="D301" t="s">
        <v>623</v>
      </c>
      <c r="E301" t="s">
        <v>279</v>
      </c>
      <c r="F301" t="s">
        <v>6</v>
      </c>
    </row>
    <row r="302" spans="2:6" x14ac:dyDescent="0.25">
      <c r="B302" s="11" t="s">
        <v>705</v>
      </c>
      <c r="D302" t="s">
        <v>624</v>
      </c>
      <c r="E302" t="s">
        <v>279</v>
      </c>
      <c r="F302" t="s">
        <v>6</v>
      </c>
    </row>
    <row r="303" spans="2:6" x14ac:dyDescent="0.25">
      <c r="B303" s="11" t="s">
        <v>706</v>
      </c>
      <c r="D303" t="s">
        <v>625</v>
      </c>
      <c r="E303" t="s">
        <v>279</v>
      </c>
      <c r="F303" t="s">
        <v>6</v>
      </c>
    </row>
    <row r="304" spans="2:6" x14ac:dyDescent="0.25">
      <c r="B304" s="11" t="s">
        <v>707</v>
      </c>
      <c r="D304" t="s">
        <v>626</v>
      </c>
      <c r="E304" t="s">
        <v>279</v>
      </c>
      <c r="F304" t="s">
        <v>6</v>
      </c>
    </row>
    <row r="305" spans="2:6" x14ac:dyDescent="0.25">
      <c r="B305" s="11" t="s">
        <v>708</v>
      </c>
      <c r="D305" t="s">
        <v>627</v>
      </c>
      <c r="E305" t="s">
        <v>279</v>
      </c>
      <c r="F305" t="s">
        <v>6</v>
      </c>
    </row>
    <row r="306" spans="2:6" x14ac:dyDescent="0.25">
      <c r="B306" s="11" t="s">
        <v>709</v>
      </c>
      <c r="D306" t="s">
        <v>628</v>
      </c>
      <c r="E306" t="s">
        <v>279</v>
      </c>
      <c r="F306" t="s">
        <v>6</v>
      </c>
    </row>
    <row r="307" spans="2:6" x14ac:dyDescent="0.25">
      <c r="B307" s="11" t="s">
        <v>710</v>
      </c>
      <c r="D307" t="s">
        <v>629</v>
      </c>
      <c r="E307" t="s">
        <v>279</v>
      </c>
      <c r="F307" t="s">
        <v>6</v>
      </c>
    </row>
    <row r="308" spans="2:6" x14ac:dyDescent="0.25">
      <c r="B308" s="11" t="s">
        <v>711</v>
      </c>
      <c r="D308" t="s">
        <v>630</v>
      </c>
      <c r="E308" t="s">
        <v>279</v>
      </c>
      <c r="F308" t="s">
        <v>6</v>
      </c>
    </row>
    <row r="309" spans="2:6" x14ac:dyDescent="0.25">
      <c r="B309" s="11" t="s">
        <v>712</v>
      </c>
      <c r="D309" t="s">
        <v>631</v>
      </c>
      <c r="E309" t="s">
        <v>279</v>
      </c>
      <c r="F309" t="s">
        <v>6</v>
      </c>
    </row>
    <row r="310" spans="2:6" x14ac:dyDescent="0.25">
      <c r="B310" s="11" t="s">
        <v>713</v>
      </c>
      <c r="D310" t="s">
        <v>632</v>
      </c>
      <c r="E310" t="s">
        <v>279</v>
      </c>
      <c r="F310" t="s">
        <v>6</v>
      </c>
    </row>
    <row r="311" spans="2:6" x14ac:dyDescent="0.25">
      <c r="B311" s="11" t="s">
        <v>714</v>
      </c>
      <c r="D311" t="s">
        <v>633</v>
      </c>
      <c r="E311" t="s">
        <v>279</v>
      </c>
      <c r="F311" t="s">
        <v>6</v>
      </c>
    </row>
    <row r="312" spans="2:6" x14ac:dyDescent="0.25">
      <c r="B312" s="11" t="s">
        <v>715</v>
      </c>
      <c r="D312" t="s">
        <v>634</v>
      </c>
      <c r="E312" t="s">
        <v>279</v>
      </c>
      <c r="F312" t="s">
        <v>6</v>
      </c>
    </row>
    <row r="313" spans="2:6" x14ac:dyDescent="0.25">
      <c r="B313" s="11" t="s">
        <v>716</v>
      </c>
      <c r="D313" t="s">
        <v>635</v>
      </c>
      <c r="E313" t="s">
        <v>279</v>
      </c>
      <c r="F313" t="s">
        <v>6</v>
      </c>
    </row>
    <row r="314" spans="2:6" x14ac:dyDescent="0.25">
      <c r="B314" s="11" t="s">
        <v>717</v>
      </c>
      <c r="D314" t="s">
        <v>636</v>
      </c>
      <c r="E314" t="s">
        <v>279</v>
      </c>
      <c r="F314" t="s">
        <v>6</v>
      </c>
    </row>
    <row r="315" spans="2:6" x14ac:dyDescent="0.25">
      <c r="B315" s="11" t="s">
        <v>718</v>
      </c>
      <c r="D315" t="s">
        <v>637</v>
      </c>
      <c r="E315" t="s">
        <v>279</v>
      </c>
      <c r="F315" t="s">
        <v>6</v>
      </c>
    </row>
    <row r="316" spans="2:6" x14ac:dyDescent="0.25">
      <c r="B316" s="11" t="s">
        <v>719</v>
      </c>
      <c r="D316" t="s">
        <v>638</v>
      </c>
      <c r="E316" t="s">
        <v>279</v>
      </c>
      <c r="F316" t="s">
        <v>6</v>
      </c>
    </row>
    <row r="317" spans="2:6" x14ac:dyDescent="0.25">
      <c r="B317" s="11" t="s">
        <v>720</v>
      </c>
      <c r="D317" t="s">
        <v>639</v>
      </c>
      <c r="E317" t="s">
        <v>279</v>
      </c>
      <c r="F317" t="s">
        <v>6</v>
      </c>
    </row>
    <row r="318" spans="2:6" x14ac:dyDescent="0.25">
      <c r="B318" s="11" t="s">
        <v>721</v>
      </c>
      <c r="D318" t="s">
        <v>640</v>
      </c>
      <c r="E318" t="s">
        <v>279</v>
      </c>
      <c r="F318" t="s">
        <v>6</v>
      </c>
    </row>
    <row r="319" spans="2:6" x14ac:dyDescent="0.25">
      <c r="B319" s="11" t="s">
        <v>722</v>
      </c>
      <c r="D319" t="s">
        <v>641</v>
      </c>
      <c r="E319" t="s">
        <v>279</v>
      </c>
      <c r="F319" t="s">
        <v>6</v>
      </c>
    </row>
    <row r="320" spans="2:6" x14ac:dyDescent="0.25">
      <c r="B320" s="11" t="s">
        <v>723</v>
      </c>
      <c r="D320" t="s">
        <v>642</v>
      </c>
      <c r="E320" t="s">
        <v>279</v>
      </c>
      <c r="F320" t="s">
        <v>6</v>
      </c>
    </row>
    <row r="321" spans="2:6" x14ac:dyDescent="0.25">
      <c r="B321" s="11" t="s">
        <v>724</v>
      </c>
      <c r="D321" t="s">
        <v>643</v>
      </c>
      <c r="E321" t="s">
        <v>279</v>
      </c>
      <c r="F321" t="s">
        <v>6</v>
      </c>
    </row>
    <row r="322" spans="2:6" x14ac:dyDescent="0.25">
      <c r="B322" s="11" t="s">
        <v>725</v>
      </c>
      <c r="D322" t="s">
        <v>644</v>
      </c>
      <c r="E322" t="s">
        <v>279</v>
      </c>
      <c r="F322" t="s">
        <v>6</v>
      </c>
    </row>
    <row r="323" spans="2:6" x14ac:dyDescent="0.25">
      <c r="B323" s="11" t="s">
        <v>726</v>
      </c>
      <c r="D323" t="s">
        <v>645</v>
      </c>
      <c r="E323" t="s">
        <v>279</v>
      </c>
      <c r="F323" t="s">
        <v>6</v>
      </c>
    </row>
    <row r="324" spans="2:6" x14ac:dyDescent="0.25">
      <c r="B324" s="11" t="s">
        <v>727</v>
      </c>
      <c r="D324" t="s">
        <v>646</v>
      </c>
      <c r="E324" t="s">
        <v>279</v>
      </c>
      <c r="F324" t="s">
        <v>6</v>
      </c>
    </row>
    <row r="325" spans="2:6" x14ac:dyDescent="0.25">
      <c r="B325" s="11" t="s">
        <v>728</v>
      </c>
      <c r="D325" t="s">
        <v>647</v>
      </c>
      <c r="E325" t="s">
        <v>279</v>
      </c>
      <c r="F325" t="s">
        <v>6</v>
      </c>
    </row>
    <row r="326" spans="2:6" x14ac:dyDescent="0.25">
      <c r="B326" s="11" t="s">
        <v>729</v>
      </c>
      <c r="D326" t="s">
        <v>648</v>
      </c>
      <c r="E326" t="s">
        <v>279</v>
      </c>
      <c r="F326" t="s">
        <v>6</v>
      </c>
    </row>
    <row r="327" spans="2:6" x14ac:dyDescent="0.25">
      <c r="B327" s="11" t="s">
        <v>730</v>
      </c>
      <c r="D327" t="s">
        <v>649</v>
      </c>
      <c r="E327" t="s">
        <v>279</v>
      </c>
      <c r="F327" t="s">
        <v>6</v>
      </c>
    </row>
    <row r="328" spans="2:6" x14ac:dyDescent="0.25">
      <c r="B328" s="11" t="s">
        <v>731</v>
      </c>
      <c r="D328" t="s">
        <v>650</v>
      </c>
      <c r="E328" t="s">
        <v>279</v>
      </c>
      <c r="F328" t="s">
        <v>6</v>
      </c>
    </row>
    <row r="329" spans="2:6" x14ac:dyDescent="0.25">
      <c r="B329" s="11" t="s">
        <v>732</v>
      </c>
      <c r="D329" t="s">
        <v>651</v>
      </c>
      <c r="E329" t="s">
        <v>279</v>
      </c>
      <c r="F329" t="s">
        <v>6</v>
      </c>
    </row>
    <row r="330" spans="2:6" x14ac:dyDescent="0.25">
      <c r="B330" s="11" t="s">
        <v>733</v>
      </c>
      <c r="D330" t="s">
        <v>652</v>
      </c>
      <c r="E330" t="s">
        <v>279</v>
      </c>
      <c r="F330" t="s">
        <v>6</v>
      </c>
    </row>
    <row r="331" spans="2:6" x14ac:dyDescent="0.25">
      <c r="B331" s="11" t="s">
        <v>734</v>
      </c>
      <c r="D331" t="s">
        <v>653</v>
      </c>
      <c r="E331" t="s">
        <v>279</v>
      </c>
      <c r="F331" t="s">
        <v>6</v>
      </c>
    </row>
    <row r="332" spans="2:6" x14ac:dyDescent="0.25">
      <c r="B332" s="11" t="s">
        <v>735</v>
      </c>
      <c r="D332" t="s">
        <v>654</v>
      </c>
      <c r="E332" t="s">
        <v>279</v>
      </c>
      <c r="F332" t="s">
        <v>6</v>
      </c>
    </row>
    <row r="333" spans="2:6" x14ac:dyDescent="0.25">
      <c r="B333" s="11" t="s">
        <v>736</v>
      </c>
      <c r="D333" t="s">
        <v>655</v>
      </c>
      <c r="E333" t="s">
        <v>279</v>
      </c>
      <c r="F333" t="s">
        <v>6</v>
      </c>
    </row>
    <row r="334" spans="2:6" x14ac:dyDescent="0.25">
      <c r="B334" s="11" t="s">
        <v>737</v>
      </c>
      <c r="D334" t="s">
        <v>656</v>
      </c>
      <c r="E334" t="s">
        <v>279</v>
      </c>
      <c r="F334" t="s">
        <v>6</v>
      </c>
    </row>
    <row r="335" spans="2:6" x14ac:dyDescent="0.25">
      <c r="B335" s="11" t="s">
        <v>738</v>
      </c>
      <c r="D335" t="s">
        <v>657</v>
      </c>
      <c r="E335" t="s">
        <v>279</v>
      </c>
      <c r="F335" t="s">
        <v>6</v>
      </c>
    </row>
    <row r="336" spans="2:6" x14ac:dyDescent="0.25">
      <c r="B336" s="11" t="s">
        <v>739</v>
      </c>
      <c r="D336" t="s">
        <v>658</v>
      </c>
      <c r="E336" t="s">
        <v>279</v>
      </c>
      <c r="F336" t="s">
        <v>6</v>
      </c>
    </row>
    <row r="337" spans="2:6" x14ac:dyDescent="0.25">
      <c r="B337" s="11" t="s">
        <v>740</v>
      </c>
      <c r="D337" t="s">
        <v>659</v>
      </c>
      <c r="E337" t="s">
        <v>279</v>
      </c>
      <c r="F337" t="s">
        <v>6</v>
      </c>
    </row>
    <row r="338" spans="2:6" x14ac:dyDescent="0.25">
      <c r="B338" s="11" t="s">
        <v>741</v>
      </c>
      <c r="D338" t="s">
        <v>660</v>
      </c>
      <c r="E338" t="s">
        <v>279</v>
      </c>
      <c r="F338" t="s">
        <v>6</v>
      </c>
    </row>
    <row r="339" spans="2:6" x14ac:dyDescent="0.25">
      <c r="B339" s="11" t="s">
        <v>742</v>
      </c>
      <c r="D339" t="s">
        <v>661</v>
      </c>
      <c r="E339" t="s">
        <v>279</v>
      </c>
      <c r="F339" t="s">
        <v>6</v>
      </c>
    </row>
    <row r="340" spans="2:6" x14ac:dyDescent="0.25">
      <c r="B340" s="11" t="s">
        <v>743</v>
      </c>
      <c r="D340" t="s">
        <v>662</v>
      </c>
      <c r="E340" t="s">
        <v>279</v>
      </c>
      <c r="F340" t="s">
        <v>6</v>
      </c>
    </row>
    <row r="341" spans="2:6" x14ac:dyDescent="0.25">
      <c r="B341" s="11" t="s">
        <v>744</v>
      </c>
      <c r="D341" t="s">
        <v>663</v>
      </c>
      <c r="E341" t="s">
        <v>279</v>
      </c>
      <c r="F341" t="s">
        <v>6</v>
      </c>
    </row>
    <row r="342" spans="2:6" x14ac:dyDescent="0.25">
      <c r="B342" s="11" t="s">
        <v>745</v>
      </c>
      <c r="D342" t="s">
        <v>664</v>
      </c>
      <c r="E342" t="s">
        <v>279</v>
      </c>
      <c r="F342" t="s">
        <v>6</v>
      </c>
    </row>
    <row r="343" spans="2:6" x14ac:dyDescent="0.25">
      <c r="B343" s="11" t="s">
        <v>746</v>
      </c>
      <c r="D343" t="s">
        <v>665</v>
      </c>
      <c r="E343" t="s">
        <v>279</v>
      </c>
      <c r="F343" t="s">
        <v>6</v>
      </c>
    </row>
    <row r="344" spans="2:6" x14ac:dyDescent="0.25">
      <c r="B344" s="11" t="s">
        <v>747</v>
      </c>
      <c r="D344" t="s">
        <v>666</v>
      </c>
      <c r="E344" t="s">
        <v>279</v>
      </c>
      <c r="F344" t="s">
        <v>6</v>
      </c>
    </row>
    <row r="345" spans="2:6" x14ac:dyDescent="0.25">
      <c r="B345" s="11" t="s">
        <v>748</v>
      </c>
      <c r="D345" t="s">
        <v>667</v>
      </c>
      <c r="E345" t="s">
        <v>279</v>
      </c>
      <c r="F345" t="s">
        <v>6</v>
      </c>
    </row>
    <row r="346" spans="2:6" x14ac:dyDescent="0.25">
      <c r="B346" s="11" t="s">
        <v>749</v>
      </c>
      <c r="D346" t="s">
        <v>668</v>
      </c>
      <c r="E346" t="s">
        <v>279</v>
      </c>
      <c r="F346" t="s">
        <v>6</v>
      </c>
    </row>
    <row r="347" spans="2:6" x14ac:dyDescent="0.25">
      <c r="B347" s="11" t="s">
        <v>750</v>
      </c>
      <c r="D347" t="s">
        <v>669</v>
      </c>
      <c r="E347" t="s">
        <v>279</v>
      </c>
      <c r="F347" t="s">
        <v>6</v>
      </c>
    </row>
    <row r="348" spans="2:6" x14ac:dyDescent="0.25">
      <c r="B348" s="11" t="s">
        <v>751</v>
      </c>
      <c r="D348" t="s">
        <v>670</v>
      </c>
      <c r="E348" t="s">
        <v>279</v>
      </c>
      <c r="F348" t="s">
        <v>6</v>
      </c>
    </row>
    <row r="349" spans="2:6" x14ac:dyDescent="0.25">
      <c r="B349" s="11" t="s">
        <v>752</v>
      </c>
      <c r="D349" t="s">
        <v>671</v>
      </c>
      <c r="E349" t="s">
        <v>279</v>
      </c>
      <c r="F349" t="s">
        <v>6</v>
      </c>
    </row>
    <row r="350" spans="2:6" x14ac:dyDescent="0.25">
      <c r="B350" s="11" t="s">
        <v>753</v>
      </c>
      <c r="D350" t="s">
        <v>672</v>
      </c>
      <c r="E350" t="s">
        <v>279</v>
      </c>
      <c r="F350" t="s">
        <v>6</v>
      </c>
    </row>
    <row r="351" spans="2:6" x14ac:dyDescent="0.25">
      <c r="B351" s="11" t="s">
        <v>754</v>
      </c>
      <c r="D351" t="s">
        <v>673</v>
      </c>
      <c r="E351" t="s">
        <v>279</v>
      </c>
      <c r="F351" t="s">
        <v>6</v>
      </c>
    </row>
    <row r="352" spans="2:6" x14ac:dyDescent="0.25">
      <c r="B352" s="11" t="s">
        <v>755</v>
      </c>
      <c r="D352" t="s">
        <v>674</v>
      </c>
      <c r="E352" t="s">
        <v>279</v>
      </c>
      <c r="F352" t="s">
        <v>6</v>
      </c>
    </row>
    <row r="353" spans="2:6" x14ac:dyDescent="0.25">
      <c r="B353" s="11" t="s">
        <v>756</v>
      </c>
      <c r="D353" t="s">
        <v>675</v>
      </c>
      <c r="E353" t="s">
        <v>279</v>
      </c>
      <c r="F353" t="s">
        <v>6</v>
      </c>
    </row>
    <row r="354" spans="2:6" x14ac:dyDescent="0.25">
      <c r="B354" s="11" t="s">
        <v>757</v>
      </c>
      <c r="D354" t="s">
        <v>676</v>
      </c>
      <c r="E354" t="s">
        <v>279</v>
      </c>
      <c r="F354" t="s">
        <v>6</v>
      </c>
    </row>
    <row r="355" spans="2:6" x14ac:dyDescent="0.25">
      <c r="B355" s="11" t="s">
        <v>758</v>
      </c>
      <c r="D355" t="s">
        <v>677</v>
      </c>
      <c r="E355" t="s">
        <v>279</v>
      </c>
      <c r="F355" t="s">
        <v>6</v>
      </c>
    </row>
    <row r="356" spans="2:6" x14ac:dyDescent="0.25">
      <c r="B356" s="11" t="s">
        <v>759</v>
      </c>
      <c r="D356" t="s">
        <v>678</v>
      </c>
      <c r="E356" t="s">
        <v>279</v>
      </c>
      <c r="F356" t="s">
        <v>6</v>
      </c>
    </row>
    <row r="357" spans="2:6" x14ac:dyDescent="0.25">
      <c r="B357" s="11" t="s">
        <v>760</v>
      </c>
      <c r="D357" t="s">
        <v>679</v>
      </c>
      <c r="E357" t="s">
        <v>279</v>
      </c>
      <c r="F357" t="s">
        <v>6</v>
      </c>
    </row>
    <row r="358" spans="2:6" x14ac:dyDescent="0.25">
      <c r="B358" s="11" t="s">
        <v>761</v>
      </c>
      <c r="D358" t="s">
        <v>680</v>
      </c>
      <c r="E358" t="s">
        <v>279</v>
      </c>
      <c r="F358" t="s">
        <v>6</v>
      </c>
    </row>
    <row r="359" spans="2:6" x14ac:dyDescent="0.25">
      <c r="B359" s="11" t="s">
        <v>762</v>
      </c>
      <c r="D359" t="s">
        <v>681</v>
      </c>
      <c r="E359" t="s">
        <v>279</v>
      </c>
      <c r="F359" t="s">
        <v>6</v>
      </c>
    </row>
    <row r="360" spans="2:6" x14ac:dyDescent="0.25">
      <c r="B360" s="11" t="s">
        <v>763</v>
      </c>
      <c r="D360" t="s">
        <v>682</v>
      </c>
      <c r="E360" t="s">
        <v>279</v>
      </c>
      <c r="F360" t="s">
        <v>6</v>
      </c>
    </row>
    <row r="361" spans="2:6" x14ac:dyDescent="0.25">
      <c r="B361" s="11" t="s">
        <v>764</v>
      </c>
      <c r="D361" t="s">
        <v>765</v>
      </c>
      <c r="F361" t="s">
        <v>6</v>
      </c>
    </row>
    <row r="362" spans="2:6" x14ac:dyDescent="0.25">
      <c r="B362" s="11" t="s">
        <v>766</v>
      </c>
      <c r="D362" t="s">
        <v>767</v>
      </c>
      <c r="F362" t="s">
        <v>6</v>
      </c>
    </row>
    <row r="363" spans="2:6" x14ac:dyDescent="0.25">
      <c r="B363" s="11" t="s">
        <v>768</v>
      </c>
      <c r="D363" t="s">
        <v>769</v>
      </c>
      <c r="F363" t="s">
        <v>6</v>
      </c>
    </row>
    <row r="364" spans="2:6" x14ac:dyDescent="0.25">
      <c r="B364" s="11" t="s">
        <v>770</v>
      </c>
      <c r="D364" t="s">
        <v>771</v>
      </c>
      <c r="F364" t="s">
        <v>6</v>
      </c>
    </row>
    <row r="365" spans="2:6" x14ac:dyDescent="0.25">
      <c r="B365" s="11" t="s">
        <v>772</v>
      </c>
      <c r="D365" t="s">
        <v>773</v>
      </c>
      <c r="F365" t="s">
        <v>6</v>
      </c>
    </row>
    <row r="366" spans="2:6" x14ac:dyDescent="0.25">
      <c r="B366" s="11" t="s">
        <v>774</v>
      </c>
      <c r="D366" t="s">
        <v>775</v>
      </c>
      <c r="F366" t="s">
        <v>6</v>
      </c>
    </row>
    <row r="367" spans="2:6" x14ac:dyDescent="0.25">
      <c r="B367" s="11" t="s">
        <v>776</v>
      </c>
      <c r="D367" t="s">
        <v>777</v>
      </c>
      <c r="F367" t="s">
        <v>6</v>
      </c>
    </row>
    <row r="368" spans="2:6" x14ac:dyDescent="0.25">
      <c r="B368" s="11" t="s">
        <v>778</v>
      </c>
      <c r="D368" t="s">
        <v>779</v>
      </c>
      <c r="F368" t="s">
        <v>6</v>
      </c>
    </row>
    <row r="369" spans="2:6" x14ac:dyDescent="0.25">
      <c r="B369" s="11" t="s">
        <v>780</v>
      </c>
      <c r="D369" t="s">
        <v>781</v>
      </c>
      <c r="F369" t="s">
        <v>6</v>
      </c>
    </row>
    <row r="370" spans="2:6" x14ac:dyDescent="0.25">
      <c r="B370" s="11" t="s">
        <v>782</v>
      </c>
      <c r="D370" t="s">
        <v>783</v>
      </c>
      <c r="F370" t="s">
        <v>6</v>
      </c>
    </row>
    <row r="371" spans="2:6" x14ac:dyDescent="0.25">
      <c r="B371" s="11" t="s">
        <v>784</v>
      </c>
      <c r="D371" t="s">
        <v>785</v>
      </c>
      <c r="F371" t="s">
        <v>6</v>
      </c>
    </row>
    <row r="372" spans="2:6" x14ac:dyDescent="0.25">
      <c r="B372" s="11" t="s">
        <v>786</v>
      </c>
      <c r="D372" t="s">
        <v>787</v>
      </c>
      <c r="F372" t="s">
        <v>6</v>
      </c>
    </row>
    <row r="373" spans="2:6" x14ac:dyDescent="0.25">
      <c r="B373" s="11" t="s">
        <v>788</v>
      </c>
      <c r="D373" t="s">
        <v>789</v>
      </c>
      <c r="F373" t="s">
        <v>6</v>
      </c>
    </row>
    <row r="374" spans="2:6" x14ac:dyDescent="0.25">
      <c r="B374" s="11" t="s">
        <v>790</v>
      </c>
      <c r="D374" t="s">
        <v>791</v>
      </c>
      <c r="F374" t="s">
        <v>6</v>
      </c>
    </row>
    <row r="375" spans="2:6" x14ac:dyDescent="0.25">
      <c r="B375" s="11" t="s">
        <v>792</v>
      </c>
      <c r="D375" t="s">
        <v>793</v>
      </c>
      <c r="F375" t="s">
        <v>6</v>
      </c>
    </row>
    <row r="376" spans="2:6" x14ac:dyDescent="0.25">
      <c r="B376" s="11" t="s">
        <v>794</v>
      </c>
      <c r="D376" t="s">
        <v>795</v>
      </c>
      <c r="F376" t="s">
        <v>6</v>
      </c>
    </row>
    <row r="377" spans="2:6" x14ac:dyDescent="0.25">
      <c r="B377" s="11" t="s">
        <v>796</v>
      </c>
      <c r="D377" t="s">
        <v>797</v>
      </c>
      <c r="F377" t="s">
        <v>6</v>
      </c>
    </row>
    <row r="378" spans="2:6" x14ac:dyDescent="0.25">
      <c r="B378" s="11" t="s">
        <v>798</v>
      </c>
      <c r="D378" t="s">
        <v>799</v>
      </c>
      <c r="F378" t="s">
        <v>6</v>
      </c>
    </row>
    <row r="379" spans="2:6" x14ac:dyDescent="0.25">
      <c r="B379" s="11" t="s">
        <v>800</v>
      </c>
      <c r="D379" t="s">
        <v>801</v>
      </c>
      <c r="F379" t="s">
        <v>6</v>
      </c>
    </row>
    <row r="380" spans="2:6" x14ac:dyDescent="0.25">
      <c r="B380" s="11" t="s">
        <v>802</v>
      </c>
      <c r="D380" t="s">
        <v>803</v>
      </c>
      <c r="F380" t="s">
        <v>6</v>
      </c>
    </row>
    <row r="381" spans="2:6" x14ac:dyDescent="0.25">
      <c r="B381" s="11" t="s">
        <v>804</v>
      </c>
      <c r="D381" t="s">
        <v>805</v>
      </c>
      <c r="F381" t="s">
        <v>6</v>
      </c>
    </row>
    <row r="382" spans="2:6" x14ac:dyDescent="0.25">
      <c r="B382" s="11" t="s">
        <v>806</v>
      </c>
      <c r="D382" t="s">
        <v>807</v>
      </c>
      <c r="F382" t="s">
        <v>6</v>
      </c>
    </row>
    <row r="383" spans="2:6" x14ac:dyDescent="0.25">
      <c r="B383" s="11" t="s">
        <v>808</v>
      </c>
      <c r="D383" t="s">
        <v>809</v>
      </c>
      <c r="F383" t="s">
        <v>6</v>
      </c>
    </row>
    <row r="384" spans="2:6" x14ac:dyDescent="0.25">
      <c r="B384" s="11" t="s">
        <v>810</v>
      </c>
      <c r="D384" t="s">
        <v>811</v>
      </c>
      <c r="F384" t="s">
        <v>6</v>
      </c>
    </row>
    <row r="385" spans="2:6" x14ac:dyDescent="0.25">
      <c r="B385" s="11" t="s">
        <v>812</v>
      </c>
      <c r="D385" t="s">
        <v>813</v>
      </c>
      <c r="F385" t="s">
        <v>6</v>
      </c>
    </row>
    <row r="386" spans="2:6" x14ac:dyDescent="0.25">
      <c r="B386" s="11" t="s">
        <v>814</v>
      </c>
      <c r="D386" t="s">
        <v>815</v>
      </c>
      <c r="F386" t="s">
        <v>6</v>
      </c>
    </row>
    <row r="387" spans="2:6" x14ac:dyDescent="0.25">
      <c r="B387" s="11" t="s">
        <v>816</v>
      </c>
      <c r="D387" t="s">
        <v>817</v>
      </c>
      <c r="F387" t="s">
        <v>6</v>
      </c>
    </row>
    <row r="388" spans="2:6" x14ac:dyDescent="0.25">
      <c r="B388" s="11" t="s">
        <v>818</v>
      </c>
      <c r="D388" t="s">
        <v>819</v>
      </c>
      <c r="F388" t="s">
        <v>4</v>
      </c>
    </row>
    <row r="389" spans="2:6" x14ac:dyDescent="0.25">
      <c r="B389" s="11" t="s">
        <v>820</v>
      </c>
      <c r="D389" t="s">
        <v>821</v>
      </c>
      <c r="F389" t="s">
        <v>4</v>
      </c>
    </row>
    <row r="390" spans="2:6" x14ac:dyDescent="0.25">
      <c r="B390" s="11" t="s">
        <v>822</v>
      </c>
      <c r="D390" t="s">
        <v>823</v>
      </c>
      <c r="F390" t="s">
        <v>4</v>
      </c>
    </row>
    <row r="391" spans="2:6" x14ac:dyDescent="0.25">
      <c r="B391" s="11" t="s">
        <v>824</v>
      </c>
      <c r="D391" t="s">
        <v>825</v>
      </c>
      <c r="F391" t="s">
        <v>4</v>
      </c>
    </row>
    <row r="392" spans="2:6" x14ac:dyDescent="0.25">
      <c r="B392" s="11" t="s">
        <v>826</v>
      </c>
      <c r="D392" t="s">
        <v>827</v>
      </c>
      <c r="F392" t="s">
        <v>4</v>
      </c>
    </row>
    <row r="393" spans="2:6" x14ac:dyDescent="0.25">
      <c r="B393" s="11" t="s">
        <v>828</v>
      </c>
      <c r="D393" t="s">
        <v>829</v>
      </c>
      <c r="F393" t="s">
        <v>4</v>
      </c>
    </row>
    <row r="394" spans="2:6" x14ac:dyDescent="0.25">
      <c r="B394" s="11" t="s">
        <v>830</v>
      </c>
      <c r="D394" t="s">
        <v>831</v>
      </c>
      <c r="F394" t="s">
        <v>4</v>
      </c>
    </row>
    <row r="395" spans="2:6" x14ac:dyDescent="0.25">
      <c r="B395" s="11" t="s">
        <v>832</v>
      </c>
      <c r="D395" t="s">
        <v>833</v>
      </c>
      <c r="F395" t="s">
        <v>4</v>
      </c>
    </row>
    <row r="396" spans="2:6" x14ac:dyDescent="0.25">
      <c r="B396" s="11" t="s">
        <v>834</v>
      </c>
      <c r="D396" t="s">
        <v>835</v>
      </c>
      <c r="F396" t="s">
        <v>4</v>
      </c>
    </row>
    <row r="397" spans="2:6" x14ac:dyDescent="0.25">
      <c r="B397" s="11" t="s">
        <v>836</v>
      </c>
      <c r="D397" t="s">
        <v>837</v>
      </c>
      <c r="F397" t="s">
        <v>4</v>
      </c>
    </row>
    <row r="398" spans="2:6" x14ac:dyDescent="0.25">
      <c r="B398" s="11" t="s">
        <v>838</v>
      </c>
      <c r="D398" t="s">
        <v>839</v>
      </c>
      <c r="F398" t="s">
        <v>4</v>
      </c>
    </row>
    <row r="399" spans="2:6" x14ac:dyDescent="0.25">
      <c r="B399" s="11" t="s">
        <v>840</v>
      </c>
      <c r="D399" t="s">
        <v>841</v>
      </c>
      <c r="F399" t="s">
        <v>4</v>
      </c>
    </row>
    <row r="400" spans="2:6" x14ac:dyDescent="0.25">
      <c r="B400" s="11" t="s">
        <v>842</v>
      </c>
      <c r="D400" t="s">
        <v>843</v>
      </c>
      <c r="F400" t="s">
        <v>4</v>
      </c>
    </row>
    <row r="401" spans="2:6" x14ac:dyDescent="0.25">
      <c r="B401" s="11" t="s">
        <v>844</v>
      </c>
      <c r="D401" t="s">
        <v>845</v>
      </c>
      <c r="F401" t="s">
        <v>4</v>
      </c>
    </row>
    <row r="402" spans="2:6" x14ac:dyDescent="0.25">
      <c r="B402" s="11" t="s">
        <v>846</v>
      </c>
      <c r="D402" t="s">
        <v>847</v>
      </c>
      <c r="F402" t="s">
        <v>4</v>
      </c>
    </row>
    <row r="403" spans="2:6" x14ac:dyDescent="0.25">
      <c r="B403" s="11" t="s">
        <v>848</v>
      </c>
      <c r="D403" t="s">
        <v>849</v>
      </c>
      <c r="F403" t="s">
        <v>4</v>
      </c>
    </row>
    <row r="404" spans="2:6" x14ac:dyDescent="0.25">
      <c r="B404" s="11" t="s">
        <v>850</v>
      </c>
      <c r="D404" t="s">
        <v>851</v>
      </c>
      <c r="F404" t="s">
        <v>4</v>
      </c>
    </row>
    <row r="405" spans="2:6" x14ac:dyDescent="0.25">
      <c r="B405" s="11" t="s">
        <v>852</v>
      </c>
      <c r="D405" t="s">
        <v>853</v>
      </c>
      <c r="F405" t="s">
        <v>4</v>
      </c>
    </row>
    <row r="406" spans="2:6" x14ac:dyDescent="0.25">
      <c r="B406" s="11" t="s">
        <v>854</v>
      </c>
      <c r="D406" t="s">
        <v>855</v>
      </c>
      <c r="F406" t="s">
        <v>4</v>
      </c>
    </row>
    <row r="407" spans="2:6" x14ac:dyDescent="0.25">
      <c r="B407" s="11" t="s">
        <v>856</v>
      </c>
      <c r="D407" t="s">
        <v>857</v>
      </c>
      <c r="F407" t="s">
        <v>4</v>
      </c>
    </row>
    <row r="408" spans="2:6" x14ac:dyDescent="0.25">
      <c r="B408" s="11" t="s">
        <v>858</v>
      </c>
      <c r="D408" t="s">
        <v>859</v>
      </c>
      <c r="F408" t="s">
        <v>4</v>
      </c>
    </row>
    <row r="409" spans="2:6" x14ac:dyDescent="0.25">
      <c r="B409" s="11" t="s">
        <v>860</v>
      </c>
      <c r="D409" t="s">
        <v>861</v>
      </c>
      <c r="F409" t="s">
        <v>4</v>
      </c>
    </row>
    <row r="410" spans="2:6" x14ac:dyDescent="0.25">
      <c r="B410" s="11" t="s">
        <v>862</v>
      </c>
      <c r="D410" t="s">
        <v>863</v>
      </c>
      <c r="F410" t="s">
        <v>4</v>
      </c>
    </row>
    <row r="411" spans="2:6" x14ac:dyDescent="0.25">
      <c r="B411" s="11" t="s">
        <v>864</v>
      </c>
      <c r="D411" t="s">
        <v>865</v>
      </c>
      <c r="F411" t="s">
        <v>4</v>
      </c>
    </row>
    <row r="412" spans="2:6" x14ac:dyDescent="0.25">
      <c r="B412" s="11" t="s">
        <v>866</v>
      </c>
      <c r="D412" t="s">
        <v>867</v>
      </c>
      <c r="F412" t="s">
        <v>4</v>
      </c>
    </row>
    <row r="413" spans="2:6" x14ac:dyDescent="0.25">
      <c r="B413" s="11" t="s">
        <v>868</v>
      </c>
      <c r="D413" t="s">
        <v>869</v>
      </c>
      <c r="F413" t="s">
        <v>4</v>
      </c>
    </row>
    <row r="414" spans="2:6" x14ac:dyDescent="0.25">
      <c r="B414" s="11" t="s">
        <v>870</v>
      </c>
      <c r="D414" t="s">
        <v>871</v>
      </c>
      <c r="F414" t="s">
        <v>4</v>
      </c>
    </row>
    <row r="415" spans="2:6" x14ac:dyDescent="0.25">
      <c r="B415" s="11" t="s">
        <v>872</v>
      </c>
      <c r="D415" t="s">
        <v>873</v>
      </c>
      <c r="F415" t="s">
        <v>3</v>
      </c>
    </row>
    <row r="416" spans="2:6" x14ac:dyDescent="0.25">
      <c r="B416" s="11" t="s">
        <v>874</v>
      </c>
      <c r="D416" t="s">
        <v>875</v>
      </c>
      <c r="F416" t="s">
        <v>3</v>
      </c>
    </row>
    <row r="417" spans="2:6" x14ac:dyDescent="0.25">
      <c r="B417" s="11" t="s">
        <v>876</v>
      </c>
      <c r="D417" t="s">
        <v>877</v>
      </c>
      <c r="F417" t="s">
        <v>3</v>
      </c>
    </row>
    <row r="418" spans="2:6" x14ac:dyDescent="0.25">
      <c r="B418" s="11" t="s">
        <v>878</v>
      </c>
      <c r="D418" t="s">
        <v>879</v>
      </c>
      <c r="F418" t="s">
        <v>3</v>
      </c>
    </row>
    <row r="419" spans="2:6" x14ac:dyDescent="0.25">
      <c r="B419" s="11" t="s">
        <v>880</v>
      </c>
      <c r="D419" t="s">
        <v>881</v>
      </c>
      <c r="F419" t="s">
        <v>3</v>
      </c>
    </row>
    <row r="420" spans="2:6" x14ac:dyDescent="0.25">
      <c r="B420" s="11" t="s">
        <v>882</v>
      </c>
      <c r="D420" t="s">
        <v>883</v>
      </c>
      <c r="F420" t="s">
        <v>3</v>
      </c>
    </row>
    <row r="421" spans="2:6" x14ac:dyDescent="0.25">
      <c r="B421" s="11" t="s">
        <v>884</v>
      </c>
      <c r="D421" t="s">
        <v>885</v>
      </c>
      <c r="F421" t="s">
        <v>3</v>
      </c>
    </row>
    <row r="422" spans="2:6" x14ac:dyDescent="0.25">
      <c r="B422" s="11" t="s">
        <v>886</v>
      </c>
      <c r="D422" t="s">
        <v>887</v>
      </c>
      <c r="F422" t="s">
        <v>3</v>
      </c>
    </row>
    <row r="423" spans="2:6" x14ac:dyDescent="0.25">
      <c r="B423" s="11" t="s">
        <v>888</v>
      </c>
      <c r="D423" t="s">
        <v>889</v>
      </c>
      <c r="F423" t="s">
        <v>3</v>
      </c>
    </row>
    <row r="424" spans="2:6" x14ac:dyDescent="0.25">
      <c r="B424" s="11" t="s">
        <v>890</v>
      </c>
      <c r="D424" t="s">
        <v>891</v>
      </c>
      <c r="F424" t="s">
        <v>3</v>
      </c>
    </row>
    <row r="425" spans="2:6" x14ac:dyDescent="0.25">
      <c r="B425" s="11" t="s">
        <v>892</v>
      </c>
      <c r="D425" t="s">
        <v>893</v>
      </c>
      <c r="F425" t="s">
        <v>3</v>
      </c>
    </row>
    <row r="426" spans="2:6" x14ac:dyDescent="0.25">
      <c r="B426" s="11" t="s">
        <v>894</v>
      </c>
      <c r="D426" t="s">
        <v>895</v>
      </c>
      <c r="F426" t="s">
        <v>3</v>
      </c>
    </row>
    <row r="427" spans="2:6" x14ac:dyDescent="0.25">
      <c r="B427" s="11" t="s">
        <v>896</v>
      </c>
      <c r="D427" t="s">
        <v>897</v>
      </c>
      <c r="F427" t="s">
        <v>3</v>
      </c>
    </row>
    <row r="428" spans="2:6" x14ac:dyDescent="0.25">
      <c r="B428" s="11" t="s">
        <v>898</v>
      </c>
      <c r="D428" t="s">
        <v>899</v>
      </c>
      <c r="F428" t="s">
        <v>3</v>
      </c>
    </row>
    <row r="429" spans="2:6" x14ac:dyDescent="0.25">
      <c r="B429" s="11" t="s">
        <v>900</v>
      </c>
      <c r="D429" t="s">
        <v>901</v>
      </c>
      <c r="F429" t="s">
        <v>3</v>
      </c>
    </row>
    <row r="430" spans="2:6" x14ac:dyDescent="0.25">
      <c r="B430" s="11" t="s">
        <v>902</v>
      </c>
      <c r="D430" t="s">
        <v>903</v>
      </c>
      <c r="F430" t="s">
        <v>3</v>
      </c>
    </row>
    <row r="431" spans="2:6" x14ac:dyDescent="0.25">
      <c r="B431" s="11" t="s">
        <v>904</v>
      </c>
      <c r="D431" t="s">
        <v>905</v>
      </c>
      <c r="F431" t="s">
        <v>3</v>
      </c>
    </row>
    <row r="432" spans="2:6" x14ac:dyDescent="0.25">
      <c r="B432" s="11" t="s">
        <v>906</v>
      </c>
      <c r="D432" t="s">
        <v>907</v>
      </c>
      <c r="F432" t="s">
        <v>3</v>
      </c>
    </row>
    <row r="433" spans="2:6" x14ac:dyDescent="0.25">
      <c r="B433" s="11" t="s">
        <v>908</v>
      </c>
      <c r="D433" t="s">
        <v>909</v>
      </c>
      <c r="F433" t="s">
        <v>3</v>
      </c>
    </row>
    <row r="434" spans="2:6" x14ac:dyDescent="0.25">
      <c r="B434" s="11" t="s">
        <v>910</v>
      </c>
      <c r="D434" t="s">
        <v>911</v>
      </c>
      <c r="F434" t="s">
        <v>3</v>
      </c>
    </row>
    <row r="435" spans="2:6" x14ac:dyDescent="0.25">
      <c r="B435" s="11" t="s">
        <v>912</v>
      </c>
      <c r="D435" t="s">
        <v>913</v>
      </c>
      <c r="F435" t="s">
        <v>3</v>
      </c>
    </row>
    <row r="436" spans="2:6" x14ac:dyDescent="0.25">
      <c r="B436" s="11" t="s">
        <v>914</v>
      </c>
      <c r="D436" t="s">
        <v>915</v>
      </c>
      <c r="F436" t="s">
        <v>3</v>
      </c>
    </row>
    <row r="437" spans="2:6" x14ac:dyDescent="0.25">
      <c r="B437" s="11" t="s">
        <v>916</v>
      </c>
      <c r="D437" t="s">
        <v>917</v>
      </c>
      <c r="F437" t="s">
        <v>3</v>
      </c>
    </row>
    <row r="438" spans="2:6" x14ac:dyDescent="0.25">
      <c r="B438" s="11" t="s">
        <v>918</v>
      </c>
      <c r="D438" t="s">
        <v>919</v>
      </c>
      <c r="F438" t="s">
        <v>3</v>
      </c>
    </row>
    <row r="439" spans="2:6" x14ac:dyDescent="0.25">
      <c r="B439" s="11" t="s">
        <v>920</v>
      </c>
      <c r="D439" t="s">
        <v>921</v>
      </c>
      <c r="F439" t="s">
        <v>3</v>
      </c>
    </row>
    <row r="440" spans="2:6" x14ac:dyDescent="0.25">
      <c r="B440" s="11" t="s">
        <v>922</v>
      </c>
      <c r="D440" t="s">
        <v>923</v>
      </c>
      <c r="F440" t="s">
        <v>3</v>
      </c>
    </row>
    <row r="441" spans="2:6" x14ac:dyDescent="0.25">
      <c r="B441" s="11" t="s">
        <v>924</v>
      </c>
      <c r="D441" t="s">
        <v>925</v>
      </c>
      <c r="F441" t="s">
        <v>3</v>
      </c>
    </row>
    <row r="442" spans="2:6" x14ac:dyDescent="0.25">
      <c r="B442" s="11" t="s">
        <v>926</v>
      </c>
      <c r="D442" t="s">
        <v>927</v>
      </c>
      <c r="F442" t="s">
        <v>3</v>
      </c>
    </row>
    <row r="443" spans="2:6" x14ac:dyDescent="0.25">
      <c r="B443" s="11" t="s">
        <v>928</v>
      </c>
      <c r="D443" t="s">
        <v>929</v>
      </c>
      <c r="F443" t="s">
        <v>3</v>
      </c>
    </row>
    <row r="444" spans="2:6" x14ac:dyDescent="0.25">
      <c r="B444" s="11" t="s">
        <v>930</v>
      </c>
      <c r="D444" t="s">
        <v>931</v>
      </c>
      <c r="F444" t="s">
        <v>3</v>
      </c>
    </row>
    <row r="445" spans="2:6" x14ac:dyDescent="0.25">
      <c r="B445" s="11" t="s">
        <v>932</v>
      </c>
      <c r="D445" t="s">
        <v>933</v>
      </c>
      <c r="F445" t="s">
        <v>3</v>
      </c>
    </row>
    <row r="446" spans="2:6" x14ac:dyDescent="0.25">
      <c r="B446" s="11" t="s">
        <v>934</v>
      </c>
      <c r="D446" t="s">
        <v>935</v>
      </c>
      <c r="F446" t="s">
        <v>3</v>
      </c>
    </row>
    <row r="447" spans="2:6" x14ac:dyDescent="0.25">
      <c r="B447" s="11" t="s">
        <v>936</v>
      </c>
      <c r="D447" t="s">
        <v>937</v>
      </c>
      <c r="F447" t="s">
        <v>3</v>
      </c>
    </row>
    <row r="448" spans="2:6" x14ac:dyDescent="0.25">
      <c r="B448" s="11" t="s">
        <v>938</v>
      </c>
      <c r="D448" t="s">
        <v>939</v>
      </c>
      <c r="F448" t="s">
        <v>3</v>
      </c>
    </row>
    <row r="449" spans="2:6" x14ac:dyDescent="0.25">
      <c r="B449" s="11" t="s">
        <v>940</v>
      </c>
      <c r="D449" t="s">
        <v>941</v>
      </c>
      <c r="F449" t="s">
        <v>3</v>
      </c>
    </row>
    <row r="450" spans="2:6" x14ac:dyDescent="0.25">
      <c r="B450" s="11" t="s">
        <v>942</v>
      </c>
      <c r="D450" t="s">
        <v>943</v>
      </c>
      <c r="F450" t="s">
        <v>3</v>
      </c>
    </row>
    <row r="451" spans="2:6" x14ac:dyDescent="0.25">
      <c r="B451" s="11" t="s">
        <v>944</v>
      </c>
      <c r="D451" t="s">
        <v>945</v>
      </c>
      <c r="F451" t="s">
        <v>3</v>
      </c>
    </row>
    <row r="452" spans="2:6" x14ac:dyDescent="0.25">
      <c r="B452" s="11" t="s">
        <v>946</v>
      </c>
      <c r="D452" t="s">
        <v>947</v>
      </c>
      <c r="F452" t="s">
        <v>3</v>
      </c>
    </row>
    <row r="453" spans="2:6" x14ac:dyDescent="0.25">
      <c r="B453" s="11" t="s">
        <v>948</v>
      </c>
      <c r="D453" t="s">
        <v>949</v>
      </c>
      <c r="F453" t="s">
        <v>3</v>
      </c>
    </row>
    <row r="454" spans="2:6" x14ac:dyDescent="0.25">
      <c r="B454" s="11" t="s">
        <v>950</v>
      </c>
      <c r="D454" t="s">
        <v>951</v>
      </c>
      <c r="F454" t="s">
        <v>3</v>
      </c>
    </row>
    <row r="455" spans="2:6" x14ac:dyDescent="0.25">
      <c r="B455" s="11" t="s">
        <v>952</v>
      </c>
      <c r="D455" t="s">
        <v>953</v>
      </c>
      <c r="F455" t="s">
        <v>3</v>
      </c>
    </row>
    <row r="456" spans="2:6" x14ac:dyDescent="0.25">
      <c r="B456" s="11" t="s">
        <v>954</v>
      </c>
      <c r="D456" t="s">
        <v>955</v>
      </c>
      <c r="F456" t="s">
        <v>3</v>
      </c>
    </row>
    <row r="457" spans="2:6" x14ac:dyDescent="0.25">
      <c r="B457" s="11" t="s">
        <v>956</v>
      </c>
      <c r="D457" t="s">
        <v>957</v>
      </c>
      <c r="F457" t="s">
        <v>3</v>
      </c>
    </row>
    <row r="458" spans="2:6" x14ac:dyDescent="0.25">
      <c r="B458" s="11" t="s">
        <v>958</v>
      </c>
      <c r="D458" t="s">
        <v>959</v>
      </c>
      <c r="F458" t="s">
        <v>3</v>
      </c>
    </row>
    <row r="459" spans="2:6" x14ac:dyDescent="0.25">
      <c r="B459" s="11" t="s">
        <v>960</v>
      </c>
      <c r="D459" t="s">
        <v>961</v>
      </c>
      <c r="F459" t="s">
        <v>3</v>
      </c>
    </row>
    <row r="460" spans="2:6" x14ac:dyDescent="0.25">
      <c r="B460" s="11" t="s">
        <v>962</v>
      </c>
      <c r="D460" t="s">
        <v>963</v>
      </c>
      <c r="F460" t="s">
        <v>3</v>
      </c>
    </row>
    <row r="461" spans="2:6" x14ac:dyDescent="0.25">
      <c r="B461" s="11" t="s">
        <v>964</v>
      </c>
      <c r="D461" t="s">
        <v>965</v>
      </c>
      <c r="F461" t="s">
        <v>3</v>
      </c>
    </row>
    <row r="462" spans="2:6" x14ac:dyDescent="0.25">
      <c r="B462" s="11" t="s">
        <v>966</v>
      </c>
      <c r="D462" t="s">
        <v>967</v>
      </c>
      <c r="F462" t="s">
        <v>3</v>
      </c>
    </row>
    <row r="463" spans="2:6" x14ac:dyDescent="0.25">
      <c r="B463" s="11" t="s">
        <v>968</v>
      </c>
      <c r="D463" t="s">
        <v>969</v>
      </c>
      <c r="F463" t="s">
        <v>3</v>
      </c>
    </row>
    <row r="464" spans="2:6" x14ac:dyDescent="0.25">
      <c r="B464" s="11" t="s">
        <v>970</v>
      </c>
      <c r="D464" t="s">
        <v>971</v>
      </c>
      <c r="F464" t="s">
        <v>3</v>
      </c>
    </row>
    <row r="465" spans="2:6" x14ac:dyDescent="0.25">
      <c r="B465" s="11" t="s">
        <v>972</v>
      </c>
      <c r="D465" t="s">
        <v>973</v>
      </c>
      <c r="F465" t="s">
        <v>3</v>
      </c>
    </row>
    <row r="466" spans="2:6" x14ac:dyDescent="0.25">
      <c r="B466" s="11" t="s">
        <v>974</v>
      </c>
      <c r="D466" t="s">
        <v>975</v>
      </c>
      <c r="F466" t="s">
        <v>3</v>
      </c>
    </row>
    <row r="467" spans="2:6" x14ac:dyDescent="0.25">
      <c r="B467" s="11" t="s">
        <v>976</v>
      </c>
      <c r="D467" t="s">
        <v>977</v>
      </c>
      <c r="F467" t="s">
        <v>3</v>
      </c>
    </row>
    <row r="468" spans="2:6" x14ac:dyDescent="0.25">
      <c r="B468" s="11" t="s">
        <v>978</v>
      </c>
      <c r="D468" t="s">
        <v>979</v>
      </c>
      <c r="F468" t="s">
        <v>3</v>
      </c>
    </row>
    <row r="469" spans="2:6" x14ac:dyDescent="0.25">
      <c r="B469" s="11" t="s">
        <v>980</v>
      </c>
      <c r="D469" t="s">
        <v>1061</v>
      </c>
      <c r="F469" t="s">
        <v>6</v>
      </c>
    </row>
    <row r="470" spans="2:6" x14ac:dyDescent="0.25">
      <c r="B470" s="11" t="s">
        <v>981</v>
      </c>
      <c r="D470" t="s">
        <v>1062</v>
      </c>
      <c r="F470" t="s">
        <v>6</v>
      </c>
    </row>
    <row r="471" spans="2:6" x14ac:dyDescent="0.25">
      <c r="B471" s="11" t="s">
        <v>982</v>
      </c>
      <c r="D471" t="s">
        <v>1063</v>
      </c>
      <c r="F471" t="s">
        <v>6</v>
      </c>
    </row>
    <row r="472" spans="2:6" x14ac:dyDescent="0.25">
      <c r="B472" s="11" t="s">
        <v>983</v>
      </c>
      <c r="D472" t="s">
        <v>1064</v>
      </c>
      <c r="F472" t="s">
        <v>6</v>
      </c>
    </row>
    <row r="473" spans="2:6" x14ac:dyDescent="0.25">
      <c r="B473" s="11" t="s">
        <v>984</v>
      </c>
      <c r="D473" t="s">
        <v>1065</v>
      </c>
      <c r="F473" t="s">
        <v>6</v>
      </c>
    </row>
    <row r="474" spans="2:6" x14ac:dyDescent="0.25">
      <c r="B474" s="11" t="s">
        <v>985</v>
      </c>
      <c r="D474" t="s">
        <v>1066</v>
      </c>
      <c r="F474" t="s">
        <v>6</v>
      </c>
    </row>
    <row r="475" spans="2:6" x14ac:dyDescent="0.25">
      <c r="B475" s="11" t="s">
        <v>986</v>
      </c>
      <c r="D475" t="s">
        <v>1067</v>
      </c>
      <c r="F475" t="s">
        <v>6</v>
      </c>
    </row>
    <row r="476" spans="2:6" x14ac:dyDescent="0.25">
      <c r="B476" s="11" t="s">
        <v>987</v>
      </c>
      <c r="D476" t="s">
        <v>1068</v>
      </c>
      <c r="F476" t="s">
        <v>6</v>
      </c>
    </row>
    <row r="477" spans="2:6" x14ac:dyDescent="0.25">
      <c r="B477" s="11" t="s">
        <v>988</v>
      </c>
      <c r="D477" t="s">
        <v>1069</v>
      </c>
      <c r="F477" t="s">
        <v>6</v>
      </c>
    </row>
    <row r="478" spans="2:6" x14ac:dyDescent="0.25">
      <c r="B478" s="11" t="s">
        <v>989</v>
      </c>
      <c r="D478" t="s">
        <v>1070</v>
      </c>
      <c r="F478" t="s">
        <v>6</v>
      </c>
    </row>
    <row r="479" spans="2:6" x14ac:dyDescent="0.25">
      <c r="B479" s="11" t="s">
        <v>990</v>
      </c>
      <c r="D479" t="s">
        <v>1071</v>
      </c>
      <c r="F479" t="s">
        <v>6</v>
      </c>
    </row>
    <row r="480" spans="2:6" x14ac:dyDescent="0.25">
      <c r="B480" s="11" t="s">
        <v>991</v>
      </c>
      <c r="D480" t="s">
        <v>1072</v>
      </c>
      <c r="F480" t="s">
        <v>6</v>
      </c>
    </row>
    <row r="481" spans="2:6" x14ac:dyDescent="0.25">
      <c r="B481" s="11" t="s">
        <v>992</v>
      </c>
      <c r="D481" t="s">
        <v>1073</v>
      </c>
      <c r="F481" t="s">
        <v>6</v>
      </c>
    </row>
    <row r="482" spans="2:6" x14ac:dyDescent="0.25">
      <c r="B482" s="11" t="s">
        <v>993</v>
      </c>
      <c r="D482" t="s">
        <v>1074</v>
      </c>
      <c r="F482" t="s">
        <v>6</v>
      </c>
    </row>
    <row r="483" spans="2:6" x14ac:dyDescent="0.25">
      <c r="B483" s="11" t="s">
        <v>994</v>
      </c>
      <c r="D483" t="s">
        <v>1075</v>
      </c>
      <c r="F483" t="s">
        <v>6</v>
      </c>
    </row>
    <row r="484" spans="2:6" x14ac:dyDescent="0.25">
      <c r="B484" s="11" t="s">
        <v>995</v>
      </c>
      <c r="D484" t="s">
        <v>1076</v>
      </c>
      <c r="F484" t="s">
        <v>6</v>
      </c>
    </row>
    <row r="485" spans="2:6" x14ac:dyDescent="0.25">
      <c r="B485" s="11" t="s">
        <v>996</v>
      </c>
      <c r="D485" t="s">
        <v>1077</v>
      </c>
      <c r="F485" t="s">
        <v>6</v>
      </c>
    </row>
    <row r="486" spans="2:6" x14ac:dyDescent="0.25">
      <c r="B486" s="11" t="s">
        <v>997</v>
      </c>
      <c r="D486" t="s">
        <v>1078</v>
      </c>
      <c r="F486" t="s">
        <v>6</v>
      </c>
    </row>
    <row r="487" spans="2:6" x14ac:dyDescent="0.25">
      <c r="B487" s="11" t="s">
        <v>998</v>
      </c>
      <c r="D487" t="s">
        <v>1079</v>
      </c>
      <c r="F487" t="s">
        <v>6</v>
      </c>
    </row>
    <row r="488" spans="2:6" x14ac:dyDescent="0.25">
      <c r="B488" s="11" t="s">
        <v>999</v>
      </c>
      <c r="D488" t="s">
        <v>1080</v>
      </c>
      <c r="F488" t="s">
        <v>6</v>
      </c>
    </row>
    <row r="489" spans="2:6" x14ac:dyDescent="0.25">
      <c r="B489" s="11" t="s">
        <v>1000</v>
      </c>
      <c r="D489" t="s">
        <v>1081</v>
      </c>
      <c r="F489" t="s">
        <v>6</v>
      </c>
    </row>
    <row r="490" spans="2:6" x14ac:dyDescent="0.25">
      <c r="B490" s="11" t="s">
        <v>1001</v>
      </c>
      <c r="D490" t="s">
        <v>1082</v>
      </c>
      <c r="F490" t="s">
        <v>6</v>
      </c>
    </row>
    <row r="491" spans="2:6" x14ac:dyDescent="0.25">
      <c r="B491" s="11" t="s">
        <v>1002</v>
      </c>
      <c r="D491" t="s">
        <v>1083</v>
      </c>
      <c r="F491" t="s">
        <v>6</v>
      </c>
    </row>
    <row r="492" spans="2:6" x14ac:dyDescent="0.25">
      <c r="B492" s="11" t="s">
        <v>1003</v>
      </c>
      <c r="D492" t="s">
        <v>1084</v>
      </c>
      <c r="F492" t="s">
        <v>6</v>
      </c>
    </row>
    <row r="493" spans="2:6" x14ac:dyDescent="0.25">
      <c r="B493" s="11" t="s">
        <v>1004</v>
      </c>
      <c r="D493" t="s">
        <v>1085</v>
      </c>
      <c r="F493" t="s">
        <v>6</v>
      </c>
    </row>
    <row r="494" spans="2:6" x14ac:dyDescent="0.25">
      <c r="B494" s="11" t="s">
        <v>1005</v>
      </c>
      <c r="D494" t="s">
        <v>1086</v>
      </c>
      <c r="F494" t="s">
        <v>6</v>
      </c>
    </row>
    <row r="495" spans="2:6" x14ac:dyDescent="0.25">
      <c r="B495" s="11" t="s">
        <v>1006</v>
      </c>
      <c r="D495" t="s">
        <v>1087</v>
      </c>
      <c r="F495" t="s">
        <v>6</v>
      </c>
    </row>
    <row r="496" spans="2:6" x14ac:dyDescent="0.25">
      <c r="B496" s="11" t="s">
        <v>1007</v>
      </c>
      <c r="D496" t="s">
        <v>1034</v>
      </c>
      <c r="F496" t="s">
        <v>6</v>
      </c>
    </row>
    <row r="497" spans="2:6" x14ac:dyDescent="0.25">
      <c r="B497" s="11" t="s">
        <v>1008</v>
      </c>
      <c r="D497" t="s">
        <v>1035</v>
      </c>
      <c r="F497" t="s">
        <v>6</v>
      </c>
    </row>
    <row r="498" spans="2:6" x14ac:dyDescent="0.25">
      <c r="B498" s="11" t="s">
        <v>1009</v>
      </c>
      <c r="D498" t="s">
        <v>1036</v>
      </c>
      <c r="F498" t="s">
        <v>6</v>
      </c>
    </row>
    <row r="499" spans="2:6" x14ac:dyDescent="0.25">
      <c r="B499" s="11" t="s">
        <v>1010</v>
      </c>
      <c r="D499" t="s">
        <v>1037</v>
      </c>
      <c r="F499" t="s">
        <v>6</v>
      </c>
    </row>
    <row r="500" spans="2:6" x14ac:dyDescent="0.25">
      <c r="B500" s="11" t="s">
        <v>1011</v>
      </c>
      <c r="D500" t="s">
        <v>1038</v>
      </c>
      <c r="F500" t="s">
        <v>6</v>
      </c>
    </row>
    <row r="501" spans="2:6" x14ac:dyDescent="0.25">
      <c r="B501" s="11" t="s">
        <v>1012</v>
      </c>
      <c r="D501" t="s">
        <v>1039</v>
      </c>
      <c r="F501" t="s">
        <v>6</v>
      </c>
    </row>
    <row r="502" spans="2:6" x14ac:dyDescent="0.25">
      <c r="B502" s="11" t="s">
        <v>1013</v>
      </c>
      <c r="D502" t="s">
        <v>1040</v>
      </c>
      <c r="F502" t="s">
        <v>6</v>
      </c>
    </row>
    <row r="503" spans="2:6" x14ac:dyDescent="0.25">
      <c r="B503" s="11" t="s">
        <v>1014</v>
      </c>
      <c r="D503" t="s">
        <v>1041</v>
      </c>
      <c r="F503" t="s">
        <v>6</v>
      </c>
    </row>
    <row r="504" spans="2:6" x14ac:dyDescent="0.25">
      <c r="B504" s="11" t="s">
        <v>1015</v>
      </c>
      <c r="D504" t="s">
        <v>1042</v>
      </c>
      <c r="F504" t="s">
        <v>6</v>
      </c>
    </row>
    <row r="505" spans="2:6" x14ac:dyDescent="0.25">
      <c r="B505" s="11" t="s">
        <v>1016</v>
      </c>
      <c r="D505" t="s">
        <v>1043</v>
      </c>
      <c r="F505" t="s">
        <v>6</v>
      </c>
    </row>
    <row r="506" spans="2:6" x14ac:dyDescent="0.25">
      <c r="B506" s="11" t="s">
        <v>1017</v>
      </c>
      <c r="D506" t="s">
        <v>1044</v>
      </c>
      <c r="F506" t="s">
        <v>6</v>
      </c>
    </row>
    <row r="507" spans="2:6" x14ac:dyDescent="0.25">
      <c r="B507" s="11" t="s">
        <v>1018</v>
      </c>
      <c r="D507" t="s">
        <v>1045</v>
      </c>
      <c r="F507" t="s">
        <v>6</v>
      </c>
    </row>
    <row r="508" spans="2:6" x14ac:dyDescent="0.25">
      <c r="B508" s="11" t="s">
        <v>1019</v>
      </c>
      <c r="D508" t="s">
        <v>1046</v>
      </c>
      <c r="F508" t="s">
        <v>6</v>
      </c>
    </row>
    <row r="509" spans="2:6" x14ac:dyDescent="0.25">
      <c r="B509" s="11" t="s">
        <v>1020</v>
      </c>
      <c r="D509" t="s">
        <v>1047</v>
      </c>
      <c r="F509" t="s">
        <v>6</v>
      </c>
    </row>
    <row r="510" spans="2:6" x14ac:dyDescent="0.25">
      <c r="B510" s="11" t="s">
        <v>1021</v>
      </c>
      <c r="D510" t="s">
        <v>1048</v>
      </c>
      <c r="F510" t="s">
        <v>6</v>
      </c>
    </row>
    <row r="511" spans="2:6" x14ac:dyDescent="0.25">
      <c r="B511" s="11" t="s">
        <v>1022</v>
      </c>
      <c r="D511" t="s">
        <v>1049</v>
      </c>
      <c r="F511" t="s">
        <v>6</v>
      </c>
    </row>
    <row r="512" spans="2:6" x14ac:dyDescent="0.25">
      <c r="B512" s="11" t="s">
        <v>1023</v>
      </c>
      <c r="D512" t="s">
        <v>1050</v>
      </c>
      <c r="F512" t="s">
        <v>6</v>
      </c>
    </row>
    <row r="513" spans="2:6" x14ac:dyDescent="0.25">
      <c r="B513" s="11" t="s">
        <v>1024</v>
      </c>
      <c r="D513" t="s">
        <v>1051</v>
      </c>
      <c r="F513" t="s">
        <v>6</v>
      </c>
    </row>
    <row r="514" spans="2:6" x14ac:dyDescent="0.25">
      <c r="B514" s="11" t="s">
        <v>1025</v>
      </c>
      <c r="D514" t="s">
        <v>1052</v>
      </c>
      <c r="F514" t="s">
        <v>6</v>
      </c>
    </row>
    <row r="515" spans="2:6" x14ac:dyDescent="0.25">
      <c r="B515" s="11" t="s">
        <v>1026</v>
      </c>
      <c r="D515" t="s">
        <v>1053</v>
      </c>
      <c r="F515" t="s">
        <v>6</v>
      </c>
    </row>
    <row r="516" spans="2:6" x14ac:dyDescent="0.25">
      <c r="B516" s="11" t="s">
        <v>1027</v>
      </c>
      <c r="D516" t="s">
        <v>1054</v>
      </c>
      <c r="F516" t="s">
        <v>6</v>
      </c>
    </row>
    <row r="517" spans="2:6" x14ac:dyDescent="0.25">
      <c r="B517" s="11" t="s">
        <v>1028</v>
      </c>
      <c r="D517" t="s">
        <v>1055</v>
      </c>
      <c r="F517" t="s">
        <v>6</v>
      </c>
    </row>
    <row r="518" spans="2:6" x14ac:dyDescent="0.25">
      <c r="B518" s="11" t="s">
        <v>1029</v>
      </c>
      <c r="D518" t="s">
        <v>1056</v>
      </c>
      <c r="F518" t="s">
        <v>6</v>
      </c>
    </row>
    <row r="519" spans="2:6" x14ac:dyDescent="0.25">
      <c r="B519" s="11" t="s">
        <v>1030</v>
      </c>
      <c r="D519" t="s">
        <v>1057</v>
      </c>
      <c r="F519" t="s">
        <v>6</v>
      </c>
    </row>
    <row r="520" spans="2:6" x14ac:dyDescent="0.25">
      <c r="B520" s="11" t="s">
        <v>1031</v>
      </c>
      <c r="D520" t="s">
        <v>1058</v>
      </c>
      <c r="F520" t="s">
        <v>6</v>
      </c>
    </row>
    <row r="521" spans="2:6" x14ac:dyDescent="0.25">
      <c r="B521" s="11" t="s">
        <v>1032</v>
      </c>
      <c r="D521" t="s">
        <v>1059</v>
      </c>
      <c r="F521" t="s">
        <v>6</v>
      </c>
    </row>
    <row r="522" spans="2:6" x14ac:dyDescent="0.25">
      <c r="B522" s="11" t="s">
        <v>1033</v>
      </c>
      <c r="D522" t="s">
        <v>1060</v>
      </c>
      <c r="F522" t="s">
        <v>6</v>
      </c>
    </row>
    <row r="523" spans="2:6" x14ac:dyDescent="0.25">
      <c r="B523" s="11" t="s">
        <v>1088</v>
      </c>
      <c r="D523" t="s">
        <v>1089</v>
      </c>
      <c r="F523" t="s">
        <v>3</v>
      </c>
    </row>
    <row r="524" spans="2:6" x14ac:dyDescent="0.25">
      <c r="B524" s="11" t="s">
        <v>1090</v>
      </c>
      <c r="D524" t="s">
        <v>1091</v>
      </c>
      <c r="F524" t="s">
        <v>3</v>
      </c>
    </row>
    <row r="525" spans="2:6" x14ac:dyDescent="0.25">
      <c r="B525" s="11" t="s">
        <v>1092</v>
      </c>
      <c r="D525" t="s">
        <v>1093</v>
      </c>
      <c r="F525" t="s">
        <v>3</v>
      </c>
    </row>
    <row r="526" spans="2:6" x14ac:dyDescent="0.25">
      <c r="B526" s="11" t="s">
        <v>1094</v>
      </c>
      <c r="D526" t="s">
        <v>1095</v>
      </c>
      <c r="F526" t="s">
        <v>3</v>
      </c>
    </row>
    <row r="527" spans="2:6" x14ac:dyDescent="0.25">
      <c r="B527" s="11" t="s">
        <v>1096</v>
      </c>
      <c r="D527" t="s">
        <v>1097</v>
      </c>
      <c r="F527" t="s">
        <v>3</v>
      </c>
    </row>
    <row r="528" spans="2:6" x14ac:dyDescent="0.25">
      <c r="B528" s="11" t="s">
        <v>1098</v>
      </c>
      <c r="D528" t="s">
        <v>1099</v>
      </c>
      <c r="F528" t="s">
        <v>3</v>
      </c>
    </row>
    <row r="529" spans="2:6" x14ac:dyDescent="0.25">
      <c r="B529" s="11" t="s">
        <v>1100</v>
      </c>
      <c r="D529" t="s">
        <v>1101</v>
      </c>
      <c r="F529" t="s">
        <v>3</v>
      </c>
    </row>
    <row r="530" spans="2:6" x14ac:dyDescent="0.25">
      <c r="B530" s="11" t="s">
        <v>1102</v>
      </c>
      <c r="D530" t="s">
        <v>1103</v>
      </c>
      <c r="F530" t="s">
        <v>3</v>
      </c>
    </row>
    <row r="531" spans="2:6" x14ac:dyDescent="0.25">
      <c r="B531" s="11" t="s">
        <v>1104</v>
      </c>
      <c r="D531" t="s">
        <v>1105</v>
      </c>
      <c r="F531" t="s">
        <v>3</v>
      </c>
    </row>
    <row r="532" spans="2:6" x14ac:dyDescent="0.25">
      <c r="B532" s="11" t="s">
        <v>1106</v>
      </c>
      <c r="D532" t="s">
        <v>1107</v>
      </c>
      <c r="F532" t="s">
        <v>3</v>
      </c>
    </row>
    <row r="533" spans="2:6" x14ac:dyDescent="0.25">
      <c r="B533" s="11" t="s">
        <v>1108</v>
      </c>
      <c r="D533" t="s">
        <v>1109</v>
      </c>
      <c r="F533" t="s">
        <v>3</v>
      </c>
    </row>
    <row r="534" spans="2:6" x14ac:dyDescent="0.25">
      <c r="B534" s="11" t="s">
        <v>1110</v>
      </c>
      <c r="D534" t="s">
        <v>1111</v>
      </c>
      <c r="F534" t="s">
        <v>3</v>
      </c>
    </row>
    <row r="535" spans="2:6" x14ac:dyDescent="0.25">
      <c r="B535" s="11" t="s">
        <v>1112</v>
      </c>
      <c r="D535" t="s">
        <v>1113</v>
      </c>
      <c r="F535" t="s">
        <v>3</v>
      </c>
    </row>
    <row r="536" spans="2:6" x14ac:dyDescent="0.25">
      <c r="B536" s="11" t="s">
        <v>1114</v>
      </c>
      <c r="D536" t="s">
        <v>1115</v>
      </c>
      <c r="F536" t="s">
        <v>3</v>
      </c>
    </row>
    <row r="537" spans="2:6" x14ac:dyDescent="0.25">
      <c r="B537" s="11" t="s">
        <v>1116</v>
      </c>
      <c r="D537" t="s">
        <v>1117</v>
      </c>
      <c r="F537" t="s">
        <v>3</v>
      </c>
    </row>
    <row r="538" spans="2:6" x14ac:dyDescent="0.25">
      <c r="B538" s="11" t="s">
        <v>1118</v>
      </c>
      <c r="D538" t="s">
        <v>1119</v>
      </c>
      <c r="F538" t="s">
        <v>3</v>
      </c>
    </row>
    <row r="539" spans="2:6" x14ac:dyDescent="0.25">
      <c r="B539" s="11" t="s">
        <v>1120</v>
      </c>
      <c r="D539" t="s">
        <v>1121</v>
      </c>
      <c r="F539" t="s">
        <v>3</v>
      </c>
    </row>
    <row r="540" spans="2:6" x14ac:dyDescent="0.25">
      <c r="B540" s="11" t="s">
        <v>1122</v>
      </c>
      <c r="D540" t="s">
        <v>1123</v>
      </c>
      <c r="F540" t="s">
        <v>3</v>
      </c>
    </row>
    <row r="541" spans="2:6" x14ac:dyDescent="0.25">
      <c r="B541" s="11" t="s">
        <v>1124</v>
      </c>
      <c r="D541" t="s">
        <v>1125</v>
      </c>
      <c r="F541" t="s">
        <v>3</v>
      </c>
    </row>
    <row r="542" spans="2:6" x14ac:dyDescent="0.25">
      <c r="B542" s="11" t="s">
        <v>1126</v>
      </c>
      <c r="D542" t="s">
        <v>1127</v>
      </c>
      <c r="F542" t="s">
        <v>3</v>
      </c>
    </row>
    <row r="543" spans="2:6" x14ac:dyDescent="0.25">
      <c r="B543" s="11" t="s">
        <v>1128</v>
      </c>
      <c r="D543" t="s">
        <v>1129</v>
      </c>
      <c r="F543" t="s">
        <v>3</v>
      </c>
    </row>
    <row r="544" spans="2:6" x14ac:dyDescent="0.25">
      <c r="B544" s="11" t="s">
        <v>1130</v>
      </c>
      <c r="D544" t="s">
        <v>1131</v>
      </c>
      <c r="F544" t="s">
        <v>3</v>
      </c>
    </row>
    <row r="545" spans="2:6" x14ac:dyDescent="0.25">
      <c r="B545" s="11" t="s">
        <v>1132</v>
      </c>
      <c r="D545" t="s">
        <v>1133</v>
      </c>
      <c r="F545" t="s">
        <v>3</v>
      </c>
    </row>
    <row r="546" spans="2:6" x14ac:dyDescent="0.25">
      <c r="B546" s="11" t="s">
        <v>1134</v>
      </c>
      <c r="D546" t="s">
        <v>1135</v>
      </c>
      <c r="F546" t="s">
        <v>3</v>
      </c>
    </row>
    <row r="547" spans="2:6" x14ac:dyDescent="0.25">
      <c r="B547" s="11" t="s">
        <v>1136</v>
      </c>
      <c r="D547" t="s">
        <v>1137</v>
      </c>
      <c r="F547" t="s">
        <v>3</v>
      </c>
    </row>
    <row r="548" spans="2:6" x14ac:dyDescent="0.25">
      <c r="B548" s="11" t="s">
        <v>1138</v>
      </c>
      <c r="D548" t="s">
        <v>1139</v>
      </c>
      <c r="F548" t="s">
        <v>3</v>
      </c>
    </row>
    <row r="549" spans="2:6" x14ac:dyDescent="0.25">
      <c r="B549" s="11" t="s">
        <v>1140</v>
      </c>
      <c r="D549" t="s">
        <v>1141</v>
      </c>
      <c r="F549" t="s">
        <v>3</v>
      </c>
    </row>
    <row r="550" spans="2:6" x14ac:dyDescent="0.25">
      <c r="B550" s="11" t="s">
        <v>1142</v>
      </c>
      <c r="D550" t="s">
        <v>1143</v>
      </c>
      <c r="F550" t="s">
        <v>3</v>
      </c>
    </row>
    <row r="551" spans="2:6" x14ac:dyDescent="0.25">
      <c r="B551" s="11" t="s">
        <v>1144</v>
      </c>
      <c r="D551" t="s">
        <v>1145</v>
      </c>
      <c r="F551" t="s">
        <v>3</v>
      </c>
    </row>
    <row r="552" spans="2:6" x14ac:dyDescent="0.25">
      <c r="B552" s="11" t="s">
        <v>1146</v>
      </c>
      <c r="D552" t="s">
        <v>1147</v>
      </c>
      <c r="F552" t="s">
        <v>3</v>
      </c>
    </row>
    <row r="553" spans="2:6" x14ac:dyDescent="0.25">
      <c r="B553" s="11" t="s">
        <v>1148</v>
      </c>
      <c r="D553" t="s">
        <v>1149</v>
      </c>
      <c r="F553" t="s">
        <v>3</v>
      </c>
    </row>
    <row r="554" spans="2:6" x14ac:dyDescent="0.25">
      <c r="B554" s="11" t="s">
        <v>1150</v>
      </c>
      <c r="D554" t="s">
        <v>1151</v>
      </c>
      <c r="F554" t="s">
        <v>3</v>
      </c>
    </row>
    <row r="555" spans="2:6" x14ac:dyDescent="0.25">
      <c r="B555" s="11" t="s">
        <v>1152</v>
      </c>
      <c r="D555" t="s">
        <v>1153</v>
      </c>
      <c r="F555" t="s">
        <v>3</v>
      </c>
    </row>
    <row r="556" spans="2:6" x14ac:dyDescent="0.25">
      <c r="B556" s="11" t="s">
        <v>1154</v>
      </c>
      <c r="D556" t="s">
        <v>1155</v>
      </c>
      <c r="F556" t="s">
        <v>3</v>
      </c>
    </row>
    <row r="557" spans="2:6" x14ac:dyDescent="0.25">
      <c r="B557" s="11" t="s">
        <v>1156</v>
      </c>
      <c r="D557" t="s">
        <v>1157</v>
      </c>
      <c r="F557" t="s">
        <v>3</v>
      </c>
    </row>
    <row r="558" spans="2:6" x14ac:dyDescent="0.25">
      <c r="B558" s="11" t="s">
        <v>1158</v>
      </c>
      <c r="D558" t="s">
        <v>1159</v>
      </c>
      <c r="F558" t="s">
        <v>3</v>
      </c>
    </row>
    <row r="559" spans="2:6" x14ac:dyDescent="0.25">
      <c r="B559" s="11" t="s">
        <v>1160</v>
      </c>
      <c r="D559" t="s">
        <v>1161</v>
      </c>
      <c r="F559" t="s">
        <v>3</v>
      </c>
    </row>
    <row r="560" spans="2:6" x14ac:dyDescent="0.25">
      <c r="B560" s="11" t="s">
        <v>1162</v>
      </c>
      <c r="D560" t="s">
        <v>1163</v>
      </c>
      <c r="F560" t="s">
        <v>3</v>
      </c>
    </row>
    <row r="561" spans="2:6" x14ac:dyDescent="0.25">
      <c r="B561" s="11" t="s">
        <v>1164</v>
      </c>
      <c r="D561" t="s">
        <v>1165</v>
      </c>
      <c r="F561" t="s">
        <v>3</v>
      </c>
    </row>
    <row r="562" spans="2:6" x14ac:dyDescent="0.25">
      <c r="B562" s="11" t="s">
        <v>1166</v>
      </c>
      <c r="D562" t="s">
        <v>1167</v>
      </c>
      <c r="F562" t="s">
        <v>3</v>
      </c>
    </row>
    <row r="563" spans="2:6" x14ac:dyDescent="0.25">
      <c r="B563" s="11" t="s">
        <v>1168</v>
      </c>
      <c r="D563" t="s">
        <v>1169</v>
      </c>
      <c r="F563" t="s">
        <v>3</v>
      </c>
    </row>
    <row r="564" spans="2:6" x14ac:dyDescent="0.25">
      <c r="B564" s="11" t="s">
        <v>1170</v>
      </c>
      <c r="D564" t="s">
        <v>1171</v>
      </c>
      <c r="F564" t="s">
        <v>3</v>
      </c>
    </row>
    <row r="565" spans="2:6" x14ac:dyDescent="0.25">
      <c r="B565" s="11" t="s">
        <v>1172</v>
      </c>
      <c r="D565" t="s">
        <v>1173</v>
      </c>
      <c r="F565" t="s">
        <v>3</v>
      </c>
    </row>
    <row r="566" spans="2:6" x14ac:dyDescent="0.25">
      <c r="B566" s="11" t="s">
        <v>1174</v>
      </c>
      <c r="D566" t="s">
        <v>1175</v>
      </c>
      <c r="F566" t="s">
        <v>3</v>
      </c>
    </row>
    <row r="567" spans="2:6" x14ac:dyDescent="0.25">
      <c r="B567" s="11" t="s">
        <v>1176</v>
      </c>
      <c r="D567" t="s">
        <v>1177</v>
      </c>
      <c r="F567" t="s">
        <v>3</v>
      </c>
    </row>
    <row r="568" spans="2:6" x14ac:dyDescent="0.25">
      <c r="B568" s="11" t="s">
        <v>1178</v>
      </c>
      <c r="D568" t="s">
        <v>1179</v>
      </c>
      <c r="F568" t="s">
        <v>3</v>
      </c>
    </row>
    <row r="569" spans="2:6" x14ac:dyDescent="0.25">
      <c r="B569" s="11" t="s">
        <v>1180</v>
      </c>
      <c r="D569" t="s">
        <v>1181</v>
      </c>
      <c r="F569" t="s">
        <v>3</v>
      </c>
    </row>
    <row r="570" spans="2:6" x14ac:dyDescent="0.25">
      <c r="B570" s="11" t="s">
        <v>1182</v>
      </c>
      <c r="D570" t="s">
        <v>1183</v>
      </c>
      <c r="F570" t="s">
        <v>3</v>
      </c>
    </row>
    <row r="571" spans="2:6" x14ac:dyDescent="0.25">
      <c r="B571" s="11" t="s">
        <v>1184</v>
      </c>
      <c r="D571" t="s">
        <v>1185</v>
      </c>
      <c r="F571" t="s">
        <v>3</v>
      </c>
    </row>
    <row r="572" spans="2:6" x14ac:dyDescent="0.25">
      <c r="B572" s="11" t="s">
        <v>1186</v>
      </c>
      <c r="D572" t="s">
        <v>1187</v>
      </c>
      <c r="F572" t="s">
        <v>3</v>
      </c>
    </row>
    <row r="573" spans="2:6" x14ac:dyDescent="0.25">
      <c r="B573" s="11" t="s">
        <v>1188</v>
      </c>
      <c r="D573" t="s">
        <v>1189</v>
      </c>
      <c r="F573" t="s">
        <v>3</v>
      </c>
    </row>
    <row r="574" spans="2:6" x14ac:dyDescent="0.25">
      <c r="B574" s="11" t="s">
        <v>1190</v>
      </c>
      <c r="D574" t="s">
        <v>1191</v>
      </c>
      <c r="F574" t="s">
        <v>3</v>
      </c>
    </row>
    <row r="575" spans="2:6" x14ac:dyDescent="0.25">
      <c r="B575" s="11" t="s">
        <v>1192</v>
      </c>
      <c r="D575" t="s">
        <v>1193</v>
      </c>
      <c r="F575" t="s">
        <v>3</v>
      </c>
    </row>
    <row r="576" spans="2:6" x14ac:dyDescent="0.25">
      <c r="B576" s="11" t="s">
        <v>1194</v>
      </c>
      <c r="D576" t="s">
        <v>1195</v>
      </c>
      <c r="F576" t="s">
        <v>3</v>
      </c>
    </row>
    <row r="577" spans="2:6" x14ac:dyDescent="0.25">
      <c r="B577" s="11" t="s">
        <v>1196</v>
      </c>
      <c r="D577" t="s">
        <v>1197</v>
      </c>
      <c r="F577" t="s">
        <v>2</v>
      </c>
    </row>
    <row r="578" spans="2:6" x14ac:dyDescent="0.25">
      <c r="B578" s="11" t="s">
        <v>1198</v>
      </c>
      <c r="D578" t="s">
        <v>1199</v>
      </c>
      <c r="F578" t="s">
        <v>2</v>
      </c>
    </row>
    <row r="579" spans="2:6" x14ac:dyDescent="0.25">
      <c r="B579" s="11" t="s">
        <v>1200</v>
      </c>
      <c r="D579" t="s">
        <v>1201</v>
      </c>
      <c r="F579" t="s">
        <v>2</v>
      </c>
    </row>
    <row r="580" spans="2:6" x14ac:dyDescent="0.25">
      <c r="B580" s="11" t="s">
        <v>1202</v>
      </c>
      <c r="D580" t="s">
        <v>1203</v>
      </c>
      <c r="F580" t="s">
        <v>2</v>
      </c>
    </row>
    <row r="581" spans="2:6" x14ac:dyDescent="0.25">
      <c r="B581" s="11" t="s">
        <v>1204</v>
      </c>
      <c r="D581" t="s">
        <v>1205</v>
      </c>
      <c r="F581" t="s">
        <v>2</v>
      </c>
    </row>
    <row r="582" spans="2:6" x14ac:dyDescent="0.25">
      <c r="B582" s="11" t="s">
        <v>1206</v>
      </c>
      <c r="D582" t="s">
        <v>1207</v>
      </c>
      <c r="F582" t="s">
        <v>2</v>
      </c>
    </row>
    <row r="583" spans="2:6" x14ac:dyDescent="0.25">
      <c r="B583" s="11" t="s">
        <v>1208</v>
      </c>
      <c r="D583" t="s">
        <v>1209</v>
      </c>
      <c r="F583" t="s">
        <v>2</v>
      </c>
    </row>
    <row r="584" spans="2:6" x14ac:dyDescent="0.25">
      <c r="B584" s="11" t="s">
        <v>1210</v>
      </c>
      <c r="D584" t="s">
        <v>1211</v>
      </c>
      <c r="F584" t="s">
        <v>2</v>
      </c>
    </row>
    <row r="585" spans="2:6" x14ac:dyDescent="0.25">
      <c r="B585" s="11" t="s">
        <v>1212</v>
      </c>
      <c r="D585" t="s">
        <v>1213</v>
      </c>
      <c r="F585" t="s">
        <v>2</v>
      </c>
    </row>
    <row r="586" spans="2:6" x14ac:dyDescent="0.25">
      <c r="B586" s="11" t="s">
        <v>1214</v>
      </c>
      <c r="D586" t="s">
        <v>1215</v>
      </c>
      <c r="F586" t="s">
        <v>2</v>
      </c>
    </row>
    <row r="587" spans="2:6" x14ac:dyDescent="0.25">
      <c r="B587" s="11" t="s">
        <v>1216</v>
      </c>
      <c r="D587" t="s">
        <v>1217</v>
      </c>
      <c r="F587" t="s">
        <v>2</v>
      </c>
    </row>
    <row r="588" spans="2:6" x14ac:dyDescent="0.25">
      <c r="B588" s="11" t="s">
        <v>1218</v>
      </c>
      <c r="D588" t="s">
        <v>1219</v>
      </c>
      <c r="F588" t="s">
        <v>2</v>
      </c>
    </row>
    <row r="589" spans="2:6" x14ac:dyDescent="0.25">
      <c r="B589" s="11" t="s">
        <v>1220</v>
      </c>
      <c r="D589" t="s">
        <v>1221</v>
      </c>
      <c r="F589" t="s">
        <v>2</v>
      </c>
    </row>
    <row r="590" spans="2:6" x14ac:dyDescent="0.25">
      <c r="B590" s="11" t="s">
        <v>1222</v>
      </c>
      <c r="D590" t="s">
        <v>1223</v>
      </c>
      <c r="F590" t="s">
        <v>2</v>
      </c>
    </row>
    <row r="591" spans="2:6" x14ac:dyDescent="0.25">
      <c r="B591" s="11" t="s">
        <v>1224</v>
      </c>
      <c r="D591" t="s">
        <v>1225</v>
      </c>
      <c r="F591" t="s">
        <v>2</v>
      </c>
    </row>
    <row r="592" spans="2:6" x14ac:dyDescent="0.25">
      <c r="B592" s="11" t="s">
        <v>1226</v>
      </c>
      <c r="D592" t="s">
        <v>1227</v>
      </c>
      <c r="F592" t="s">
        <v>2</v>
      </c>
    </row>
    <row r="593" spans="2:6" x14ac:dyDescent="0.25">
      <c r="B593" s="11" t="s">
        <v>1228</v>
      </c>
      <c r="D593" t="s">
        <v>1229</v>
      </c>
      <c r="F593" t="s">
        <v>2</v>
      </c>
    </row>
    <row r="594" spans="2:6" x14ac:dyDescent="0.25">
      <c r="B594" s="11" t="s">
        <v>1230</v>
      </c>
      <c r="D594" t="s">
        <v>1231</v>
      </c>
      <c r="F594" t="s">
        <v>2</v>
      </c>
    </row>
    <row r="595" spans="2:6" x14ac:dyDescent="0.25">
      <c r="B595" s="11" t="s">
        <v>1232</v>
      </c>
      <c r="D595" t="s">
        <v>1233</v>
      </c>
      <c r="F595" t="s">
        <v>2</v>
      </c>
    </row>
    <row r="596" spans="2:6" x14ac:dyDescent="0.25">
      <c r="B596" s="11" t="s">
        <v>1234</v>
      </c>
      <c r="D596" t="s">
        <v>1235</v>
      </c>
      <c r="F596" t="s">
        <v>2</v>
      </c>
    </row>
    <row r="597" spans="2:6" x14ac:dyDescent="0.25">
      <c r="B597" s="11" t="s">
        <v>1236</v>
      </c>
      <c r="D597" t="s">
        <v>1237</v>
      </c>
      <c r="F597" t="s">
        <v>2</v>
      </c>
    </row>
    <row r="598" spans="2:6" x14ac:dyDescent="0.25">
      <c r="B598" s="11" t="s">
        <v>1238</v>
      </c>
      <c r="D598" t="s">
        <v>1239</v>
      </c>
      <c r="F598" t="s">
        <v>2</v>
      </c>
    </row>
    <row r="599" spans="2:6" x14ac:dyDescent="0.25">
      <c r="B599" s="11" t="s">
        <v>1240</v>
      </c>
      <c r="D599" t="s">
        <v>1241</v>
      </c>
      <c r="F599" t="s">
        <v>2</v>
      </c>
    </row>
    <row r="600" spans="2:6" x14ac:dyDescent="0.25">
      <c r="B600" s="11" t="s">
        <v>1242</v>
      </c>
      <c r="D600" t="s">
        <v>1243</v>
      </c>
      <c r="F600" t="s">
        <v>2</v>
      </c>
    </row>
    <row r="601" spans="2:6" x14ac:dyDescent="0.25">
      <c r="B601" s="11" t="s">
        <v>1244</v>
      </c>
      <c r="D601" t="s">
        <v>1245</v>
      </c>
      <c r="F601" t="s">
        <v>2</v>
      </c>
    </row>
    <row r="602" spans="2:6" x14ac:dyDescent="0.25">
      <c r="B602" s="11" t="s">
        <v>1246</v>
      </c>
      <c r="D602" t="s">
        <v>1247</v>
      </c>
      <c r="F602" t="s">
        <v>2</v>
      </c>
    </row>
    <row r="603" spans="2:6" x14ac:dyDescent="0.25">
      <c r="B603" s="11" t="s">
        <v>1248</v>
      </c>
      <c r="D603" t="s">
        <v>1249</v>
      </c>
      <c r="F603" t="s">
        <v>2</v>
      </c>
    </row>
    <row r="604" spans="2:6" x14ac:dyDescent="0.25">
      <c r="B604" s="11" t="s">
        <v>1250</v>
      </c>
      <c r="D604" t="s">
        <v>1251</v>
      </c>
      <c r="F604" t="s">
        <v>2</v>
      </c>
    </row>
    <row r="605" spans="2:6" x14ac:dyDescent="0.25">
      <c r="B605" s="11" t="s">
        <v>1252</v>
      </c>
      <c r="D605" t="s">
        <v>1253</v>
      </c>
      <c r="F605" t="s">
        <v>2</v>
      </c>
    </row>
    <row r="606" spans="2:6" x14ac:dyDescent="0.25">
      <c r="B606" s="11" t="s">
        <v>1254</v>
      </c>
      <c r="D606" t="s">
        <v>1255</v>
      </c>
      <c r="F606" t="s">
        <v>2</v>
      </c>
    </row>
    <row r="607" spans="2:6" x14ac:dyDescent="0.25">
      <c r="B607" s="11" t="s">
        <v>1256</v>
      </c>
      <c r="D607" t="s">
        <v>1257</v>
      </c>
      <c r="F607" t="s">
        <v>2</v>
      </c>
    </row>
    <row r="608" spans="2:6" x14ac:dyDescent="0.25">
      <c r="B608" s="11" t="s">
        <v>1258</v>
      </c>
      <c r="D608" t="s">
        <v>1259</v>
      </c>
      <c r="F608" t="s">
        <v>2</v>
      </c>
    </row>
    <row r="609" spans="2:6" x14ac:dyDescent="0.25">
      <c r="B609" s="11" t="s">
        <v>1260</v>
      </c>
      <c r="D609" t="s">
        <v>1261</v>
      </c>
      <c r="F609" t="s">
        <v>2</v>
      </c>
    </row>
    <row r="610" spans="2:6" x14ac:dyDescent="0.25">
      <c r="B610" s="11" t="s">
        <v>1262</v>
      </c>
      <c r="D610" t="s">
        <v>1263</v>
      </c>
      <c r="F610" t="s">
        <v>2</v>
      </c>
    </row>
    <row r="611" spans="2:6" x14ac:dyDescent="0.25">
      <c r="B611" s="11" t="s">
        <v>1264</v>
      </c>
      <c r="D611" t="s">
        <v>1265</v>
      </c>
      <c r="F611" t="s">
        <v>2</v>
      </c>
    </row>
    <row r="612" spans="2:6" x14ac:dyDescent="0.25">
      <c r="B612" s="11" t="s">
        <v>1266</v>
      </c>
      <c r="D612" t="s">
        <v>1267</v>
      </c>
      <c r="F612" t="s">
        <v>2</v>
      </c>
    </row>
    <row r="613" spans="2:6" x14ac:dyDescent="0.25">
      <c r="B613" s="11" t="s">
        <v>1268</v>
      </c>
      <c r="D613" t="s">
        <v>1269</v>
      </c>
      <c r="F613" t="s">
        <v>2</v>
      </c>
    </row>
    <row r="614" spans="2:6" x14ac:dyDescent="0.25">
      <c r="B614" s="11" t="s">
        <v>1270</v>
      </c>
      <c r="D614" t="s">
        <v>1271</v>
      </c>
      <c r="F614" t="s">
        <v>2</v>
      </c>
    </row>
    <row r="615" spans="2:6" x14ac:dyDescent="0.25">
      <c r="B615" s="11" t="s">
        <v>1272</v>
      </c>
      <c r="D615" t="s">
        <v>1273</v>
      </c>
      <c r="F615" t="s">
        <v>2</v>
      </c>
    </row>
    <row r="616" spans="2:6" x14ac:dyDescent="0.25">
      <c r="B616" s="11" t="s">
        <v>1274</v>
      </c>
      <c r="D616" t="s">
        <v>1275</v>
      </c>
      <c r="F616" t="s">
        <v>2</v>
      </c>
    </row>
    <row r="617" spans="2:6" x14ac:dyDescent="0.25">
      <c r="B617" s="11" t="s">
        <v>1276</v>
      </c>
      <c r="D617" t="s">
        <v>1277</v>
      </c>
      <c r="F617" t="s">
        <v>2</v>
      </c>
    </row>
    <row r="618" spans="2:6" x14ac:dyDescent="0.25">
      <c r="B618" s="11" t="s">
        <v>1278</v>
      </c>
      <c r="D618" t="s">
        <v>1279</v>
      </c>
      <c r="F618" t="s">
        <v>2</v>
      </c>
    </row>
    <row r="619" spans="2:6" x14ac:dyDescent="0.25">
      <c r="B619" s="11" t="s">
        <v>1280</v>
      </c>
      <c r="D619" t="s">
        <v>1281</v>
      </c>
      <c r="F619" t="s">
        <v>2</v>
      </c>
    </row>
    <row r="620" spans="2:6" x14ac:dyDescent="0.25">
      <c r="B620" s="11" t="s">
        <v>1282</v>
      </c>
      <c r="D620" t="s">
        <v>1283</v>
      </c>
      <c r="F620" t="s">
        <v>2</v>
      </c>
    </row>
    <row r="621" spans="2:6" x14ac:dyDescent="0.25">
      <c r="B621" s="11" t="s">
        <v>1284</v>
      </c>
      <c r="D621" t="s">
        <v>1285</v>
      </c>
      <c r="F621" t="s">
        <v>2</v>
      </c>
    </row>
    <row r="622" spans="2:6" x14ac:dyDescent="0.25">
      <c r="B622" s="11" t="s">
        <v>1286</v>
      </c>
      <c r="D622" t="s">
        <v>1287</v>
      </c>
      <c r="F622" t="s">
        <v>2</v>
      </c>
    </row>
    <row r="623" spans="2:6" x14ac:dyDescent="0.25">
      <c r="B623" s="11" t="s">
        <v>1288</v>
      </c>
      <c r="D623" t="s">
        <v>1289</v>
      </c>
      <c r="F623" t="s">
        <v>2</v>
      </c>
    </row>
    <row r="624" spans="2:6" x14ac:dyDescent="0.25">
      <c r="B624" s="11" t="s">
        <v>1290</v>
      </c>
      <c r="D624" t="s">
        <v>1291</v>
      </c>
      <c r="F624" t="s">
        <v>2</v>
      </c>
    </row>
    <row r="625" spans="2:6" x14ac:dyDescent="0.25">
      <c r="B625" s="11" t="s">
        <v>1292</v>
      </c>
      <c r="D625" t="s">
        <v>1293</v>
      </c>
      <c r="F625" t="s">
        <v>2</v>
      </c>
    </row>
    <row r="626" spans="2:6" x14ac:dyDescent="0.25">
      <c r="B626" s="11" t="s">
        <v>1294</v>
      </c>
      <c r="D626" t="s">
        <v>1295</v>
      </c>
      <c r="F626" t="s">
        <v>2</v>
      </c>
    </row>
    <row r="627" spans="2:6" x14ac:dyDescent="0.25">
      <c r="B627" s="11" t="s">
        <v>1296</v>
      </c>
      <c r="D627" t="s">
        <v>1297</v>
      </c>
      <c r="F627" t="s">
        <v>2</v>
      </c>
    </row>
    <row r="628" spans="2:6" x14ac:dyDescent="0.25">
      <c r="B628" s="11" t="s">
        <v>1298</v>
      </c>
      <c r="D628" t="s">
        <v>1299</v>
      </c>
      <c r="F628" t="s">
        <v>2</v>
      </c>
    </row>
    <row r="629" spans="2:6" x14ac:dyDescent="0.25">
      <c r="B629" s="11" t="s">
        <v>1300</v>
      </c>
      <c r="D629" t="s">
        <v>1301</v>
      </c>
      <c r="F629" t="s">
        <v>2</v>
      </c>
    </row>
    <row r="630" spans="2:6" x14ac:dyDescent="0.25">
      <c r="B630" s="11" t="s">
        <v>1302</v>
      </c>
      <c r="D630" t="s">
        <v>1303</v>
      </c>
      <c r="F630" t="s">
        <v>2</v>
      </c>
    </row>
    <row r="631" spans="2:6" x14ac:dyDescent="0.25">
      <c r="B631" s="11" t="s">
        <v>1304</v>
      </c>
      <c r="D631" t="s">
        <v>1305</v>
      </c>
      <c r="F631" t="s">
        <v>2</v>
      </c>
    </row>
    <row r="632" spans="2:6" x14ac:dyDescent="0.25">
      <c r="B632" s="11" t="s">
        <v>1306</v>
      </c>
      <c r="D632" t="s">
        <v>1307</v>
      </c>
      <c r="F632" t="s">
        <v>2</v>
      </c>
    </row>
    <row r="633" spans="2:6" x14ac:dyDescent="0.25">
      <c r="B633" s="11" t="s">
        <v>1308</v>
      </c>
      <c r="D633" t="s">
        <v>1309</v>
      </c>
      <c r="F633" t="s">
        <v>2</v>
      </c>
    </row>
    <row r="634" spans="2:6" x14ac:dyDescent="0.25">
      <c r="B634" s="11" t="s">
        <v>1310</v>
      </c>
      <c r="D634" t="s">
        <v>1311</v>
      </c>
      <c r="F634" t="s">
        <v>2</v>
      </c>
    </row>
    <row r="635" spans="2:6" x14ac:dyDescent="0.25">
      <c r="B635" s="11" t="s">
        <v>1312</v>
      </c>
      <c r="D635" t="s">
        <v>1313</v>
      </c>
      <c r="F635" t="s">
        <v>2</v>
      </c>
    </row>
    <row r="636" spans="2:6" x14ac:dyDescent="0.25">
      <c r="B636" s="11" t="s">
        <v>1314</v>
      </c>
      <c r="D636" t="s">
        <v>1315</v>
      </c>
      <c r="F636" t="s">
        <v>2</v>
      </c>
    </row>
    <row r="637" spans="2:6" x14ac:dyDescent="0.25">
      <c r="B637" s="11" t="s">
        <v>1316</v>
      </c>
      <c r="D637" t="s">
        <v>1317</v>
      </c>
      <c r="F637" t="s">
        <v>2</v>
      </c>
    </row>
    <row r="638" spans="2:6" x14ac:dyDescent="0.25">
      <c r="B638" s="11" t="s">
        <v>1318</v>
      </c>
      <c r="D638" t="s">
        <v>1319</v>
      </c>
      <c r="F638" t="s">
        <v>2</v>
      </c>
    </row>
    <row r="639" spans="2:6" x14ac:dyDescent="0.25">
      <c r="B639" s="11" t="s">
        <v>1320</v>
      </c>
      <c r="D639" t="s">
        <v>1321</v>
      </c>
      <c r="F639" t="s">
        <v>2</v>
      </c>
    </row>
    <row r="640" spans="2:6" x14ac:dyDescent="0.25">
      <c r="B640" s="11" t="s">
        <v>1322</v>
      </c>
      <c r="D640" t="s">
        <v>1323</v>
      </c>
      <c r="F640" t="s">
        <v>2</v>
      </c>
    </row>
    <row r="641" spans="2:6" x14ac:dyDescent="0.25">
      <c r="B641" s="11" t="s">
        <v>1324</v>
      </c>
      <c r="D641" t="s">
        <v>1325</v>
      </c>
      <c r="F641" t="s">
        <v>2</v>
      </c>
    </row>
    <row r="642" spans="2:6" x14ac:dyDescent="0.25">
      <c r="B642" s="11" t="s">
        <v>1326</v>
      </c>
      <c r="D642" t="s">
        <v>1327</v>
      </c>
      <c r="F642" t="s">
        <v>2</v>
      </c>
    </row>
    <row r="643" spans="2:6" x14ac:dyDescent="0.25">
      <c r="B643" s="11" t="s">
        <v>1328</v>
      </c>
      <c r="D643" t="s">
        <v>1329</v>
      </c>
      <c r="F643" t="s">
        <v>2</v>
      </c>
    </row>
    <row r="644" spans="2:6" x14ac:dyDescent="0.25">
      <c r="B644" s="11" t="s">
        <v>1330</v>
      </c>
      <c r="D644" t="s">
        <v>1331</v>
      </c>
      <c r="F644" t="s">
        <v>2</v>
      </c>
    </row>
    <row r="645" spans="2:6" x14ac:dyDescent="0.25">
      <c r="B645" s="11" t="s">
        <v>1332</v>
      </c>
      <c r="D645" t="s">
        <v>1333</v>
      </c>
      <c r="F645" t="s">
        <v>2</v>
      </c>
    </row>
    <row r="646" spans="2:6" x14ac:dyDescent="0.25">
      <c r="B646" s="11" t="s">
        <v>1334</v>
      </c>
      <c r="D646" t="s">
        <v>1335</v>
      </c>
      <c r="F646" t="s">
        <v>2</v>
      </c>
    </row>
    <row r="647" spans="2:6" x14ac:dyDescent="0.25">
      <c r="B647" s="11" t="s">
        <v>1336</v>
      </c>
      <c r="D647" t="s">
        <v>1337</v>
      </c>
      <c r="F647" t="s">
        <v>2</v>
      </c>
    </row>
    <row r="648" spans="2:6" x14ac:dyDescent="0.25">
      <c r="B648" s="11" t="s">
        <v>1338</v>
      </c>
      <c r="D648" t="s">
        <v>1339</v>
      </c>
      <c r="F648" t="s">
        <v>2</v>
      </c>
    </row>
    <row r="649" spans="2:6" x14ac:dyDescent="0.25">
      <c r="B649" s="11" t="s">
        <v>1340</v>
      </c>
      <c r="D649" t="s">
        <v>1341</v>
      </c>
      <c r="F649" t="s">
        <v>2</v>
      </c>
    </row>
    <row r="650" spans="2:6" x14ac:dyDescent="0.25">
      <c r="B650" s="11" t="s">
        <v>1342</v>
      </c>
      <c r="D650" t="s">
        <v>1343</v>
      </c>
      <c r="F650" t="s">
        <v>2</v>
      </c>
    </row>
    <row r="651" spans="2:6" x14ac:dyDescent="0.25">
      <c r="B651" s="11" t="s">
        <v>1344</v>
      </c>
      <c r="D651" t="s">
        <v>1345</v>
      </c>
      <c r="F651" t="s">
        <v>2</v>
      </c>
    </row>
    <row r="652" spans="2:6" x14ac:dyDescent="0.25">
      <c r="B652" s="11" t="s">
        <v>1346</v>
      </c>
      <c r="D652" t="s">
        <v>1347</v>
      </c>
      <c r="F652" t="s">
        <v>2</v>
      </c>
    </row>
    <row r="653" spans="2:6" x14ac:dyDescent="0.25">
      <c r="B653" s="11" t="s">
        <v>1348</v>
      </c>
      <c r="D653" t="s">
        <v>1349</v>
      </c>
      <c r="F653" t="s">
        <v>2</v>
      </c>
    </row>
    <row r="654" spans="2:6" x14ac:dyDescent="0.25">
      <c r="B654" s="11" t="s">
        <v>1350</v>
      </c>
      <c r="D654" t="s">
        <v>1351</v>
      </c>
      <c r="F654" t="s">
        <v>2</v>
      </c>
    </row>
    <row r="655" spans="2:6" x14ac:dyDescent="0.25">
      <c r="B655" s="11" t="s">
        <v>1352</v>
      </c>
      <c r="D655" t="s">
        <v>1353</v>
      </c>
      <c r="F655" t="s">
        <v>2</v>
      </c>
    </row>
    <row r="656" spans="2:6" x14ac:dyDescent="0.25">
      <c r="B656" s="11" t="s">
        <v>1354</v>
      </c>
      <c r="D656" t="s">
        <v>1355</v>
      </c>
      <c r="F656" t="s">
        <v>2</v>
      </c>
    </row>
    <row r="657" spans="2:6" x14ac:dyDescent="0.25">
      <c r="B657" s="11" t="s">
        <v>1356</v>
      </c>
      <c r="D657" t="s">
        <v>1357</v>
      </c>
      <c r="F657" t="s">
        <v>2</v>
      </c>
    </row>
    <row r="658" spans="2:6" x14ac:dyDescent="0.25">
      <c r="B658" s="11" t="s">
        <v>1358</v>
      </c>
      <c r="D658" t="s">
        <v>1359</v>
      </c>
      <c r="F658" t="s">
        <v>2</v>
      </c>
    </row>
    <row r="659" spans="2:6" x14ac:dyDescent="0.25">
      <c r="B659" s="11" t="s">
        <v>1360</v>
      </c>
      <c r="D659" t="s">
        <v>1361</v>
      </c>
      <c r="F659" t="s">
        <v>2</v>
      </c>
    </row>
    <row r="660" spans="2:6" x14ac:dyDescent="0.25">
      <c r="B660" s="11" t="s">
        <v>1362</v>
      </c>
      <c r="D660" t="s">
        <v>1363</v>
      </c>
      <c r="F660" t="s">
        <v>2</v>
      </c>
    </row>
    <row r="661" spans="2:6" x14ac:dyDescent="0.25">
      <c r="B661" s="11" t="s">
        <v>1364</v>
      </c>
      <c r="D661" t="s">
        <v>1365</v>
      </c>
      <c r="F661" t="s">
        <v>2</v>
      </c>
    </row>
    <row r="662" spans="2:6" x14ac:dyDescent="0.25">
      <c r="B662" s="11" t="s">
        <v>1366</v>
      </c>
      <c r="D662" t="s">
        <v>1367</v>
      </c>
      <c r="F662" t="s">
        <v>2</v>
      </c>
    </row>
    <row r="663" spans="2:6" x14ac:dyDescent="0.25">
      <c r="B663" s="11" t="s">
        <v>1368</v>
      </c>
      <c r="D663" t="s">
        <v>1369</v>
      </c>
      <c r="F663" t="s">
        <v>2</v>
      </c>
    </row>
    <row r="664" spans="2:6" x14ac:dyDescent="0.25">
      <c r="B664" s="11" t="s">
        <v>1370</v>
      </c>
      <c r="D664" t="s">
        <v>1371</v>
      </c>
      <c r="F664" t="s">
        <v>2</v>
      </c>
    </row>
    <row r="665" spans="2:6" x14ac:dyDescent="0.25">
      <c r="B665" s="11" t="s">
        <v>1372</v>
      </c>
      <c r="D665" t="s">
        <v>1373</v>
      </c>
      <c r="F665" t="s">
        <v>2</v>
      </c>
    </row>
    <row r="666" spans="2:6" x14ac:dyDescent="0.25">
      <c r="B666" s="11" t="s">
        <v>1374</v>
      </c>
      <c r="D666" t="s">
        <v>1375</v>
      </c>
      <c r="F666" t="s">
        <v>2</v>
      </c>
    </row>
    <row r="667" spans="2:6" x14ac:dyDescent="0.25">
      <c r="B667" s="11" t="s">
        <v>1376</v>
      </c>
      <c r="D667" t="s">
        <v>1377</v>
      </c>
      <c r="F667" t="s">
        <v>2</v>
      </c>
    </row>
    <row r="668" spans="2:6" x14ac:dyDescent="0.25">
      <c r="B668" s="11" t="s">
        <v>1378</v>
      </c>
      <c r="D668" t="s">
        <v>1379</v>
      </c>
      <c r="F668" t="s">
        <v>2</v>
      </c>
    </row>
    <row r="669" spans="2:6" x14ac:dyDescent="0.25">
      <c r="B669" s="11" t="s">
        <v>1380</v>
      </c>
      <c r="D669" t="s">
        <v>1381</v>
      </c>
      <c r="F669" t="s">
        <v>2</v>
      </c>
    </row>
    <row r="670" spans="2:6" x14ac:dyDescent="0.25">
      <c r="B670" s="11" t="s">
        <v>1382</v>
      </c>
      <c r="D670" t="s">
        <v>1383</v>
      </c>
      <c r="F670" t="s">
        <v>2</v>
      </c>
    </row>
    <row r="671" spans="2:6" x14ac:dyDescent="0.25">
      <c r="B671" s="11" t="s">
        <v>1384</v>
      </c>
      <c r="D671" t="s">
        <v>1385</v>
      </c>
      <c r="F671" t="s">
        <v>2</v>
      </c>
    </row>
    <row r="672" spans="2:6" x14ac:dyDescent="0.25">
      <c r="B672" s="11" t="s">
        <v>1386</v>
      </c>
      <c r="D672" t="s">
        <v>1387</v>
      </c>
      <c r="F672" t="s">
        <v>2</v>
      </c>
    </row>
    <row r="673" spans="2:6" x14ac:dyDescent="0.25">
      <c r="B673" s="11" t="s">
        <v>1388</v>
      </c>
      <c r="D673" t="s">
        <v>1389</v>
      </c>
      <c r="F673" t="s">
        <v>2</v>
      </c>
    </row>
    <row r="674" spans="2:6" x14ac:dyDescent="0.25">
      <c r="B674" s="11" t="s">
        <v>1390</v>
      </c>
      <c r="D674" t="s">
        <v>1391</v>
      </c>
      <c r="F674" t="s">
        <v>2</v>
      </c>
    </row>
    <row r="675" spans="2:6" x14ac:dyDescent="0.25">
      <c r="B675" s="11" t="s">
        <v>1392</v>
      </c>
      <c r="D675" t="s">
        <v>1393</v>
      </c>
      <c r="F675" t="s">
        <v>2</v>
      </c>
    </row>
    <row r="676" spans="2:6" x14ac:dyDescent="0.25">
      <c r="B676" s="11" t="s">
        <v>1394</v>
      </c>
      <c r="D676" t="s">
        <v>1395</v>
      </c>
      <c r="F676" t="s">
        <v>2</v>
      </c>
    </row>
    <row r="677" spans="2:6" x14ac:dyDescent="0.25">
      <c r="B677" s="11" t="s">
        <v>1396</v>
      </c>
      <c r="D677" t="s">
        <v>1397</v>
      </c>
      <c r="F677" t="s">
        <v>2</v>
      </c>
    </row>
    <row r="678" spans="2:6" x14ac:dyDescent="0.25">
      <c r="B678" s="11" t="s">
        <v>1398</v>
      </c>
      <c r="D678" t="s">
        <v>1399</v>
      </c>
      <c r="F678" t="s">
        <v>2</v>
      </c>
    </row>
    <row r="679" spans="2:6" x14ac:dyDescent="0.25">
      <c r="B679" s="11" t="s">
        <v>1400</v>
      </c>
      <c r="D679" t="s">
        <v>1401</v>
      </c>
      <c r="F679" t="s">
        <v>2</v>
      </c>
    </row>
    <row r="680" spans="2:6" x14ac:dyDescent="0.25">
      <c r="B680" s="11" t="s">
        <v>1402</v>
      </c>
      <c r="D680" t="s">
        <v>1403</v>
      </c>
      <c r="F680" t="s">
        <v>2</v>
      </c>
    </row>
    <row r="681" spans="2:6" x14ac:dyDescent="0.25">
      <c r="B681" s="11" t="s">
        <v>1404</v>
      </c>
      <c r="D681" t="s">
        <v>1405</v>
      </c>
      <c r="F681" t="s">
        <v>2</v>
      </c>
    </row>
    <row r="682" spans="2:6" x14ac:dyDescent="0.25">
      <c r="B682" s="11" t="s">
        <v>1406</v>
      </c>
      <c r="D682" t="s">
        <v>1407</v>
      </c>
      <c r="F682" t="s">
        <v>2</v>
      </c>
    </row>
    <row r="683" spans="2:6" x14ac:dyDescent="0.25">
      <c r="B683" s="11" t="s">
        <v>1408</v>
      </c>
      <c r="D683" t="s">
        <v>1409</v>
      </c>
      <c r="F683" t="s">
        <v>2</v>
      </c>
    </row>
    <row r="684" spans="2:6" x14ac:dyDescent="0.25">
      <c r="B684" s="11" t="s">
        <v>1410</v>
      </c>
      <c r="D684" t="s">
        <v>1411</v>
      </c>
      <c r="F684" t="s">
        <v>2</v>
      </c>
    </row>
    <row r="685" spans="2:6" x14ac:dyDescent="0.25">
      <c r="B685" s="11" t="s">
        <v>1412</v>
      </c>
      <c r="D685" t="s">
        <v>1413</v>
      </c>
      <c r="F685" t="s">
        <v>3</v>
      </c>
    </row>
    <row r="686" spans="2:6" x14ac:dyDescent="0.25">
      <c r="B686" s="11" t="s">
        <v>1414</v>
      </c>
      <c r="D686" t="s">
        <v>1415</v>
      </c>
      <c r="F686" t="s">
        <v>3</v>
      </c>
    </row>
    <row r="687" spans="2:6" x14ac:dyDescent="0.25">
      <c r="B687" s="11" t="s">
        <v>1416</v>
      </c>
      <c r="D687" t="s">
        <v>1417</v>
      </c>
      <c r="F687" t="s">
        <v>3</v>
      </c>
    </row>
    <row r="688" spans="2:6" x14ac:dyDescent="0.25">
      <c r="B688" s="11" t="s">
        <v>1418</v>
      </c>
      <c r="D688" t="s">
        <v>1419</v>
      </c>
      <c r="F688" t="s">
        <v>3</v>
      </c>
    </row>
    <row r="689" spans="2:6" x14ac:dyDescent="0.25">
      <c r="B689" s="11" t="s">
        <v>1420</v>
      </c>
      <c r="D689" t="s">
        <v>1421</v>
      </c>
      <c r="F689" t="s">
        <v>3</v>
      </c>
    </row>
    <row r="690" spans="2:6" x14ac:dyDescent="0.25">
      <c r="B690" s="11" t="s">
        <v>1422</v>
      </c>
      <c r="D690" t="s">
        <v>1423</v>
      </c>
      <c r="F690" t="s">
        <v>3</v>
      </c>
    </row>
    <row r="691" spans="2:6" x14ac:dyDescent="0.25">
      <c r="B691" s="11" t="s">
        <v>1424</v>
      </c>
      <c r="D691" t="s">
        <v>1425</v>
      </c>
      <c r="F691" t="s">
        <v>3</v>
      </c>
    </row>
    <row r="692" spans="2:6" x14ac:dyDescent="0.25">
      <c r="B692" s="11" t="s">
        <v>1426</v>
      </c>
      <c r="D692" t="s">
        <v>1427</v>
      </c>
      <c r="F692" t="s">
        <v>3</v>
      </c>
    </row>
    <row r="693" spans="2:6" x14ac:dyDescent="0.25">
      <c r="B693" s="11" t="s">
        <v>1428</v>
      </c>
      <c r="D693" t="s">
        <v>1429</v>
      </c>
      <c r="F693" t="s">
        <v>3</v>
      </c>
    </row>
    <row r="694" spans="2:6" x14ac:dyDescent="0.25">
      <c r="B694" s="11" t="s">
        <v>1430</v>
      </c>
      <c r="D694" t="s">
        <v>1431</v>
      </c>
      <c r="F694" t="s">
        <v>3</v>
      </c>
    </row>
    <row r="695" spans="2:6" x14ac:dyDescent="0.25">
      <c r="B695" s="11" t="s">
        <v>1432</v>
      </c>
      <c r="D695" t="s">
        <v>1433</v>
      </c>
      <c r="F695" t="s">
        <v>3</v>
      </c>
    </row>
    <row r="696" spans="2:6" x14ac:dyDescent="0.25">
      <c r="B696" s="11" t="s">
        <v>1434</v>
      </c>
      <c r="D696" t="s">
        <v>1435</v>
      </c>
      <c r="F696" t="s">
        <v>3</v>
      </c>
    </row>
    <row r="697" spans="2:6" x14ac:dyDescent="0.25">
      <c r="B697" s="11" t="s">
        <v>1436</v>
      </c>
      <c r="D697" t="s">
        <v>1437</v>
      </c>
      <c r="F697" t="s">
        <v>3</v>
      </c>
    </row>
    <row r="698" spans="2:6" x14ac:dyDescent="0.25">
      <c r="B698" s="11" t="s">
        <v>1438</v>
      </c>
      <c r="D698" t="s">
        <v>1439</v>
      </c>
      <c r="F698" t="s">
        <v>3</v>
      </c>
    </row>
    <row r="699" spans="2:6" x14ac:dyDescent="0.25">
      <c r="B699" s="11" t="s">
        <v>1440</v>
      </c>
      <c r="D699" t="s">
        <v>1441</v>
      </c>
      <c r="F699" t="s">
        <v>3</v>
      </c>
    </row>
    <row r="700" spans="2:6" x14ac:dyDescent="0.25">
      <c r="B700" s="11" t="s">
        <v>1442</v>
      </c>
      <c r="D700" t="s">
        <v>1443</v>
      </c>
      <c r="F700" t="s">
        <v>3</v>
      </c>
    </row>
    <row r="701" spans="2:6" x14ac:dyDescent="0.25">
      <c r="B701" s="11" t="s">
        <v>1444</v>
      </c>
      <c r="D701" t="s">
        <v>1445</v>
      </c>
      <c r="F701" t="s">
        <v>3</v>
      </c>
    </row>
    <row r="702" spans="2:6" x14ac:dyDescent="0.25">
      <c r="B702" s="11" t="s">
        <v>1446</v>
      </c>
      <c r="D702" t="s">
        <v>1447</v>
      </c>
      <c r="F702" t="s">
        <v>3</v>
      </c>
    </row>
    <row r="703" spans="2:6" x14ac:dyDescent="0.25">
      <c r="B703" s="11" t="s">
        <v>1448</v>
      </c>
      <c r="D703" t="s">
        <v>1449</v>
      </c>
      <c r="F703" t="s">
        <v>3</v>
      </c>
    </row>
    <row r="704" spans="2:6" x14ac:dyDescent="0.25">
      <c r="B704" s="11" t="s">
        <v>1450</v>
      </c>
      <c r="D704" t="s">
        <v>1451</v>
      </c>
      <c r="F704" t="s">
        <v>3</v>
      </c>
    </row>
    <row r="705" spans="2:6" x14ac:dyDescent="0.25">
      <c r="B705" s="11" t="s">
        <v>1452</v>
      </c>
      <c r="D705" t="s">
        <v>1453</v>
      </c>
      <c r="F705" t="s">
        <v>3</v>
      </c>
    </row>
    <row r="706" spans="2:6" x14ac:dyDescent="0.25">
      <c r="B706" s="11" t="s">
        <v>1454</v>
      </c>
      <c r="D706" t="s">
        <v>1455</v>
      </c>
      <c r="F706" t="s">
        <v>3</v>
      </c>
    </row>
    <row r="707" spans="2:6" x14ac:dyDescent="0.25">
      <c r="B707" s="11" t="s">
        <v>1456</v>
      </c>
      <c r="D707" t="s">
        <v>1457</v>
      </c>
      <c r="F707" t="s">
        <v>3</v>
      </c>
    </row>
    <row r="708" spans="2:6" x14ac:dyDescent="0.25">
      <c r="B708" s="11" t="s">
        <v>1458</v>
      </c>
      <c r="D708" t="s">
        <v>1459</v>
      </c>
      <c r="F708" t="s">
        <v>3</v>
      </c>
    </row>
    <row r="709" spans="2:6" x14ac:dyDescent="0.25">
      <c r="B709" s="11" t="s">
        <v>1460</v>
      </c>
      <c r="D709" t="s">
        <v>1461</v>
      </c>
      <c r="F709" t="s">
        <v>3</v>
      </c>
    </row>
    <row r="710" spans="2:6" x14ac:dyDescent="0.25">
      <c r="B710" s="11" t="s">
        <v>1462</v>
      </c>
      <c r="D710" t="s">
        <v>1463</v>
      </c>
      <c r="F710" t="s">
        <v>3</v>
      </c>
    </row>
    <row r="711" spans="2:6" x14ac:dyDescent="0.25">
      <c r="B711" s="11" t="s">
        <v>1464</v>
      </c>
      <c r="D711" t="s">
        <v>1465</v>
      </c>
      <c r="F711" t="s">
        <v>3</v>
      </c>
    </row>
    <row r="712" spans="2:6" x14ac:dyDescent="0.25">
      <c r="B712" s="11" t="s">
        <v>1466</v>
      </c>
      <c r="D712" t="s">
        <v>1467</v>
      </c>
      <c r="F712" t="s">
        <v>3</v>
      </c>
    </row>
    <row r="713" spans="2:6" x14ac:dyDescent="0.25">
      <c r="B713" s="11" t="s">
        <v>1468</v>
      </c>
      <c r="D713" t="s">
        <v>1469</v>
      </c>
      <c r="F713" t="s">
        <v>3</v>
      </c>
    </row>
    <row r="714" spans="2:6" x14ac:dyDescent="0.25">
      <c r="B714" s="11" t="s">
        <v>1470</v>
      </c>
      <c r="D714" t="s">
        <v>1471</v>
      </c>
      <c r="F714" t="s">
        <v>3</v>
      </c>
    </row>
    <row r="715" spans="2:6" x14ac:dyDescent="0.25">
      <c r="B715" s="11" t="s">
        <v>1472</v>
      </c>
      <c r="D715" t="s">
        <v>1473</v>
      </c>
      <c r="F715" t="s">
        <v>3</v>
      </c>
    </row>
    <row r="716" spans="2:6" x14ac:dyDescent="0.25">
      <c r="B716" s="11" t="s">
        <v>1474</v>
      </c>
      <c r="D716" t="s">
        <v>1475</v>
      </c>
      <c r="F716" t="s">
        <v>3</v>
      </c>
    </row>
    <row r="717" spans="2:6" x14ac:dyDescent="0.25">
      <c r="B717" s="11" t="s">
        <v>1476</v>
      </c>
      <c r="D717" t="s">
        <v>1477</v>
      </c>
      <c r="F717" t="s">
        <v>3</v>
      </c>
    </row>
    <row r="718" spans="2:6" x14ac:dyDescent="0.25">
      <c r="B718" s="11" t="s">
        <v>1478</v>
      </c>
      <c r="D718" t="s">
        <v>1479</v>
      </c>
      <c r="F718" t="s">
        <v>3</v>
      </c>
    </row>
    <row r="719" spans="2:6" x14ac:dyDescent="0.25">
      <c r="B719" s="11" t="s">
        <v>1480</v>
      </c>
      <c r="D719" t="s">
        <v>1481</v>
      </c>
      <c r="F719" t="s">
        <v>3</v>
      </c>
    </row>
    <row r="720" spans="2:6" x14ac:dyDescent="0.25">
      <c r="B720" s="11" t="s">
        <v>1482</v>
      </c>
      <c r="D720" t="s">
        <v>1483</v>
      </c>
      <c r="F720" t="s">
        <v>3</v>
      </c>
    </row>
    <row r="721" spans="2:6" x14ac:dyDescent="0.25">
      <c r="B721" s="11" t="s">
        <v>1484</v>
      </c>
      <c r="D721" t="s">
        <v>1485</v>
      </c>
      <c r="F721" t="s">
        <v>3</v>
      </c>
    </row>
    <row r="722" spans="2:6" x14ac:dyDescent="0.25">
      <c r="B722" s="11" t="s">
        <v>1486</v>
      </c>
      <c r="D722" t="s">
        <v>1487</v>
      </c>
      <c r="F722" t="s">
        <v>3</v>
      </c>
    </row>
    <row r="723" spans="2:6" x14ac:dyDescent="0.25">
      <c r="B723" s="11" t="s">
        <v>1488</v>
      </c>
      <c r="D723" t="s">
        <v>1489</v>
      </c>
      <c r="F723" t="s">
        <v>3</v>
      </c>
    </row>
    <row r="724" spans="2:6" x14ac:dyDescent="0.25">
      <c r="B724" s="11" t="s">
        <v>1490</v>
      </c>
      <c r="D724" t="s">
        <v>1491</v>
      </c>
      <c r="F724" t="s">
        <v>3</v>
      </c>
    </row>
    <row r="725" spans="2:6" x14ac:dyDescent="0.25">
      <c r="B725" s="11" t="s">
        <v>1492</v>
      </c>
      <c r="D725" t="s">
        <v>1493</v>
      </c>
      <c r="F725" t="s">
        <v>3</v>
      </c>
    </row>
    <row r="726" spans="2:6" x14ac:dyDescent="0.25">
      <c r="B726" s="11" t="s">
        <v>1494</v>
      </c>
      <c r="D726" t="s">
        <v>1495</v>
      </c>
      <c r="F726" t="s">
        <v>3</v>
      </c>
    </row>
    <row r="727" spans="2:6" x14ac:dyDescent="0.25">
      <c r="B727" s="11" t="s">
        <v>1496</v>
      </c>
      <c r="D727" t="s">
        <v>1497</v>
      </c>
      <c r="F727" t="s">
        <v>3</v>
      </c>
    </row>
    <row r="728" spans="2:6" x14ac:dyDescent="0.25">
      <c r="B728" s="11" t="s">
        <v>1498</v>
      </c>
      <c r="D728" t="s">
        <v>1499</v>
      </c>
      <c r="F728" t="s">
        <v>3</v>
      </c>
    </row>
    <row r="729" spans="2:6" x14ac:dyDescent="0.25">
      <c r="B729" s="11" t="s">
        <v>1500</v>
      </c>
      <c r="D729" t="s">
        <v>1501</v>
      </c>
      <c r="F729" t="s">
        <v>3</v>
      </c>
    </row>
    <row r="730" spans="2:6" x14ac:dyDescent="0.25">
      <c r="B730" s="11" t="s">
        <v>1502</v>
      </c>
      <c r="D730" t="s">
        <v>1503</v>
      </c>
      <c r="F730" t="s">
        <v>3</v>
      </c>
    </row>
    <row r="731" spans="2:6" x14ac:dyDescent="0.25">
      <c r="B731" s="11" t="s">
        <v>1504</v>
      </c>
      <c r="D731" t="s">
        <v>1505</v>
      </c>
      <c r="F731" t="s">
        <v>3</v>
      </c>
    </row>
    <row r="732" spans="2:6" x14ac:dyDescent="0.25">
      <c r="B732" s="11" t="s">
        <v>1506</v>
      </c>
      <c r="D732" t="s">
        <v>1507</v>
      </c>
      <c r="F732" t="s">
        <v>3</v>
      </c>
    </row>
    <row r="733" spans="2:6" x14ac:dyDescent="0.25">
      <c r="B733" s="11" t="s">
        <v>1508</v>
      </c>
      <c r="D733" t="s">
        <v>1509</v>
      </c>
      <c r="F733" t="s">
        <v>3</v>
      </c>
    </row>
    <row r="734" spans="2:6" x14ac:dyDescent="0.25">
      <c r="B734" s="11" t="s">
        <v>1510</v>
      </c>
      <c r="D734" t="s">
        <v>1511</v>
      </c>
      <c r="F734" t="s">
        <v>3</v>
      </c>
    </row>
    <row r="735" spans="2:6" x14ac:dyDescent="0.25">
      <c r="B735" s="11" t="s">
        <v>1512</v>
      </c>
      <c r="D735" t="s">
        <v>1513</v>
      </c>
      <c r="F735" t="s">
        <v>3</v>
      </c>
    </row>
    <row r="736" spans="2:6" x14ac:dyDescent="0.25">
      <c r="B736" s="11" t="s">
        <v>1514</v>
      </c>
      <c r="D736" t="s">
        <v>1515</v>
      </c>
      <c r="F736" t="s">
        <v>3</v>
      </c>
    </row>
    <row r="737" spans="2:6" x14ac:dyDescent="0.25">
      <c r="B737" s="11" t="s">
        <v>1516</v>
      </c>
      <c r="D737" t="s">
        <v>1517</v>
      </c>
      <c r="F737" t="s">
        <v>3</v>
      </c>
    </row>
    <row r="738" spans="2:6" x14ac:dyDescent="0.25">
      <c r="B738" s="11" t="s">
        <v>1518</v>
      </c>
      <c r="D738" t="s">
        <v>1519</v>
      </c>
      <c r="F738" t="s">
        <v>3</v>
      </c>
    </row>
    <row r="739" spans="2:6" x14ac:dyDescent="0.25">
      <c r="B739" s="11" t="s">
        <v>1520</v>
      </c>
      <c r="D739" t="s">
        <v>1521</v>
      </c>
      <c r="F739" t="s">
        <v>3</v>
      </c>
    </row>
    <row r="740" spans="2:6" x14ac:dyDescent="0.25">
      <c r="B740" s="11" t="s">
        <v>1522</v>
      </c>
      <c r="D740" t="s">
        <v>1523</v>
      </c>
      <c r="F740" t="s">
        <v>3</v>
      </c>
    </row>
    <row r="741" spans="2:6" x14ac:dyDescent="0.25">
      <c r="B741" s="11" t="s">
        <v>1524</v>
      </c>
      <c r="D741" t="s">
        <v>1525</v>
      </c>
      <c r="F741" t="s">
        <v>3</v>
      </c>
    </row>
    <row r="742" spans="2:6" x14ac:dyDescent="0.25">
      <c r="B742" s="11" t="s">
        <v>1526</v>
      </c>
      <c r="D742" t="s">
        <v>1527</v>
      </c>
      <c r="F742" t="s">
        <v>3</v>
      </c>
    </row>
    <row r="743" spans="2:6" x14ac:dyDescent="0.25">
      <c r="B743" s="11" t="s">
        <v>1528</v>
      </c>
      <c r="D743" t="s">
        <v>1529</v>
      </c>
      <c r="F743" t="s">
        <v>3</v>
      </c>
    </row>
    <row r="744" spans="2:6" x14ac:dyDescent="0.25">
      <c r="B744" s="11" t="s">
        <v>1530</v>
      </c>
      <c r="D744" t="s">
        <v>1531</v>
      </c>
      <c r="F744" t="s">
        <v>3</v>
      </c>
    </row>
    <row r="745" spans="2:6" x14ac:dyDescent="0.25">
      <c r="B745" s="11" t="s">
        <v>1532</v>
      </c>
      <c r="D745" t="s">
        <v>1533</v>
      </c>
      <c r="F745" t="s">
        <v>3</v>
      </c>
    </row>
    <row r="746" spans="2:6" x14ac:dyDescent="0.25">
      <c r="B746" s="11" t="s">
        <v>1534</v>
      </c>
      <c r="D746" t="s">
        <v>1535</v>
      </c>
      <c r="F746" t="s">
        <v>3</v>
      </c>
    </row>
    <row r="747" spans="2:6" x14ac:dyDescent="0.25">
      <c r="B747" s="11" t="s">
        <v>1536</v>
      </c>
      <c r="D747" t="s">
        <v>1537</v>
      </c>
      <c r="F747" t="s">
        <v>3</v>
      </c>
    </row>
    <row r="748" spans="2:6" x14ac:dyDescent="0.25">
      <c r="B748" s="11" t="s">
        <v>1538</v>
      </c>
      <c r="D748" t="s">
        <v>1539</v>
      </c>
      <c r="F748" t="s">
        <v>3</v>
      </c>
    </row>
    <row r="749" spans="2:6" x14ac:dyDescent="0.25">
      <c r="B749" s="11" t="s">
        <v>1540</v>
      </c>
      <c r="D749" t="s">
        <v>1541</v>
      </c>
      <c r="F749" t="s">
        <v>3</v>
      </c>
    </row>
    <row r="750" spans="2:6" x14ac:dyDescent="0.25">
      <c r="B750" s="11" t="s">
        <v>1542</v>
      </c>
      <c r="D750" t="s">
        <v>1543</v>
      </c>
      <c r="F750" t="s">
        <v>3</v>
      </c>
    </row>
    <row r="751" spans="2:6" x14ac:dyDescent="0.25">
      <c r="B751" s="11" t="s">
        <v>1544</v>
      </c>
      <c r="D751" t="s">
        <v>1545</v>
      </c>
      <c r="F751" t="s">
        <v>3</v>
      </c>
    </row>
    <row r="752" spans="2:6" x14ac:dyDescent="0.25">
      <c r="B752" s="11" t="s">
        <v>1546</v>
      </c>
      <c r="D752" t="s">
        <v>1547</v>
      </c>
      <c r="F752" t="s">
        <v>3</v>
      </c>
    </row>
    <row r="753" spans="2:6" x14ac:dyDescent="0.25">
      <c r="B753" s="11" t="s">
        <v>1548</v>
      </c>
      <c r="D753" t="s">
        <v>1549</v>
      </c>
      <c r="F753" t="s">
        <v>3</v>
      </c>
    </row>
    <row r="754" spans="2:6" x14ac:dyDescent="0.25">
      <c r="B754" s="11" t="s">
        <v>1550</v>
      </c>
      <c r="D754" t="s">
        <v>1551</v>
      </c>
      <c r="F754" t="s">
        <v>3</v>
      </c>
    </row>
    <row r="755" spans="2:6" x14ac:dyDescent="0.25">
      <c r="B755" s="11" t="s">
        <v>1552</v>
      </c>
      <c r="D755" t="s">
        <v>1553</v>
      </c>
      <c r="F755" t="s">
        <v>3</v>
      </c>
    </row>
    <row r="756" spans="2:6" x14ac:dyDescent="0.25">
      <c r="B756" s="11" t="s">
        <v>1554</v>
      </c>
      <c r="D756" t="s">
        <v>1555</v>
      </c>
      <c r="F756" t="s">
        <v>3</v>
      </c>
    </row>
    <row r="757" spans="2:6" x14ac:dyDescent="0.25">
      <c r="B757" s="11" t="s">
        <v>1556</v>
      </c>
      <c r="D757" t="s">
        <v>1557</v>
      </c>
      <c r="F757" t="s">
        <v>3</v>
      </c>
    </row>
    <row r="758" spans="2:6" x14ac:dyDescent="0.25">
      <c r="B758" s="11" t="s">
        <v>1558</v>
      </c>
      <c r="D758" t="s">
        <v>1559</v>
      </c>
      <c r="F758" t="s">
        <v>3</v>
      </c>
    </row>
    <row r="759" spans="2:6" x14ac:dyDescent="0.25">
      <c r="B759" s="11" t="s">
        <v>1560</v>
      </c>
      <c r="D759" t="s">
        <v>1561</v>
      </c>
      <c r="F759" t="s">
        <v>3</v>
      </c>
    </row>
    <row r="760" spans="2:6" x14ac:dyDescent="0.25">
      <c r="B760" s="11" t="s">
        <v>1562</v>
      </c>
      <c r="D760" t="s">
        <v>1563</v>
      </c>
      <c r="F760" t="s">
        <v>3</v>
      </c>
    </row>
    <row r="761" spans="2:6" x14ac:dyDescent="0.25">
      <c r="B761" s="11" t="s">
        <v>1564</v>
      </c>
      <c r="D761" t="s">
        <v>1565</v>
      </c>
      <c r="F761" t="s">
        <v>3</v>
      </c>
    </row>
    <row r="762" spans="2:6" x14ac:dyDescent="0.25">
      <c r="B762" s="11" t="s">
        <v>1566</v>
      </c>
      <c r="D762" t="s">
        <v>1567</v>
      </c>
      <c r="F762" t="s">
        <v>3</v>
      </c>
    </row>
    <row r="763" spans="2:6" x14ac:dyDescent="0.25">
      <c r="B763" s="11" t="s">
        <v>1568</v>
      </c>
      <c r="D763" t="s">
        <v>1569</v>
      </c>
      <c r="F763" t="s">
        <v>3</v>
      </c>
    </row>
    <row r="764" spans="2:6" x14ac:dyDescent="0.25">
      <c r="B764" s="11" t="s">
        <v>1570</v>
      </c>
      <c r="D764" t="s">
        <v>1571</v>
      </c>
      <c r="F764" t="s">
        <v>3</v>
      </c>
    </row>
    <row r="765" spans="2:6" x14ac:dyDescent="0.25">
      <c r="B765" s="11" t="s">
        <v>1572</v>
      </c>
      <c r="D765" t="s">
        <v>1573</v>
      </c>
      <c r="F765" t="s">
        <v>3</v>
      </c>
    </row>
    <row r="766" spans="2:6" x14ac:dyDescent="0.25">
      <c r="B766" s="11" t="s">
        <v>1574</v>
      </c>
      <c r="D766" t="s">
        <v>1575</v>
      </c>
      <c r="F766" t="s">
        <v>3</v>
      </c>
    </row>
    <row r="767" spans="2:6" x14ac:dyDescent="0.25">
      <c r="B767" s="11" t="s">
        <v>1576</v>
      </c>
      <c r="D767" t="s">
        <v>1577</v>
      </c>
      <c r="F767" t="s">
        <v>3</v>
      </c>
    </row>
    <row r="768" spans="2:6" x14ac:dyDescent="0.25">
      <c r="B768" s="11" t="s">
        <v>1578</v>
      </c>
      <c r="D768" t="s">
        <v>1579</v>
      </c>
      <c r="F768" t="s">
        <v>3</v>
      </c>
    </row>
    <row r="769" spans="2:6" x14ac:dyDescent="0.25">
      <c r="B769" s="11" t="s">
        <v>1580</v>
      </c>
      <c r="D769" t="s">
        <v>1581</v>
      </c>
      <c r="F769" t="s">
        <v>3</v>
      </c>
    </row>
    <row r="770" spans="2:6" x14ac:dyDescent="0.25">
      <c r="B770" s="11" t="s">
        <v>1582</v>
      </c>
      <c r="D770" t="s">
        <v>1583</v>
      </c>
      <c r="F770" t="s">
        <v>3</v>
      </c>
    </row>
    <row r="771" spans="2:6" x14ac:dyDescent="0.25">
      <c r="B771" s="11" t="s">
        <v>1584</v>
      </c>
      <c r="D771" t="s">
        <v>1585</v>
      </c>
      <c r="F771" t="s">
        <v>3</v>
      </c>
    </row>
    <row r="772" spans="2:6" x14ac:dyDescent="0.25">
      <c r="B772" s="11" t="s">
        <v>1586</v>
      </c>
      <c r="D772" t="s">
        <v>1587</v>
      </c>
      <c r="F772" t="s">
        <v>3</v>
      </c>
    </row>
    <row r="773" spans="2:6" x14ac:dyDescent="0.25">
      <c r="B773" s="11" t="s">
        <v>1588</v>
      </c>
      <c r="D773" t="s">
        <v>1589</v>
      </c>
      <c r="F773" t="s">
        <v>3</v>
      </c>
    </row>
    <row r="774" spans="2:6" x14ac:dyDescent="0.25">
      <c r="B774" s="11" t="s">
        <v>1590</v>
      </c>
      <c r="D774" t="s">
        <v>1591</v>
      </c>
      <c r="F774" t="s">
        <v>3</v>
      </c>
    </row>
    <row r="775" spans="2:6" x14ac:dyDescent="0.25">
      <c r="B775" s="11" t="s">
        <v>1592</v>
      </c>
      <c r="D775" t="s">
        <v>1593</v>
      </c>
      <c r="F775" t="s">
        <v>3</v>
      </c>
    </row>
    <row r="776" spans="2:6" x14ac:dyDescent="0.25">
      <c r="B776" s="11" t="s">
        <v>1594</v>
      </c>
      <c r="D776" t="s">
        <v>1595</v>
      </c>
      <c r="F776" t="s">
        <v>3</v>
      </c>
    </row>
    <row r="777" spans="2:6" x14ac:dyDescent="0.25">
      <c r="B777" s="11" t="s">
        <v>1596</v>
      </c>
      <c r="D777" t="s">
        <v>1597</v>
      </c>
      <c r="F777" t="s">
        <v>3</v>
      </c>
    </row>
    <row r="778" spans="2:6" x14ac:dyDescent="0.25">
      <c r="B778" s="11" t="s">
        <v>1598</v>
      </c>
      <c r="D778" t="s">
        <v>1599</v>
      </c>
      <c r="F778" t="s">
        <v>3</v>
      </c>
    </row>
    <row r="779" spans="2:6" x14ac:dyDescent="0.25">
      <c r="B779" s="11" t="s">
        <v>1600</v>
      </c>
      <c r="D779" t="s">
        <v>1601</v>
      </c>
      <c r="F779" t="s">
        <v>3</v>
      </c>
    </row>
    <row r="780" spans="2:6" x14ac:dyDescent="0.25">
      <c r="B780" s="11" t="s">
        <v>1602</v>
      </c>
      <c r="D780" t="s">
        <v>1603</v>
      </c>
      <c r="F780" t="s">
        <v>3</v>
      </c>
    </row>
    <row r="781" spans="2:6" x14ac:dyDescent="0.25">
      <c r="B781" s="11" t="s">
        <v>1604</v>
      </c>
      <c r="D781" t="s">
        <v>1605</v>
      </c>
      <c r="F781" t="s">
        <v>3</v>
      </c>
    </row>
    <row r="782" spans="2:6" x14ac:dyDescent="0.25">
      <c r="B782" s="11" t="s">
        <v>1606</v>
      </c>
      <c r="D782" t="s">
        <v>1607</v>
      </c>
      <c r="F782" t="s">
        <v>3</v>
      </c>
    </row>
    <row r="783" spans="2:6" x14ac:dyDescent="0.25">
      <c r="B783" s="11" t="s">
        <v>1608</v>
      </c>
      <c r="D783" t="s">
        <v>1609</v>
      </c>
      <c r="F783" t="s">
        <v>3</v>
      </c>
    </row>
    <row r="784" spans="2:6" x14ac:dyDescent="0.25">
      <c r="B784" s="11" t="s">
        <v>1610</v>
      </c>
      <c r="D784" t="s">
        <v>1611</v>
      </c>
      <c r="F784" t="s">
        <v>3</v>
      </c>
    </row>
    <row r="785" spans="2:6" x14ac:dyDescent="0.25">
      <c r="B785" s="11" t="s">
        <v>1612</v>
      </c>
      <c r="D785" t="s">
        <v>1613</v>
      </c>
      <c r="F785" t="s">
        <v>3</v>
      </c>
    </row>
    <row r="786" spans="2:6" x14ac:dyDescent="0.25">
      <c r="B786" s="11" t="s">
        <v>1614</v>
      </c>
      <c r="D786" t="s">
        <v>1615</v>
      </c>
      <c r="F786" t="s">
        <v>3</v>
      </c>
    </row>
    <row r="787" spans="2:6" x14ac:dyDescent="0.25">
      <c r="B787" s="11" t="s">
        <v>1616</v>
      </c>
      <c r="D787" t="s">
        <v>1617</v>
      </c>
      <c r="F787" t="s">
        <v>3</v>
      </c>
    </row>
    <row r="788" spans="2:6" x14ac:dyDescent="0.25">
      <c r="B788" s="11" t="s">
        <v>1618</v>
      </c>
      <c r="D788" t="s">
        <v>1619</v>
      </c>
      <c r="F788" t="s">
        <v>3</v>
      </c>
    </row>
    <row r="789" spans="2:6" x14ac:dyDescent="0.25">
      <c r="B789" s="11" t="s">
        <v>1620</v>
      </c>
      <c r="D789" t="s">
        <v>1621</v>
      </c>
      <c r="F789" t="s">
        <v>3</v>
      </c>
    </row>
    <row r="790" spans="2:6" x14ac:dyDescent="0.25">
      <c r="B790" s="11" t="s">
        <v>1622</v>
      </c>
      <c r="D790" t="s">
        <v>1623</v>
      </c>
      <c r="F790" t="s">
        <v>3</v>
      </c>
    </row>
    <row r="791" spans="2:6" x14ac:dyDescent="0.25">
      <c r="B791" s="11" t="s">
        <v>1624</v>
      </c>
      <c r="D791" t="s">
        <v>1625</v>
      </c>
      <c r="F791" t="s">
        <v>3</v>
      </c>
    </row>
    <row r="792" spans="2:6" x14ac:dyDescent="0.25">
      <c r="B792" s="11" t="s">
        <v>1626</v>
      </c>
      <c r="D792" t="s">
        <v>1627</v>
      </c>
      <c r="F792" t="s">
        <v>3</v>
      </c>
    </row>
    <row r="793" spans="2:6" x14ac:dyDescent="0.25">
      <c r="B793" s="11" t="s">
        <v>1628</v>
      </c>
      <c r="D793" t="s">
        <v>1629</v>
      </c>
      <c r="F793" t="s">
        <v>3</v>
      </c>
    </row>
    <row r="794" spans="2:6" x14ac:dyDescent="0.25">
      <c r="B794" s="11" t="s">
        <v>1630</v>
      </c>
      <c r="D794" t="s">
        <v>1631</v>
      </c>
      <c r="F794" t="s">
        <v>3</v>
      </c>
    </row>
    <row r="795" spans="2:6" x14ac:dyDescent="0.25">
      <c r="B795" s="11" t="s">
        <v>1632</v>
      </c>
      <c r="D795" t="s">
        <v>1633</v>
      </c>
      <c r="F795" t="s">
        <v>3</v>
      </c>
    </row>
    <row r="796" spans="2:6" x14ac:dyDescent="0.25">
      <c r="B796" s="11" t="s">
        <v>1634</v>
      </c>
      <c r="D796" t="s">
        <v>1635</v>
      </c>
      <c r="F796" t="s">
        <v>3</v>
      </c>
    </row>
    <row r="797" spans="2:6" x14ac:dyDescent="0.25">
      <c r="B797" s="11" t="s">
        <v>1636</v>
      </c>
      <c r="D797" t="s">
        <v>1637</v>
      </c>
      <c r="F797" t="s">
        <v>3</v>
      </c>
    </row>
    <row r="798" spans="2:6" x14ac:dyDescent="0.25">
      <c r="B798" s="11" t="s">
        <v>1638</v>
      </c>
      <c r="D798" t="s">
        <v>1639</v>
      </c>
      <c r="F798" t="s">
        <v>3</v>
      </c>
    </row>
    <row r="799" spans="2:6" x14ac:dyDescent="0.25">
      <c r="B799" s="11" t="s">
        <v>1640</v>
      </c>
      <c r="D799" t="s">
        <v>1641</v>
      </c>
      <c r="F799" t="s">
        <v>3</v>
      </c>
    </row>
    <row r="800" spans="2:6" x14ac:dyDescent="0.25">
      <c r="B800" s="11" t="s">
        <v>1642</v>
      </c>
      <c r="D800" t="s">
        <v>1643</v>
      </c>
      <c r="F800" t="s">
        <v>3</v>
      </c>
    </row>
    <row r="801" spans="2:6" x14ac:dyDescent="0.25">
      <c r="B801" s="11" t="s">
        <v>1644</v>
      </c>
      <c r="D801" t="s">
        <v>1645</v>
      </c>
      <c r="F801" t="s">
        <v>3</v>
      </c>
    </row>
    <row r="802" spans="2:6" x14ac:dyDescent="0.25">
      <c r="B802" s="11" t="s">
        <v>1646</v>
      </c>
      <c r="D802" t="s">
        <v>1647</v>
      </c>
      <c r="F802" t="s">
        <v>3</v>
      </c>
    </row>
    <row r="803" spans="2:6" x14ac:dyDescent="0.25">
      <c r="B803" s="11" t="s">
        <v>1648</v>
      </c>
      <c r="D803" t="s">
        <v>1649</v>
      </c>
      <c r="F803" t="s">
        <v>3</v>
      </c>
    </row>
    <row r="804" spans="2:6" x14ac:dyDescent="0.25">
      <c r="B804" s="11" t="s">
        <v>1650</v>
      </c>
      <c r="D804" t="s">
        <v>1651</v>
      </c>
      <c r="F804" t="s">
        <v>3</v>
      </c>
    </row>
    <row r="805" spans="2:6" x14ac:dyDescent="0.25">
      <c r="B805" s="11" t="s">
        <v>1652</v>
      </c>
      <c r="D805" t="s">
        <v>1653</v>
      </c>
      <c r="F805" t="s">
        <v>3</v>
      </c>
    </row>
    <row r="806" spans="2:6" x14ac:dyDescent="0.25">
      <c r="B806" s="11" t="s">
        <v>1654</v>
      </c>
      <c r="D806" t="s">
        <v>1655</v>
      </c>
      <c r="F806" t="s">
        <v>3</v>
      </c>
    </row>
    <row r="807" spans="2:6" x14ac:dyDescent="0.25">
      <c r="B807" s="11" t="s">
        <v>1656</v>
      </c>
      <c r="D807" t="s">
        <v>1657</v>
      </c>
      <c r="F807" t="s">
        <v>3</v>
      </c>
    </row>
    <row r="808" spans="2:6" x14ac:dyDescent="0.25">
      <c r="B808" s="11" t="s">
        <v>1658</v>
      </c>
      <c r="D808" t="s">
        <v>1659</v>
      </c>
      <c r="F808" t="s">
        <v>3</v>
      </c>
    </row>
    <row r="809" spans="2:6" x14ac:dyDescent="0.25">
      <c r="B809" s="11" t="s">
        <v>1660</v>
      </c>
      <c r="D809" t="s">
        <v>1661</v>
      </c>
      <c r="F809" t="s">
        <v>3</v>
      </c>
    </row>
    <row r="810" spans="2:6" x14ac:dyDescent="0.25">
      <c r="B810" s="11" t="s">
        <v>1662</v>
      </c>
      <c r="D810" t="s">
        <v>1663</v>
      </c>
      <c r="F810" t="s">
        <v>3</v>
      </c>
    </row>
    <row r="811" spans="2:6" x14ac:dyDescent="0.25">
      <c r="B811" s="11" t="s">
        <v>1664</v>
      </c>
      <c r="D811" t="s">
        <v>1665</v>
      </c>
      <c r="F811" t="s">
        <v>3</v>
      </c>
    </row>
    <row r="812" spans="2:6" x14ac:dyDescent="0.25">
      <c r="B812" s="11" t="s">
        <v>1666</v>
      </c>
      <c r="D812" t="s">
        <v>1667</v>
      </c>
      <c r="F812" t="s">
        <v>3</v>
      </c>
    </row>
    <row r="813" spans="2:6" x14ac:dyDescent="0.25">
      <c r="B813" s="11" t="s">
        <v>1668</v>
      </c>
      <c r="D813" t="s">
        <v>1669</v>
      </c>
      <c r="F813" t="s">
        <v>3</v>
      </c>
    </row>
    <row r="814" spans="2:6" x14ac:dyDescent="0.25">
      <c r="B814" s="11" t="s">
        <v>1670</v>
      </c>
      <c r="D814" t="s">
        <v>1671</v>
      </c>
      <c r="F814" t="s">
        <v>3</v>
      </c>
    </row>
    <row r="815" spans="2:6" x14ac:dyDescent="0.25">
      <c r="B815" s="11" t="s">
        <v>1672</v>
      </c>
      <c r="D815" t="s">
        <v>1673</v>
      </c>
      <c r="F815" t="s">
        <v>3</v>
      </c>
    </row>
    <row r="816" spans="2:6" x14ac:dyDescent="0.25">
      <c r="B816" s="11" t="s">
        <v>1674</v>
      </c>
      <c r="D816" t="s">
        <v>1675</v>
      </c>
      <c r="F816" t="s">
        <v>3</v>
      </c>
    </row>
    <row r="817" spans="2:6" x14ac:dyDescent="0.25">
      <c r="B817" s="11" t="s">
        <v>1676</v>
      </c>
      <c r="D817" t="s">
        <v>1677</v>
      </c>
      <c r="F817" t="s">
        <v>3</v>
      </c>
    </row>
    <row r="818" spans="2:6" x14ac:dyDescent="0.25">
      <c r="B818" s="11" t="s">
        <v>1678</v>
      </c>
      <c r="D818" t="s">
        <v>1679</v>
      </c>
      <c r="F818" t="s">
        <v>3</v>
      </c>
    </row>
    <row r="819" spans="2:6" x14ac:dyDescent="0.25">
      <c r="B819" s="11" t="s">
        <v>1680</v>
      </c>
      <c r="D819" t="s">
        <v>1681</v>
      </c>
      <c r="F819" t="s">
        <v>3</v>
      </c>
    </row>
    <row r="820" spans="2:6" x14ac:dyDescent="0.25">
      <c r="B820" s="11" t="s">
        <v>1682</v>
      </c>
      <c r="D820" t="s">
        <v>1709</v>
      </c>
      <c r="F820" t="s">
        <v>3</v>
      </c>
    </row>
    <row r="821" spans="2:6" x14ac:dyDescent="0.25">
      <c r="B821" s="11" t="s">
        <v>1683</v>
      </c>
      <c r="D821" t="s">
        <v>1710</v>
      </c>
      <c r="F821" t="s">
        <v>3</v>
      </c>
    </row>
    <row r="822" spans="2:6" x14ac:dyDescent="0.25">
      <c r="B822" s="11" t="s">
        <v>1684</v>
      </c>
      <c r="D822" t="s">
        <v>1711</v>
      </c>
      <c r="F822" t="s">
        <v>3</v>
      </c>
    </row>
    <row r="823" spans="2:6" x14ac:dyDescent="0.25">
      <c r="B823" s="11" t="s">
        <v>1685</v>
      </c>
      <c r="D823" t="s">
        <v>1712</v>
      </c>
      <c r="F823" t="s">
        <v>3</v>
      </c>
    </row>
    <row r="824" spans="2:6" x14ac:dyDescent="0.25">
      <c r="B824" s="11" t="s">
        <v>1686</v>
      </c>
      <c r="D824" t="s">
        <v>1713</v>
      </c>
      <c r="F824" t="s">
        <v>3</v>
      </c>
    </row>
    <row r="825" spans="2:6" x14ac:dyDescent="0.25">
      <c r="B825" s="11" t="s">
        <v>1687</v>
      </c>
      <c r="D825" t="s">
        <v>1714</v>
      </c>
      <c r="F825" t="s">
        <v>3</v>
      </c>
    </row>
    <row r="826" spans="2:6" x14ac:dyDescent="0.25">
      <c r="B826" s="11" t="s">
        <v>1688</v>
      </c>
      <c r="D826" t="s">
        <v>1715</v>
      </c>
      <c r="F826" t="s">
        <v>3</v>
      </c>
    </row>
    <row r="827" spans="2:6" x14ac:dyDescent="0.25">
      <c r="B827" s="11" t="s">
        <v>1689</v>
      </c>
      <c r="D827" t="s">
        <v>1716</v>
      </c>
      <c r="F827" t="s">
        <v>3</v>
      </c>
    </row>
    <row r="828" spans="2:6" x14ac:dyDescent="0.25">
      <c r="B828" s="11" t="s">
        <v>1690</v>
      </c>
      <c r="D828" t="s">
        <v>1717</v>
      </c>
      <c r="F828" t="s">
        <v>3</v>
      </c>
    </row>
    <row r="829" spans="2:6" x14ac:dyDescent="0.25">
      <c r="B829" s="11" t="s">
        <v>1691</v>
      </c>
      <c r="D829" t="s">
        <v>1718</v>
      </c>
      <c r="F829" t="s">
        <v>3</v>
      </c>
    </row>
    <row r="830" spans="2:6" x14ac:dyDescent="0.25">
      <c r="B830" s="11" t="s">
        <v>1692</v>
      </c>
      <c r="D830" t="s">
        <v>1719</v>
      </c>
      <c r="F830" t="s">
        <v>3</v>
      </c>
    </row>
    <row r="831" spans="2:6" x14ac:dyDescent="0.25">
      <c r="B831" s="11" t="s">
        <v>1693</v>
      </c>
      <c r="D831" t="s">
        <v>1720</v>
      </c>
      <c r="F831" t="s">
        <v>3</v>
      </c>
    </row>
    <row r="832" spans="2:6" x14ac:dyDescent="0.25">
      <c r="B832" s="11" t="s">
        <v>1694</v>
      </c>
      <c r="D832" t="s">
        <v>1721</v>
      </c>
      <c r="F832" t="s">
        <v>3</v>
      </c>
    </row>
    <row r="833" spans="2:6" x14ac:dyDescent="0.25">
      <c r="B833" s="11" t="s">
        <v>1695</v>
      </c>
      <c r="D833" t="s">
        <v>1722</v>
      </c>
      <c r="F833" t="s">
        <v>3</v>
      </c>
    </row>
    <row r="834" spans="2:6" x14ac:dyDescent="0.25">
      <c r="B834" s="11" t="s">
        <v>1696</v>
      </c>
      <c r="D834" t="s">
        <v>1723</v>
      </c>
      <c r="F834" t="s">
        <v>3</v>
      </c>
    </row>
    <row r="835" spans="2:6" x14ac:dyDescent="0.25">
      <c r="B835" s="11" t="s">
        <v>1697</v>
      </c>
      <c r="D835" t="s">
        <v>1724</v>
      </c>
      <c r="F835" t="s">
        <v>3</v>
      </c>
    </row>
    <row r="836" spans="2:6" x14ac:dyDescent="0.25">
      <c r="B836" s="11" t="s">
        <v>1698</v>
      </c>
      <c r="D836" t="s">
        <v>1725</v>
      </c>
      <c r="F836" t="s">
        <v>3</v>
      </c>
    </row>
    <row r="837" spans="2:6" x14ac:dyDescent="0.25">
      <c r="B837" s="11" t="s">
        <v>1699</v>
      </c>
      <c r="D837" t="s">
        <v>1726</v>
      </c>
      <c r="F837" t="s">
        <v>3</v>
      </c>
    </row>
    <row r="838" spans="2:6" x14ac:dyDescent="0.25">
      <c r="B838" s="11" t="s">
        <v>1700</v>
      </c>
      <c r="D838" t="s">
        <v>1727</v>
      </c>
      <c r="F838" t="s">
        <v>3</v>
      </c>
    </row>
    <row r="839" spans="2:6" x14ac:dyDescent="0.25">
      <c r="B839" s="11" t="s">
        <v>1701</v>
      </c>
      <c r="D839" t="s">
        <v>1728</v>
      </c>
      <c r="F839" t="s">
        <v>3</v>
      </c>
    </row>
    <row r="840" spans="2:6" x14ac:dyDescent="0.25">
      <c r="B840" s="11" t="s">
        <v>1702</v>
      </c>
      <c r="D840" t="s">
        <v>1729</v>
      </c>
      <c r="F840" t="s">
        <v>3</v>
      </c>
    </row>
    <row r="841" spans="2:6" x14ac:dyDescent="0.25">
      <c r="B841" s="11" t="s">
        <v>1703</v>
      </c>
      <c r="D841" t="s">
        <v>1730</v>
      </c>
      <c r="F841" t="s">
        <v>3</v>
      </c>
    </row>
    <row r="842" spans="2:6" x14ac:dyDescent="0.25">
      <c r="B842" s="11" t="s">
        <v>1704</v>
      </c>
      <c r="D842" t="s">
        <v>1731</v>
      </c>
      <c r="F842" t="s">
        <v>3</v>
      </c>
    </row>
    <row r="843" spans="2:6" x14ac:dyDescent="0.25">
      <c r="B843" s="11" t="s">
        <v>1705</v>
      </c>
      <c r="D843" t="s">
        <v>1732</v>
      </c>
      <c r="F843" t="s">
        <v>3</v>
      </c>
    </row>
    <row r="844" spans="2:6" x14ac:dyDescent="0.25">
      <c r="B844" s="11" t="s">
        <v>1706</v>
      </c>
      <c r="D844" t="s">
        <v>1733</v>
      </c>
      <c r="F844" t="s">
        <v>3</v>
      </c>
    </row>
    <row r="845" spans="2:6" x14ac:dyDescent="0.25">
      <c r="B845" s="11" t="s">
        <v>1707</v>
      </c>
      <c r="D845" t="s">
        <v>1734</v>
      </c>
      <c r="F845" t="s">
        <v>3</v>
      </c>
    </row>
    <row r="846" spans="2:6" x14ac:dyDescent="0.25">
      <c r="B846" s="11" t="s">
        <v>1708</v>
      </c>
      <c r="D846" t="s">
        <v>1735</v>
      </c>
      <c r="F846" t="s">
        <v>3</v>
      </c>
    </row>
    <row r="847" spans="2:6" x14ac:dyDescent="0.25">
      <c r="B847" s="11" t="s">
        <v>1736</v>
      </c>
      <c r="D847" t="s">
        <v>1737</v>
      </c>
      <c r="F847" t="s">
        <v>3</v>
      </c>
    </row>
    <row r="848" spans="2:6" x14ac:dyDescent="0.25">
      <c r="B848" s="11" t="s">
        <v>1738</v>
      </c>
      <c r="D848" t="s">
        <v>1739</v>
      </c>
      <c r="F848" t="s">
        <v>3</v>
      </c>
    </row>
    <row r="849" spans="2:6" x14ac:dyDescent="0.25">
      <c r="B849" s="11" t="s">
        <v>1740</v>
      </c>
      <c r="D849" t="s">
        <v>1741</v>
      </c>
      <c r="F849" t="s">
        <v>3</v>
      </c>
    </row>
    <row r="850" spans="2:6" x14ac:dyDescent="0.25">
      <c r="B850" s="11" t="s">
        <v>1742</v>
      </c>
      <c r="D850" t="s">
        <v>1743</v>
      </c>
      <c r="F850" t="s">
        <v>3</v>
      </c>
    </row>
    <row r="851" spans="2:6" x14ac:dyDescent="0.25">
      <c r="B851" s="11" t="s">
        <v>1744</v>
      </c>
      <c r="D851" t="s">
        <v>1745</v>
      </c>
      <c r="F851" t="s">
        <v>3</v>
      </c>
    </row>
    <row r="852" spans="2:6" x14ac:dyDescent="0.25">
      <c r="B852" s="11" t="s">
        <v>1746</v>
      </c>
      <c r="D852" t="s">
        <v>1747</v>
      </c>
      <c r="F852" t="s">
        <v>3</v>
      </c>
    </row>
    <row r="853" spans="2:6" x14ac:dyDescent="0.25">
      <c r="B853" s="11" t="s">
        <v>1748</v>
      </c>
      <c r="D853" t="s">
        <v>1749</v>
      </c>
      <c r="F853" t="s">
        <v>3</v>
      </c>
    </row>
    <row r="854" spans="2:6" x14ac:dyDescent="0.25">
      <c r="B854" s="11" t="s">
        <v>1750</v>
      </c>
      <c r="D854" t="s">
        <v>1751</v>
      </c>
      <c r="F854" t="s">
        <v>3</v>
      </c>
    </row>
    <row r="855" spans="2:6" x14ac:dyDescent="0.25">
      <c r="B855" s="11" t="s">
        <v>1752</v>
      </c>
      <c r="D855" t="s">
        <v>1753</v>
      </c>
      <c r="F855" t="s">
        <v>3</v>
      </c>
    </row>
    <row r="856" spans="2:6" x14ac:dyDescent="0.25">
      <c r="B856" s="11" t="s">
        <v>1754</v>
      </c>
      <c r="D856" t="s">
        <v>1755</v>
      </c>
      <c r="F856" t="s">
        <v>3</v>
      </c>
    </row>
    <row r="857" spans="2:6" x14ac:dyDescent="0.25">
      <c r="B857" s="11" t="s">
        <v>1756</v>
      </c>
      <c r="D857" t="s">
        <v>1757</v>
      </c>
      <c r="F857" t="s">
        <v>3</v>
      </c>
    </row>
    <row r="858" spans="2:6" x14ac:dyDescent="0.25">
      <c r="B858" s="11" t="s">
        <v>1758</v>
      </c>
      <c r="D858" t="s">
        <v>1759</v>
      </c>
      <c r="F858" t="s">
        <v>3</v>
      </c>
    </row>
    <row r="859" spans="2:6" x14ac:dyDescent="0.25">
      <c r="B859" s="11" t="s">
        <v>1760</v>
      </c>
      <c r="D859" t="s">
        <v>1761</v>
      </c>
      <c r="F859" t="s">
        <v>3</v>
      </c>
    </row>
    <row r="860" spans="2:6" x14ac:dyDescent="0.25">
      <c r="B860" s="11" t="s">
        <v>1762</v>
      </c>
      <c r="D860" t="s">
        <v>1763</v>
      </c>
      <c r="F860" t="s">
        <v>3</v>
      </c>
    </row>
    <row r="861" spans="2:6" x14ac:dyDescent="0.25">
      <c r="B861" s="11" t="s">
        <v>1764</v>
      </c>
      <c r="D861" t="s">
        <v>1765</v>
      </c>
      <c r="F861" t="s">
        <v>3</v>
      </c>
    </row>
    <row r="862" spans="2:6" x14ac:dyDescent="0.25">
      <c r="B862" s="11" t="s">
        <v>1766</v>
      </c>
      <c r="D862" t="s">
        <v>1767</v>
      </c>
      <c r="F862" t="s">
        <v>3</v>
      </c>
    </row>
    <row r="863" spans="2:6" x14ac:dyDescent="0.25">
      <c r="B863" s="11" t="s">
        <v>1768</v>
      </c>
      <c r="D863" t="s">
        <v>1769</v>
      </c>
      <c r="F863" t="s">
        <v>3</v>
      </c>
    </row>
    <row r="864" spans="2:6" x14ac:dyDescent="0.25">
      <c r="B864" s="11" t="s">
        <v>1770</v>
      </c>
      <c r="D864" t="s">
        <v>1771</v>
      </c>
      <c r="F864" t="s">
        <v>3</v>
      </c>
    </row>
    <row r="865" spans="2:6" x14ac:dyDescent="0.25">
      <c r="B865" s="11" t="s">
        <v>1772</v>
      </c>
      <c r="D865" t="s">
        <v>1773</v>
      </c>
      <c r="F865" t="s">
        <v>3</v>
      </c>
    </row>
    <row r="866" spans="2:6" x14ac:dyDescent="0.25">
      <c r="B866" s="11" t="s">
        <v>1774</v>
      </c>
      <c r="D866" t="s">
        <v>1775</v>
      </c>
      <c r="F866" t="s">
        <v>3</v>
      </c>
    </row>
    <row r="867" spans="2:6" x14ac:dyDescent="0.25">
      <c r="B867" s="11" t="s">
        <v>1776</v>
      </c>
      <c r="D867" t="s">
        <v>1777</v>
      </c>
      <c r="F867" t="s">
        <v>3</v>
      </c>
    </row>
    <row r="868" spans="2:6" x14ac:dyDescent="0.25">
      <c r="B868" s="11" t="s">
        <v>1778</v>
      </c>
      <c r="D868" t="s">
        <v>1779</v>
      </c>
      <c r="F868" t="s">
        <v>3</v>
      </c>
    </row>
    <row r="869" spans="2:6" x14ac:dyDescent="0.25">
      <c r="B869" s="11" t="s">
        <v>1780</v>
      </c>
      <c r="D869" t="s">
        <v>1781</v>
      </c>
      <c r="F869" t="s">
        <v>3</v>
      </c>
    </row>
    <row r="870" spans="2:6" x14ac:dyDescent="0.25">
      <c r="B870" s="11" t="s">
        <v>1782</v>
      </c>
      <c r="D870" t="s">
        <v>1783</v>
      </c>
      <c r="F870" t="s">
        <v>3</v>
      </c>
    </row>
    <row r="871" spans="2:6" x14ac:dyDescent="0.25">
      <c r="B871" s="11" t="s">
        <v>1784</v>
      </c>
      <c r="D871" t="s">
        <v>1785</v>
      </c>
      <c r="F871" t="s">
        <v>3</v>
      </c>
    </row>
    <row r="872" spans="2:6" x14ac:dyDescent="0.25">
      <c r="B872" s="11" t="s">
        <v>1786</v>
      </c>
      <c r="D872" t="s">
        <v>1787</v>
      </c>
      <c r="F872" t="s">
        <v>3</v>
      </c>
    </row>
    <row r="873" spans="2:6" x14ac:dyDescent="0.25">
      <c r="B873" s="11" t="s">
        <v>1788</v>
      </c>
      <c r="D873" t="s">
        <v>1789</v>
      </c>
      <c r="F873" t="s">
        <v>3</v>
      </c>
    </row>
    <row r="874" spans="2:6" x14ac:dyDescent="0.25">
      <c r="B874" s="11" t="s">
        <v>1790</v>
      </c>
      <c r="D874" t="s">
        <v>1791</v>
      </c>
      <c r="F874" t="s">
        <v>246</v>
      </c>
    </row>
    <row r="875" spans="2:6" x14ac:dyDescent="0.25">
      <c r="B875" s="11" t="s">
        <v>1792</v>
      </c>
      <c r="D875" t="s">
        <v>1793</v>
      </c>
      <c r="F875" t="s">
        <v>246</v>
      </c>
    </row>
    <row r="876" spans="2:6" x14ac:dyDescent="0.25">
      <c r="B876" s="11" t="s">
        <v>1794</v>
      </c>
      <c r="D876" t="s">
        <v>1795</v>
      </c>
      <c r="F876" t="s">
        <v>246</v>
      </c>
    </row>
    <row r="877" spans="2:6" x14ac:dyDescent="0.25">
      <c r="B877" s="11" t="s">
        <v>1796</v>
      </c>
      <c r="D877" t="s">
        <v>1797</v>
      </c>
      <c r="F877" t="s">
        <v>246</v>
      </c>
    </row>
    <row r="878" spans="2:6" x14ac:dyDescent="0.25">
      <c r="B878" s="11" t="s">
        <v>1798</v>
      </c>
      <c r="D878" t="s">
        <v>1799</v>
      </c>
      <c r="F878" t="s">
        <v>246</v>
      </c>
    </row>
    <row r="879" spans="2:6" x14ac:dyDescent="0.25">
      <c r="B879" s="11" t="s">
        <v>1800</v>
      </c>
      <c r="D879" t="s">
        <v>1801</v>
      </c>
      <c r="F879" t="s">
        <v>246</v>
      </c>
    </row>
    <row r="880" spans="2:6" x14ac:dyDescent="0.25">
      <c r="B880" s="11" t="s">
        <v>1802</v>
      </c>
      <c r="D880" t="s">
        <v>1803</v>
      </c>
      <c r="F880" t="s">
        <v>246</v>
      </c>
    </row>
    <row r="881" spans="2:6" x14ac:dyDescent="0.25">
      <c r="B881" s="11" t="s">
        <v>1804</v>
      </c>
      <c r="D881" t="s">
        <v>1805</v>
      </c>
      <c r="F881" t="s">
        <v>246</v>
      </c>
    </row>
    <row r="882" spans="2:6" x14ac:dyDescent="0.25">
      <c r="B882" s="11" t="s">
        <v>1806</v>
      </c>
      <c r="D882" t="s">
        <v>1807</v>
      </c>
      <c r="F882" t="s">
        <v>246</v>
      </c>
    </row>
    <row r="883" spans="2:6" x14ac:dyDescent="0.25">
      <c r="B883" s="11" t="s">
        <v>1808</v>
      </c>
      <c r="D883" t="s">
        <v>1809</v>
      </c>
      <c r="F883" t="s">
        <v>246</v>
      </c>
    </row>
    <row r="884" spans="2:6" x14ac:dyDescent="0.25">
      <c r="B884" s="11" t="s">
        <v>1810</v>
      </c>
      <c r="D884" t="s">
        <v>1811</v>
      </c>
      <c r="F884" t="s">
        <v>246</v>
      </c>
    </row>
    <row r="885" spans="2:6" x14ac:dyDescent="0.25">
      <c r="B885" s="11" t="s">
        <v>1812</v>
      </c>
      <c r="D885" t="s">
        <v>1813</v>
      </c>
      <c r="F885" t="s">
        <v>246</v>
      </c>
    </row>
    <row r="886" spans="2:6" x14ac:dyDescent="0.25">
      <c r="B886" s="11" t="s">
        <v>1814</v>
      </c>
      <c r="D886" t="s">
        <v>1815</v>
      </c>
      <c r="F886" t="s">
        <v>246</v>
      </c>
    </row>
    <row r="887" spans="2:6" x14ac:dyDescent="0.25">
      <c r="B887" s="11" t="s">
        <v>1816</v>
      </c>
      <c r="D887" t="s">
        <v>1817</v>
      </c>
      <c r="F887" t="s">
        <v>246</v>
      </c>
    </row>
    <row r="888" spans="2:6" x14ac:dyDescent="0.25">
      <c r="B888" s="11" t="s">
        <v>1818</v>
      </c>
      <c r="D888" t="s">
        <v>1819</v>
      </c>
      <c r="F888" t="s">
        <v>246</v>
      </c>
    </row>
    <row r="889" spans="2:6" x14ac:dyDescent="0.25">
      <c r="B889" s="11" t="s">
        <v>1820</v>
      </c>
      <c r="D889" t="s">
        <v>1821</v>
      </c>
      <c r="F889" t="s">
        <v>246</v>
      </c>
    </row>
    <row r="890" spans="2:6" x14ac:dyDescent="0.25">
      <c r="B890" s="11" t="s">
        <v>1822</v>
      </c>
      <c r="D890" t="s">
        <v>1823</v>
      </c>
      <c r="F890" t="s">
        <v>246</v>
      </c>
    </row>
    <row r="891" spans="2:6" x14ac:dyDescent="0.25">
      <c r="B891" s="11" t="s">
        <v>1824</v>
      </c>
      <c r="D891" t="s">
        <v>1825</v>
      </c>
      <c r="F891" t="s">
        <v>246</v>
      </c>
    </row>
    <row r="892" spans="2:6" x14ac:dyDescent="0.25">
      <c r="B892" s="11" t="s">
        <v>1826</v>
      </c>
      <c r="D892" t="s">
        <v>1827</v>
      </c>
      <c r="F892" t="s">
        <v>246</v>
      </c>
    </row>
    <row r="893" spans="2:6" x14ac:dyDescent="0.25">
      <c r="B893" s="11" t="s">
        <v>1828</v>
      </c>
      <c r="D893" t="s">
        <v>1829</v>
      </c>
      <c r="F893" t="s">
        <v>246</v>
      </c>
    </row>
    <row r="894" spans="2:6" x14ac:dyDescent="0.25">
      <c r="B894" s="11" t="s">
        <v>1830</v>
      </c>
      <c r="D894" t="s">
        <v>1831</v>
      </c>
      <c r="F894" t="s">
        <v>246</v>
      </c>
    </row>
    <row r="895" spans="2:6" x14ac:dyDescent="0.25">
      <c r="B895" s="11" t="s">
        <v>1832</v>
      </c>
      <c r="D895" t="s">
        <v>1833</v>
      </c>
      <c r="F895" t="s">
        <v>246</v>
      </c>
    </row>
    <row r="896" spans="2:6" x14ac:dyDescent="0.25">
      <c r="B896" s="11" t="s">
        <v>1834</v>
      </c>
      <c r="D896" t="s">
        <v>1835</v>
      </c>
      <c r="F896" t="s">
        <v>246</v>
      </c>
    </row>
    <row r="897" spans="2:6" x14ac:dyDescent="0.25">
      <c r="B897" s="11" t="s">
        <v>1836</v>
      </c>
      <c r="D897" t="s">
        <v>1837</v>
      </c>
      <c r="F897" t="s">
        <v>246</v>
      </c>
    </row>
    <row r="898" spans="2:6" x14ac:dyDescent="0.25">
      <c r="B898" s="11" t="s">
        <v>1838</v>
      </c>
      <c r="D898" t="s">
        <v>1839</v>
      </c>
      <c r="F898" t="s">
        <v>246</v>
      </c>
    </row>
    <row r="899" spans="2:6" x14ac:dyDescent="0.25">
      <c r="B899" s="11" t="s">
        <v>1840</v>
      </c>
      <c r="D899" t="s">
        <v>1841</v>
      </c>
      <c r="F899" t="s">
        <v>246</v>
      </c>
    </row>
    <row r="900" spans="2:6" x14ac:dyDescent="0.25">
      <c r="B900" s="11" t="s">
        <v>1842</v>
      </c>
      <c r="D900" t="s">
        <v>1843</v>
      </c>
      <c r="F900" t="s">
        <v>246</v>
      </c>
    </row>
    <row r="901" spans="2:6" x14ac:dyDescent="0.25">
      <c r="B901" s="11" t="s">
        <v>1844</v>
      </c>
      <c r="D901" t="s">
        <v>1845</v>
      </c>
      <c r="F901" t="s">
        <v>246</v>
      </c>
    </row>
    <row r="902" spans="2:6" x14ac:dyDescent="0.25">
      <c r="B902" s="11" t="s">
        <v>1846</v>
      </c>
      <c r="D902" t="s">
        <v>1847</v>
      </c>
      <c r="F902" t="s">
        <v>246</v>
      </c>
    </row>
    <row r="903" spans="2:6" x14ac:dyDescent="0.25">
      <c r="B903" s="11" t="s">
        <v>1848</v>
      </c>
      <c r="D903" t="s">
        <v>1849</v>
      </c>
      <c r="F903" t="s">
        <v>246</v>
      </c>
    </row>
    <row r="904" spans="2:6" x14ac:dyDescent="0.25">
      <c r="B904" s="11" t="s">
        <v>1850</v>
      </c>
      <c r="D904" t="s">
        <v>1851</v>
      </c>
      <c r="F904" t="s">
        <v>246</v>
      </c>
    </row>
    <row r="905" spans="2:6" x14ac:dyDescent="0.25">
      <c r="B905" s="11" t="s">
        <v>1852</v>
      </c>
      <c r="D905" t="s">
        <v>1853</v>
      </c>
      <c r="F905" t="s">
        <v>246</v>
      </c>
    </row>
    <row r="906" spans="2:6" x14ac:dyDescent="0.25">
      <c r="B906" s="11" t="s">
        <v>1854</v>
      </c>
      <c r="D906" t="s">
        <v>1855</v>
      </c>
      <c r="F906" t="s">
        <v>246</v>
      </c>
    </row>
    <row r="907" spans="2:6" x14ac:dyDescent="0.25">
      <c r="B907" s="11" t="s">
        <v>1856</v>
      </c>
      <c r="D907" t="s">
        <v>1857</v>
      </c>
      <c r="F907" t="s">
        <v>246</v>
      </c>
    </row>
    <row r="908" spans="2:6" x14ac:dyDescent="0.25">
      <c r="B908" s="11" t="s">
        <v>1858</v>
      </c>
      <c r="D908" t="s">
        <v>1859</v>
      </c>
      <c r="F908" t="s">
        <v>246</v>
      </c>
    </row>
    <row r="909" spans="2:6" x14ac:dyDescent="0.25">
      <c r="B909" s="11" t="s">
        <v>1860</v>
      </c>
      <c r="D909" t="s">
        <v>1861</v>
      </c>
      <c r="F909" t="s">
        <v>246</v>
      </c>
    </row>
    <row r="910" spans="2:6" x14ac:dyDescent="0.25">
      <c r="B910" s="11" t="s">
        <v>1862</v>
      </c>
      <c r="D910" t="s">
        <v>1863</v>
      </c>
      <c r="F910" t="s">
        <v>246</v>
      </c>
    </row>
    <row r="911" spans="2:6" x14ac:dyDescent="0.25">
      <c r="B911" s="11" t="s">
        <v>1864</v>
      </c>
      <c r="D911" t="s">
        <v>1865</v>
      </c>
      <c r="F911" t="s">
        <v>246</v>
      </c>
    </row>
    <row r="912" spans="2:6" x14ac:dyDescent="0.25">
      <c r="B912" s="11" t="s">
        <v>1866</v>
      </c>
      <c r="D912" t="s">
        <v>1867</v>
      </c>
      <c r="F912" t="s">
        <v>246</v>
      </c>
    </row>
    <row r="913" spans="2:6" x14ac:dyDescent="0.25">
      <c r="B913" s="11" t="s">
        <v>1868</v>
      </c>
      <c r="D913" t="s">
        <v>1869</v>
      </c>
      <c r="F913" t="s">
        <v>246</v>
      </c>
    </row>
    <row r="914" spans="2:6" x14ac:dyDescent="0.25">
      <c r="B914" s="11" t="s">
        <v>1870</v>
      </c>
      <c r="D914" t="s">
        <v>1871</v>
      </c>
      <c r="F914" t="s">
        <v>246</v>
      </c>
    </row>
    <row r="915" spans="2:6" x14ac:dyDescent="0.25">
      <c r="B915" s="11" t="s">
        <v>1872</v>
      </c>
      <c r="D915" t="s">
        <v>1873</v>
      </c>
      <c r="F915" t="s">
        <v>246</v>
      </c>
    </row>
    <row r="916" spans="2:6" x14ac:dyDescent="0.25">
      <c r="B916" s="11" t="s">
        <v>1874</v>
      </c>
      <c r="D916" t="s">
        <v>1875</v>
      </c>
      <c r="F916" t="s">
        <v>246</v>
      </c>
    </row>
    <row r="917" spans="2:6" x14ac:dyDescent="0.25">
      <c r="B917" s="11" t="s">
        <v>1876</v>
      </c>
      <c r="D917" t="s">
        <v>1877</v>
      </c>
      <c r="F917" t="s">
        <v>246</v>
      </c>
    </row>
    <row r="918" spans="2:6" x14ac:dyDescent="0.25">
      <c r="B918" s="11" t="s">
        <v>1878</v>
      </c>
      <c r="D918" t="s">
        <v>1879</v>
      </c>
      <c r="F918" t="s">
        <v>246</v>
      </c>
    </row>
    <row r="919" spans="2:6" x14ac:dyDescent="0.25">
      <c r="B919" s="11" t="s">
        <v>1880</v>
      </c>
      <c r="D919" t="s">
        <v>1881</v>
      </c>
      <c r="F919" t="s">
        <v>246</v>
      </c>
    </row>
    <row r="920" spans="2:6" x14ac:dyDescent="0.25">
      <c r="B920" s="11" t="s">
        <v>1882</v>
      </c>
      <c r="D920" t="s">
        <v>1883</v>
      </c>
      <c r="F920" t="s">
        <v>246</v>
      </c>
    </row>
    <row r="921" spans="2:6" x14ac:dyDescent="0.25">
      <c r="B921" s="11" t="s">
        <v>1884</v>
      </c>
      <c r="D921" t="s">
        <v>1885</v>
      </c>
      <c r="F921" t="s">
        <v>246</v>
      </c>
    </row>
    <row r="922" spans="2:6" x14ac:dyDescent="0.25">
      <c r="B922" s="11" t="s">
        <v>1886</v>
      </c>
      <c r="D922" t="s">
        <v>1887</v>
      </c>
      <c r="F922" t="s">
        <v>246</v>
      </c>
    </row>
    <row r="923" spans="2:6" x14ac:dyDescent="0.25">
      <c r="B923" s="11" t="s">
        <v>1888</v>
      </c>
      <c r="D923" t="s">
        <v>1889</v>
      </c>
      <c r="F923" t="s">
        <v>246</v>
      </c>
    </row>
    <row r="924" spans="2:6" x14ac:dyDescent="0.25">
      <c r="B924" s="11" t="s">
        <v>1890</v>
      </c>
      <c r="D924" t="s">
        <v>1891</v>
      </c>
      <c r="F924" t="s">
        <v>246</v>
      </c>
    </row>
    <row r="925" spans="2:6" x14ac:dyDescent="0.25">
      <c r="B925" s="11" t="s">
        <v>1892</v>
      </c>
      <c r="D925" t="s">
        <v>1893</v>
      </c>
      <c r="F925" t="s">
        <v>246</v>
      </c>
    </row>
    <row r="926" spans="2:6" x14ac:dyDescent="0.25">
      <c r="B926" s="11" t="s">
        <v>1894</v>
      </c>
      <c r="D926" t="s">
        <v>1895</v>
      </c>
      <c r="F926" t="s">
        <v>246</v>
      </c>
    </row>
    <row r="927" spans="2:6" x14ac:dyDescent="0.25">
      <c r="B927" s="11" t="s">
        <v>1896</v>
      </c>
      <c r="D927" t="s">
        <v>1897</v>
      </c>
      <c r="F927" t="s">
        <v>246</v>
      </c>
    </row>
    <row r="928" spans="2:6" x14ac:dyDescent="0.25">
      <c r="B928" s="11" t="s">
        <v>1898</v>
      </c>
      <c r="D928" t="s">
        <v>1899</v>
      </c>
      <c r="F928" t="s">
        <v>2168</v>
      </c>
    </row>
    <row r="929" spans="2:6" x14ac:dyDescent="0.25">
      <c r="B929" s="11" t="s">
        <v>1900</v>
      </c>
      <c r="D929" t="s">
        <v>1901</v>
      </c>
      <c r="F929" t="s">
        <v>2168</v>
      </c>
    </row>
    <row r="930" spans="2:6" x14ac:dyDescent="0.25">
      <c r="B930" s="11" t="s">
        <v>1902</v>
      </c>
      <c r="D930" t="s">
        <v>1903</v>
      </c>
      <c r="F930" t="s">
        <v>2168</v>
      </c>
    </row>
    <row r="931" spans="2:6" x14ac:dyDescent="0.25">
      <c r="B931" s="11" t="s">
        <v>1904</v>
      </c>
      <c r="D931" t="s">
        <v>1905</v>
      </c>
      <c r="F931" t="s">
        <v>2168</v>
      </c>
    </row>
    <row r="932" spans="2:6" x14ac:dyDescent="0.25">
      <c r="B932" s="11" t="s">
        <v>1906</v>
      </c>
      <c r="D932" t="s">
        <v>1907</v>
      </c>
      <c r="F932" t="s">
        <v>2168</v>
      </c>
    </row>
    <row r="933" spans="2:6" x14ac:dyDescent="0.25">
      <c r="B933" s="11" t="s">
        <v>1908</v>
      </c>
      <c r="D933" t="s">
        <v>1909</v>
      </c>
      <c r="F933" t="s">
        <v>2168</v>
      </c>
    </row>
    <row r="934" spans="2:6" x14ac:dyDescent="0.25">
      <c r="B934" s="11" t="s">
        <v>1910</v>
      </c>
      <c r="D934" t="s">
        <v>1911</v>
      </c>
      <c r="F934" t="s">
        <v>2168</v>
      </c>
    </row>
    <row r="935" spans="2:6" x14ac:dyDescent="0.25">
      <c r="B935" s="11" t="s">
        <v>1912</v>
      </c>
      <c r="D935" t="s">
        <v>1913</v>
      </c>
      <c r="F935" t="s">
        <v>2168</v>
      </c>
    </row>
    <row r="936" spans="2:6" x14ac:dyDescent="0.25">
      <c r="B936" s="11" t="s">
        <v>1914</v>
      </c>
      <c r="D936" t="s">
        <v>1915</v>
      </c>
      <c r="F936" t="s">
        <v>2168</v>
      </c>
    </row>
    <row r="937" spans="2:6" x14ac:dyDescent="0.25">
      <c r="B937" s="11" t="s">
        <v>1916</v>
      </c>
      <c r="D937" t="s">
        <v>1917</v>
      </c>
      <c r="F937" t="s">
        <v>2168</v>
      </c>
    </row>
    <row r="938" spans="2:6" x14ac:dyDescent="0.25">
      <c r="B938" s="11" t="s">
        <v>1918</v>
      </c>
      <c r="D938" t="s">
        <v>1919</v>
      </c>
      <c r="F938" t="s">
        <v>2168</v>
      </c>
    </row>
    <row r="939" spans="2:6" x14ac:dyDescent="0.25">
      <c r="B939" s="11" t="s">
        <v>1920</v>
      </c>
      <c r="D939" t="s">
        <v>1921</v>
      </c>
      <c r="F939" t="s">
        <v>2168</v>
      </c>
    </row>
    <row r="940" spans="2:6" x14ac:dyDescent="0.25">
      <c r="B940" s="11" t="s">
        <v>1922</v>
      </c>
      <c r="D940" t="s">
        <v>1923</v>
      </c>
      <c r="F940" t="s">
        <v>2168</v>
      </c>
    </row>
    <row r="941" spans="2:6" x14ac:dyDescent="0.25">
      <c r="B941" s="11" t="s">
        <v>1924</v>
      </c>
      <c r="D941" t="s">
        <v>1925</v>
      </c>
      <c r="F941" t="s">
        <v>2168</v>
      </c>
    </row>
    <row r="942" spans="2:6" x14ac:dyDescent="0.25">
      <c r="B942" s="11" t="s">
        <v>1926</v>
      </c>
      <c r="D942" t="s">
        <v>1927</v>
      </c>
      <c r="F942" t="s">
        <v>2168</v>
      </c>
    </row>
    <row r="943" spans="2:6" x14ac:dyDescent="0.25">
      <c r="B943" s="11" t="s">
        <v>1928</v>
      </c>
      <c r="D943" t="s">
        <v>1929</v>
      </c>
      <c r="F943" t="s">
        <v>2168</v>
      </c>
    </row>
    <row r="944" spans="2:6" x14ac:dyDescent="0.25">
      <c r="B944" s="11" t="s">
        <v>1930</v>
      </c>
      <c r="D944" t="s">
        <v>1931</v>
      </c>
      <c r="F944" t="s">
        <v>2168</v>
      </c>
    </row>
    <row r="945" spans="2:6" x14ac:dyDescent="0.25">
      <c r="B945" s="11" t="s">
        <v>1932</v>
      </c>
      <c r="D945" t="s">
        <v>1933</v>
      </c>
      <c r="F945" t="s">
        <v>2168</v>
      </c>
    </row>
    <row r="946" spans="2:6" x14ac:dyDescent="0.25">
      <c r="B946" s="11" t="s">
        <v>1934</v>
      </c>
      <c r="D946" t="s">
        <v>1935</v>
      </c>
      <c r="F946" t="s">
        <v>2168</v>
      </c>
    </row>
    <row r="947" spans="2:6" x14ac:dyDescent="0.25">
      <c r="B947" s="11" t="s">
        <v>1936</v>
      </c>
      <c r="D947" t="s">
        <v>1937</v>
      </c>
      <c r="F947" t="s">
        <v>2168</v>
      </c>
    </row>
    <row r="948" spans="2:6" x14ac:dyDescent="0.25">
      <c r="B948" s="11" t="s">
        <v>1938</v>
      </c>
      <c r="D948" t="s">
        <v>1939</v>
      </c>
      <c r="F948" t="s">
        <v>2168</v>
      </c>
    </row>
    <row r="949" spans="2:6" x14ac:dyDescent="0.25">
      <c r="B949" s="11" t="s">
        <v>1940</v>
      </c>
      <c r="D949" t="s">
        <v>1941</v>
      </c>
      <c r="F949" t="s">
        <v>2168</v>
      </c>
    </row>
    <row r="950" spans="2:6" x14ac:dyDescent="0.25">
      <c r="B950" s="11" t="s">
        <v>1942</v>
      </c>
      <c r="D950" t="s">
        <v>1943</v>
      </c>
      <c r="F950" t="s">
        <v>2168</v>
      </c>
    </row>
    <row r="951" spans="2:6" x14ac:dyDescent="0.25">
      <c r="B951" s="11" t="s">
        <v>1944</v>
      </c>
      <c r="D951" t="s">
        <v>1945</v>
      </c>
      <c r="F951" t="s">
        <v>2168</v>
      </c>
    </row>
    <row r="952" spans="2:6" x14ac:dyDescent="0.25">
      <c r="B952" s="11" t="s">
        <v>1946</v>
      </c>
      <c r="D952" t="s">
        <v>1947</v>
      </c>
      <c r="F952" t="s">
        <v>2168</v>
      </c>
    </row>
    <row r="953" spans="2:6" x14ac:dyDescent="0.25">
      <c r="B953" s="11" t="s">
        <v>1948</v>
      </c>
      <c r="D953" t="s">
        <v>1949</v>
      </c>
      <c r="F953" t="s">
        <v>2168</v>
      </c>
    </row>
    <row r="954" spans="2:6" x14ac:dyDescent="0.25">
      <c r="B954" s="11" t="s">
        <v>1950</v>
      </c>
      <c r="D954" t="s">
        <v>1951</v>
      </c>
      <c r="F954" t="s">
        <v>2168</v>
      </c>
    </row>
    <row r="955" spans="2:6" x14ac:dyDescent="0.25">
      <c r="B955" s="11" t="s">
        <v>1952</v>
      </c>
      <c r="D955" t="s">
        <v>1953</v>
      </c>
      <c r="F955" t="s">
        <v>246</v>
      </c>
    </row>
    <row r="956" spans="2:6" x14ac:dyDescent="0.25">
      <c r="B956" s="11" t="s">
        <v>1954</v>
      </c>
      <c r="D956" t="s">
        <v>1955</v>
      </c>
      <c r="F956" t="s">
        <v>246</v>
      </c>
    </row>
    <row r="957" spans="2:6" x14ac:dyDescent="0.25">
      <c r="B957" s="11" t="s">
        <v>1956</v>
      </c>
      <c r="D957" t="s">
        <v>1957</v>
      </c>
      <c r="F957" t="s">
        <v>246</v>
      </c>
    </row>
    <row r="958" spans="2:6" x14ac:dyDescent="0.25">
      <c r="B958" s="11" t="s">
        <v>1958</v>
      </c>
      <c r="D958" t="s">
        <v>1959</v>
      </c>
      <c r="F958" t="s">
        <v>246</v>
      </c>
    </row>
    <row r="959" spans="2:6" x14ac:dyDescent="0.25">
      <c r="B959" s="11" t="s">
        <v>1960</v>
      </c>
      <c r="D959" t="s">
        <v>1961</v>
      </c>
      <c r="F959" t="s">
        <v>246</v>
      </c>
    </row>
    <row r="960" spans="2:6" x14ac:dyDescent="0.25">
      <c r="B960" s="11" t="s">
        <v>1962</v>
      </c>
      <c r="D960" t="s">
        <v>1963</v>
      </c>
      <c r="F960" t="s">
        <v>246</v>
      </c>
    </row>
    <row r="961" spans="2:6" x14ac:dyDescent="0.25">
      <c r="B961" s="11" t="s">
        <v>1964</v>
      </c>
      <c r="D961" t="s">
        <v>1965</v>
      </c>
      <c r="F961" t="s">
        <v>246</v>
      </c>
    </row>
    <row r="962" spans="2:6" x14ac:dyDescent="0.25">
      <c r="B962" s="11" t="s">
        <v>1966</v>
      </c>
      <c r="D962" t="s">
        <v>1967</v>
      </c>
      <c r="F962" t="s">
        <v>246</v>
      </c>
    </row>
    <row r="963" spans="2:6" x14ac:dyDescent="0.25">
      <c r="B963" s="11" t="s">
        <v>1968</v>
      </c>
      <c r="D963" t="s">
        <v>1969</v>
      </c>
      <c r="F963" t="s">
        <v>246</v>
      </c>
    </row>
    <row r="964" spans="2:6" x14ac:dyDescent="0.25">
      <c r="B964" s="11" t="s">
        <v>1970</v>
      </c>
      <c r="D964" t="s">
        <v>1971</v>
      </c>
      <c r="F964" t="s">
        <v>246</v>
      </c>
    </row>
    <row r="965" spans="2:6" x14ac:dyDescent="0.25">
      <c r="B965" s="11" t="s">
        <v>1972</v>
      </c>
      <c r="D965" t="s">
        <v>1973</v>
      </c>
      <c r="F965" t="s">
        <v>246</v>
      </c>
    </row>
    <row r="966" spans="2:6" x14ac:dyDescent="0.25">
      <c r="B966" s="11" t="s">
        <v>1974</v>
      </c>
      <c r="D966" t="s">
        <v>1975</v>
      </c>
      <c r="F966" t="s">
        <v>246</v>
      </c>
    </row>
    <row r="967" spans="2:6" x14ac:dyDescent="0.25">
      <c r="B967" s="11" t="s">
        <v>1976</v>
      </c>
      <c r="D967" t="s">
        <v>1977</v>
      </c>
      <c r="F967" t="s">
        <v>246</v>
      </c>
    </row>
    <row r="968" spans="2:6" x14ac:dyDescent="0.25">
      <c r="B968" s="11" t="s">
        <v>1978</v>
      </c>
      <c r="D968" t="s">
        <v>1979</v>
      </c>
      <c r="F968" t="s">
        <v>246</v>
      </c>
    </row>
    <row r="969" spans="2:6" x14ac:dyDescent="0.25">
      <c r="B969" s="11" t="s">
        <v>1980</v>
      </c>
      <c r="D969" t="s">
        <v>1981</v>
      </c>
      <c r="F969" t="s">
        <v>246</v>
      </c>
    </row>
    <row r="970" spans="2:6" x14ac:dyDescent="0.25">
      <c r="B970" s="11" t="s">
        <v>1982</v>
      </c>
      <c r="D970" t="s">
        <v>1983</v>
      </c>
      <c r="F970" t="s">
        <v>246</v>
      </c>
    </row>
    <row r="971" spans="2:6" x14ac:dyDescent="0.25">
      <c r="B971" s="11" t="s">
        <v>1984</v>
      </c>
      <c r="D971" t="s">
        <v>1985</v>
      </c>
      <c r="F971" t="s">
        <v>246</v>
      </c>
    </row>
    <row r="972" spans="2:6" x14ac:dyDescent="0.25">
      <c r="B972" s="11" t="s">
        <v>1986</v>
      </c>
      <c r="D972" t="s">
        <v>1987</v>
      </c>
      <c r="F972" t="s">
        <v>246</v>
      </c>
    </row>
    <row r="973" spans="2:6" x14ac:dyDescent="0.25">
      <c r="B973" s="11" t="s">
        <v>1988</v>
      </c>
      <c r="D973" t="s">
        <v>1989</v>
      </c>
      <c r="F973" t="s">
        <v>246</v>
      </c>
    </row>
    <row r="974" spans="2:6" x14ac:dyDescent="0.25">
      <c r="B974" s="11" t="s">
        <v>1990</v>
      </c>
      <c r="D974" t="s">
        <v>1991</v>
      </c>
      <c r="F974" t="s">
        <v>246</v>
      </c>
    </row>
    <row r="975" spans="2:6" x14ac:dyDescent="0.25">
      <c r="B975" s="11" t="s">
        <v>1992</v>
      </c>
      <c r="D975" t="s">
        <v>1993</v>
      </c>
      <c r="F975" t="s">
        <v>246</v>
      </c>
    </row>
    <row r="976" spans="2:6" x14ac:dyDescent="0.25">
      <c r="B976" s="11" t="s">
        <v>1994</v>
      </c>
      <c r="D976" t="s">
        <v>1995</v>
      </c>
      <c r="F976" t="s">
        <v>246</v>
      </c>
    </row>
    <row r="977" spans="2:6" x14ac:dyDescent="0.25">
      <c r="B977" s="11" t="s">
        <v>1996</v>
      </c>
      <c r="D977" t="s">
        <v>1997</v>
      </c>
      <c r="F977" t="s">
        <v>246</v>
      </c>
    </row>
    <row r="978" spans="2:6" x14ac:dyDescent="0.25">
      <c r="B978" s="11" t="s">
        <v>1998</v>
      </c>
      <c r="D978" t="s">
        <v>1999</v>
      </c>
      <c r="F978" t="s">
        <v>246</v>
      </c>
    </row>
    <row r="979" spans="2:6" x14ac:dyDescent="0.25">
      <c r="B979" s="11" t="s">
        <v>2000</v>
      </c>
      <c r="D979" t="s">
        <v>2001</v>
      </c>
      <c r="F979" t="s">
        <v>246</v>
      </c>
    </row>
    <row r="980" spans="2:6" x14ac:dyDescent="0.25">
      <c r="B980" s="11" t="s">
        <v>2002</v>
      </c>
      <c r="D980" t="s">
        <v>2003</v>
      </c>
      <c r="F980" t="s">
        <v>246</v>
      </c>
    </row>
    <row r="981" spans="2:6" x14ac:dyDescent="0.25">
      <c r="B981" s="11" t="s">
        <v>2004</v>
      </c>
      <c r="D981" t="s">
        <v>2005</v>
      </c>
      <c r="F981" t="s">
        <v>246</v>
      </c>
    </row>
    <row r="982" spans="2:6" x14ac:dyDescent="0.25">
      <c r="B982" s="11" t="s">
        <v>2006</v>
      </c>
      <c r="D982" t="s">
        <v>2007</v>
      </c>
      <c r="F982" t="s">
        <v>246</v>
      </c>
    </row>
    <row r="983" spans="2:6" x14ac:dyDescent="0.25">
      <c r="B983" s="11" t="s">
        <v>2008</v>
      </c>
      <c r="D983" t="s">
        <v>2009</v>
      </c>
      <c r="F983" t="s">
        <v>246</v>
      </c>
    </row>
    <row r="984" spans="2:6" x14ac:dyDescent="0.25">
      <c r="B984" s="11" t="s">
        <v>2010</v>
      </c>
      <c r="D984" t="s">
        <v>2011</v>
      </c>
      <c r="F984" t="s">
        <v>246</v>
      </c>
    </row>
    <row r="985" spans="2:6" x14ac:dyDescent="0.25">
      <c r="B985" s="11" t="s">
        <v>2012</v>
      </c>
      <c r="D985" t="s">
        <v>2013</v>
      </c>
      <c r="F985" t="s">
        <v>246</v>
      </c>
    </row>
    <row r="986" spans="2:6" x14ac:dyDescent="0.25">
      <c r="B986" s="11" t="s">
        <v>2014</v>
      </c>
      <c r="D986" t="s">
        <v>2015</v>
      </c>
      <c r="F986" t="s">
        <v>246</v>
      </c>
    </row>
    <row r="987" spans="2:6" x14ac:dyDescent="0.25">
      <c r="B987" s="11" t="s">
        <v>2016</v>
      </c>
      <c r="D987" t="s">
        <v>2017</v>
      </c>
      <c r="F987" t="s">
        <v>246</v>
      </c>
    </row>
    <row r="988" spans="2:6" x14ac:dyDescent="0.25">
      <c r="B988" s="11" t="s">
        <v>2018</v>
      </c>
      <c r="D988" t="s">
        <v>2019</v>
      </c>
      <c r="F988" t="s">
        <v>246</v>
      </c>
    </row>
    <row r="989" spans="2:6" x14ac:dyDescent="0.25">
      <c r="B989" s="11" t="s">
        <v>2020</v>
      </c>
      <c r="D989" t="s">
        <v>2021</v>
      </c>
      <c r="F989" t="s">
        <v>246</v>
      </c>
    </row>
    <row r="990" spans="2:6" x14ac:dyDescent="0.25">
      <c r="B990" s="11" t="s">
        <v>2022</v>
      </c>
      <c r="D990" t="s">
        <v>2023</v>
      </c>
      <c r="F990" t="s">
        <v>246</v>
      </c>
    </row>
    <row r="991" spans="2:6" x14ac:dyDescent="0.25">
      <c r="B991" s="11" t="s">
        <v>2024</v>
      </c>
      <c r="D991" t="s">
        <v>2025</v>
      </c>
      <c r="F991" t="s">
        <v>246</v>
      </c>
    </row>
    <row r="992" spans="2:6" x14ac:dyDescent="0.25">
      <c r="B992" s="11" t="s">
        <v>2026</v>
      </c>
      <c r="D992" t="s">
        <v>2027</v>
      </c>
      <c r="F992" t="s">
        <v>246</v>
      </c>
    </row>
    <row r="993" spans="2:6" x14ac:dyDescent="0.25">
      <c r="B993" s="11" t="s">
        <v>2028</v>
      </c>
      <c r="D993" t="s">
        <v>2029</v>
      </c>
      <c r="F993" t="s">
        <v>246</v>
      </c>
    </row>
    <row r="994" spans="2:6" x14ac:dyDescent="0.25">
      <c r="B994" s="11" t="s">
        <v>2030</v>
      </c>
      <c r="D994" t="s">
        <v>2031</v>
      </c>
      <c r="F994" t="s">
        <v>246</v>
      </c>
    </row>
    <row r="995" spans="2:6" x14ac:dyDescent="0.25">
      <c r="B995" s="11" t="s">
        <v>2032</v>
      </c>
      <c r="D995" t="s">
        <v>2033</v>
      </c>
      <c r="F995" t="s">
        <v>246</v>
      </c>
    </row>
    <row r="996" spans="2:6" x14ac:dyDescent="0.25">
      <c r="B996" s="11" t="s">
        <v>2034</v>
      </c>
      <c r="D996" t="s">
        <v>2035</v>
      </c>
      <c r="F996" t="s">
        <v>246</v>
      </c>
    </row>
    <row r="997" spans="2:6" x14ac:dyDescent="0.25">
      <c r="B997" s="11" t="s">
        <v>2036</v>
      </c>
      <c r="D997" t="s">
        <v>2037</v>
      </c>
      <c r="F997" t="s">
        <v>246</v>
      </c>
    </row>
    <row r="998" spans="2:6" x14ac:dyDescent="0.25">
      <c r="B998" s="11" t="s">
        <v>2038</v>
      </c>
      <c r="D998" t="s">
        <v>2039</v>
      </c>
      <c r="F998" t="s">
        <v>246</v>
      </c>
    </row>
    <row r="999" spans="2:6" x14ac:dyDescent="0.25">
      <c r="B999" s="11" t="s">
        <v>2040</v>
      </c>
      <c r="D999" t="s">
        <v>2041</v>
      </c>
      <c r="F999" t="s">
        <v>246</v>
      </c>
    </row>
    <row r="1000" spans="2:6" x14ac:dyDescent="0.25">
      <c r="B1000" s="11" t="s">
        <v>2042</v>
      </c>
      <c r="D1000" t="s">
        <v>2043</v>
      </c>
      <c r="F1000" t="s">
        <v>246</v>
      </c>
    </row>
    <row r="1001" spans="2:6" x14ac:dyDescent="0.25">
      <c r="B1001" s="11" t="s">
        <v>2044</v>
      </c>
      <c r="D1001" t="s">
        <v>2045</v>
      </c>
      <c r="F1001" t="s">
        <v>246</v>
      </c>
    </row>
    <row r="1002" spans="2:6" x14ac:dyDescent="0.25">
      <c r="B1002" s="11" t="s">
        <v>2046</v>
      </c>
      <c r="D1002" t="s">
        <v>2047</v>
      </c>
      <c r="F1002" t="s">
        <v>246</v>
      </c>
    </row>
    <row r="1003" spans="2:6" x14ac:dyDescent="0.25">
      <c r="B1003" s="11" t="s">
        <v>2048</v>
      </c>
      <c r="D1003" t="s">
        <v>2049</v>
      </c>
      <c r="F1003" t="s">
        <v>246</v>
      </c>
    </row>
    <row r="1004" spans="2:6" x14ac:dyDescent="0.25">
      <c r="B1004" s="11" t="s">
        <v>2050</v>
      </c>
      <c r="D1004" t="s">
        <v>2051</v>
      </c>
      <c r="F1004" t="s">
        <v>246</v>
      </c>
    </row>
    <row r="1005" spans="2:6" x14ac:dyDescent="0.25">
      <c r="B1005" s="11" t="s">
        <v>2052</v>
      </c>
      <c r="D1005" t="s">
        <v>2053</v>
      </c>
      <c r="F1005" t="s">
        <v>246</v>
      </c>
    </row>
    <row r="1006" spans="2:6" x14ac:dyDescent="0.25">
      <c r="B1006" s="11" t="s">
        <v>2054</v>
      </c>
      <c r="D1006" t="s">
        <v>2055</v>
      </c>
      <c r="F1006" t="s">
        <v>246</v>
      </c>
    </row>
    <row r="1007" spans="2:6" x14ac:dyDescent="0.25">
      <c r="B1007" s="11" t="s">
        <v>2056</v>
      </c>
      <c r="D1007" t="s">
        <v>2057</v>
      </c>
      <c r="F1007" t="s">
        <v>246</v>
      </c>
    </row>
    <row r="1008" spans="2:6" x14ac:dyDescent="0.25">
      <c r="B1008" s="11" t="s">
        <v>2058</v>
      </c>
      <c r="D1008" t="s">
        <v>2059</v>
      </c>
      <c r="F1008" t="s">
        <v>246</v>
      </c>
    </row>
    <row r="1009" spans="2:6" x14ac:dyDescent="0.25">
      <c r="B1009" s="11" t="s">
        <v>2060</v>
      </c>
      <c r="D1009" t="s">
        <v>2061</v>
      </c>
      <c r="F1009" t="s">
        <v>246</v>
      </c>
    </row>
    <row r="1010" spans="2:6" x14ac:dyDescent="0.25">
      <c r="B1010" s="11" t="s">
        <v>2062</v>
      </c>
      <c r="D1010" t="s">
        <v>2063</v>
      </c>
      <c r="F1010" t="s">
        <v>246</v>
      </c>
    </row>
    <row r="1011" spans="2:6" x14ac:dyDescent="0.25">
      <c r="B1011" s="11" t="s">
        <v>2064</v>
      </c>
      <c r="D1011" t="s">
        <v>2065</v>
      </c>
      <c r="F1011" t="s">
        <v>246</v>
      </c>
    </row>
    <row r="1012" spans="2:6" x14ac:dyDescent="0.25">
      <c r="B1012" s="11" t="s">
        <v>2066</v>
      </c>
      <c r="D1012" t="s">
        <v>2067</v>
      </c>
      <c r="F1012" t="s">
        <v>246</v>
      </c>
    </row>
    <row r="1013" spans="2:6" x14ac:dyDescent="0.25">
      <c r="B1013" s="11" t="s">
        <v>2068</v>
      </c>
      <c r="D1013" t="s">
        <v>2069</v>
      </c>
      <c r="F1013" t="s">
        <v>246</v>
      </c>
    </row>
    <row r="1014" spans="2:6" x14ac:dyDescent="0.25">
      <c r="B1014" s="11" t="s">
        <v>2070</v>
      </c>
      <c r="D1014" t="s">
        <v>2071</v>
      </c>
      <c r="F1014" t="s">
        <v>246</v>
      </c>
    </row>
    <row r="1015" spans="2:6" x14ac:dyDescent="0.25">
      <c r="B1015" s="11" t="s">
        <v>2072</v>
      </c>
      <c r="D1015" t="s">
        <v>2073</v>
      </c>
      <c r="F1015" t="s">
        <v>246</v>
      </c>
    </row>
    <row r="1016" spans="2:6" x14ac:dyDescent="0.25">
      <c r="B1016" s="11" t="s">
        <v>2074</v>
      </c>
      <c r="D1016" t="s">
        <v>2075</v>
      </c>
      <c r="F1016" t="s">
        <v>246</v>
      </c>
    </row>
    <row r="1017" spans="2:6" x14ac:dyDescent="0.25">
      <c r="B1017" s="11" t="s">
        <v>2076</v>
      </c>
      <c r="D1017" t="s">
        <v>2077</v>
      </c>
      <c r="F1017" t="s">
        <v>246</v>
      </c>
    </row>
    <row r="1018" spans="2:6" x14ac:dyDescent="0.25">
      <c r="B1018" s="11" t="s">
        <v>2078</v>
      </c>
      <c r="D1018" t="s">
        <v>2079</v>
      </c>
      <c r="F1018" t="s">
        <v>246</v>
      </c>
    </row>
    <row r="1019" spans="2:6" x14ac:dyDescent="0.25">
      <c r="B1019" s="11" t="s">
        <v>2080</v>
      </c>
      <c r="D1019" t="s">
        <v>2081</v>
      </c>
      <c r="F1019" t="s">
        <v>246</v>
      </c>
    </row>
    <row r="1020" spans="2:6" x14ac:dyDescent="0.25">
      <c r="B1020" s="11" t="s">
        <v>2082</v>
      </c>
      <c r="D1020" t="s">
        <v>2083</v>
      </c>
      <c r="F1020" t="s">
        <v>246</v>
      </c>
    </row>
    <row r="1021" spans="2:6" x14ac:dyDescent="0.25">
      <c r="B1021" s="11" t="s">
        <v>2084</v>
      </c>
      <c r="D1021" t="s">
        <v>2085</v>
      </c>
      <c r="F1021" t="s">
        <v>246</v>
      </c>
    </row>
    <row r="1022" spans="2:6" x14ac:dyDescent="0.25">
      <c r="B1022" s="11" t="s">
        <v>2086</v>
      </c>
      <c r="D1022" t="s">
        <v>2087</v>
      </c>
      <c r="F1022" t="s">
        <v>246</v>
      </c>
    </row>
    <row r="1023" spans="2:6" x14ac:dyDescent="0.25">
      <c r="B1023" s="11" t="s">
        <v>2088</v>
      </c>
      <c r="D1023" t="s">
        <v>2089</v>
      </c>
      <c r="F1023" t="s">
        <v>246</v>
      </c>
    </row>
    <row r="1024" spans="2:6" x14ac:dyDescent="0.25">
      <c r="B1024" s="11" t="s">
        <v>2090</v>
      </c>
      <c r="D1024" t="s">
        <v>2091</v>
      </c>
      <c r="F1024" t="s">
        <v>246</v>
      </c>
    </row>
    <row r="1025" spans="2:6" x14ac:dyDescent="0.25">
      <c r="B1025" s="11" t="s">
        <v>2092</v>
      </c>
      <c r="D1025" t="s">
        <v>2093</v>
      </c>
      <c r="F1025" t="s">
        <v>246</v>
      </c>
    </row>
    <row r="1026" spans="2:6" x14ac:dyDescent="0.25">
      <c r="B1026" s="11" t="s">
        <v>2094</v>
      </c>
      <c r="D1026" t="s">
        <v>2095</v>
      </c>
      <c r="F1026" t="s">
        <v>246</v>
      </c>
    </row>
    <row r="1027" spans="2:6" x14ac:dyDescent="0.25">
      <c r="B1027" s="11" t="s">
        <v>2096</v>
      </c>
      <c r="D1027" t="s">
        <v>2097</v>
      </c>
      <c r="F1027" t="s">
        <v>246</v>
      </c>
    </row>
    <row r="1028" spans="2:6" x14ac:dyDescent="0.25">
      <c r="B1028" s="11" t="s">
        <v>2098</v>
      </c>
      <c r="D1028" t="s">
        <v>2099</v>
      </c>
      <c r="F1028" t="s">
        <v>246</v>
      </c>
    </row>
    <row r="1029" spans="2:6" x14ac:dyDescent="0.25">
      <c r="B1029" s="11" t="s">
        <v>2100</v>
      </c>
      <c r="D1029" t="s">
        <v>2101</v>
      </c>
      <c r="F1029" t="s">
        <v>246</v>
      </c>
    </row>
    <row r="1030" spans="2:6" x14ac:dyDescent="0.25">
      <c r="B1030" s="11" t="s">
        <v>2102</v>
      </c>
      <c r="D1030" t="s">
        <v>2103</v>
      </c>
      <c r="F1030" t="s">
        <v>246</v>
      </c>
    </row>
    <row r="1031" spans="2:6" x14ac:dyDescent="0.25">
      <c r="B1031" s="11" t="s">
        <v>2104</v>
      </c>
      <c r="D1031" t="s">
        <v>2105</v>
      </c>
      <c r="F1031" t="s">
        <v>246</v>
      </c>
    </row>
    <row r="1032" spans="2:6" x14ac:dyDescent="0.25">
      <c r="B1032" s="11" t="s">
        <v>2106</v>
      </c>
      <c r="D1032" t="s">
        <v>2107</v>
      </c>
      <c r="F1032" t="s">
        <v>246</v>
      </c>
    </row>
    <row r="1033" spans="2:6" x14ac:dyDescent="0.25">
      <c r="B1033" s="11" t="s">
        <v>2108</v>
      </c>
      <c r="D1033" t="s">
        <v>2109</v>
      </c>
      <c r="F1033" t="s">
        <v>246</v>
      </c>
    </row>
    <row r="1034" spans="2:6" x14ac:dyDescent="0.25">
      <c r="B1034" s="11" t="s">
        <v>2110</v>
      </c>
      <c r="D1034" t="s">
        <v>2111</v>
      </c>
      <c r="F1034" t="s">
        <v>246</v>
      </c>
    </row>
    <row r="1035" spans="2:6" x14ac:dyDescent="0.25">
      <c r="B1035" s="11" t="s">
        <v>2112</v>
      </c>
      <c r="D1035" t="s">
        <v>2113</v>
      </c>
      <c r="F1035" t="s">
        <v>246</v>
      </c>
    </row>
    <row r="1036" spans="2:6" x14ac:dyDescent="0.25">
      <c r="B1036" s="11" t="s">
        <v>2114</v>
      </c>
      <c r="D1036" t="s">
        <v>2115</v>
      </c>
      <c r="F1036" t="s">
        <v>246</v>
      </c>
    </row>
    <row r="1037" spans="2:6" x14ac:dyDescent="0.25">
      <c r="B1037" s="11" t="s">
        <v>2116</v>
      </c>
      <c r="D1037" t="s">
        <v>2117</v>
      </c>
      <c r="F1037" t="s">
        <v>246</v>
      </c>
    </row>
    <row r="1038" spans="2:6" x14ac:dyDescent="0.25">
      <c r="B1038" s="11" t="s">
        <v>2118</v>
      </c>
      <c r="D1038" t="s">
        <v>2119</v>
      </c>
      <c r="F1038" t="s">
        <v>246</v>
      </c>
    </row>
    <row r="1039" spans="2:6" x14ac:dyDescent="0.25">
      <c r="B1039" s="11" t="s">
        <v>2120</v>
      </c>
      <c r="D1039" t="s">
        <v>2121</v>
      </c>
      <c r="F1039" t="s">
        <v>246</v>
      </c>
    </row>
    <row r="1040" spans="2:6" x14ac:dyDescent="0.25">
      <c r="B1040" s="11" t="s">
        <v>2122</v>
      </c>
      <c r="D1040" t="s">
        <v>2123</v>
      </c>
      <c r="F1040" t="s">
        <v>246</v>
      </c>
    </row>
    <row r="1041" spans="2:6" x14ac:dyDescent="0.25">
      <c r="B1041" s="11" t="s">
        <v>2124</v>
      </c>
      <c r="D1041" t="s">
        <v>2125</v>
      </c>
      <c r="F1041" t="s">
        <v>246</v>
      </c>
    </row>
    <row r="1042" spans="2:6" x14ac:dyDescent="0.25">
      <c r="B1042" s="11" t="s">
        <v>2126</v>
      </c>
      <c r="D1042" t="s">
        <v>2127</v>
      </c>
      <c r="F1042" t="s">
        <v>246</v>
      </c>
    </row>
    <row r="1043" spans="2:6" x14ac:dyDescent="0.25">
      <c r="B1043" s="11" t="s">
        <v>2128</v>
      </c>
      <c r="D1043" t="s">
        <v>2129</v>
      </c>
      <c r="F1043" t="s">
        <v>246</v>
      </c>
    </row>
    <row r="1044" spans="2:6" x14ac:dyDescent="0.25">
      <c r="B1044" s="11" t="s">
        <v>2130</v>
      </c>
      <c r="D1044" t="s">
        <v>2131</v>
      </c>
      <c r="F1044" t="s">
        <v>246</v>
      </c>
    </row>
    <row r="1045" spans="2:6" x14ac:dyDescent="0.25">
      <c r="B1045" s="11" t="s">
        <v>2132</v>
      </c>
      <c r="D1045" t="s">
        <v>2133</v>
      </c>
      <c r="F1045" t="s">
        <v>246</v>
      </c>
    </row>
    <row r="1046" spans="2:6" x14ac:dyDescent="0.25">
      <c r="B1046" s="11" t="s">
        <v>2134</v>
      </c>
      <c r="D1046" t="s">
        <v>2135</v>
      </c>
      <c r="F1046" t="s">
        <v>246</v>
      </c>
    </row>
    <row r="1047" spans="2:6" x14ac:dyDescent="0.25">
      <c r="B1047" s="11" t="s">
        <v>2136</v>
      </c>
      <c r="D1047" t="s">
        <v>2137</v>
      </c>
      <c r="F1047" t="s">
        <v>246</v>
      </c>
    </row>
    <row r="1048" spans="2:6" x14ac:dyDescent="0.25">
      <c r="B1048" s="11" t="s">
        <v>2138</v>
      </c>
      <c r="D1048" t="s">
        <v>2139</v>
      </c>
      <c r="F1048" t="s">
        <v>246</v>
      </c>
    </row>
    <row r="1049" spans="2:6" x14ac:dyDescent="0.25">
      <c r="B1049" s="11" t="s">
        <v>2140</v>
      </c>
      <c r="D1049" t="s">
        <v>2141</v>
      </c>
      <c r="F1049" t="s">
        <v>246</v>
      </c>
    </row>
    <row r="1050" spans="2:6" x14ac:dyDescent="0.25">
      <c r="B1050" s="11" t="s">
        <v>2142</v>
      </c>
      <c r="D1050" t="s">
        <v>2143</v>
      </c>
      <c r="F1050" t="s">
        <v>246</v>
      </c>
    </row>
    <row r="1051" spans="2:6" x14ac:dyDescent="0.25">
      <c r="B1051" s="11" t="s">
        <v>2144</v>
      </c>
      <c r="D1051" t="s">
        <v>2145</v>
      </c>
      <c r="F1051" t="s">
        <v>246</v>
      </c>
    </row>
    <row r="1052" spans="2:6" x14ac:dyDescent="0.25">
      <c r="B1052" s="11" t="s">
        <v>2146</v>
      </c>
      <c r="D1052" t="s">
        <v>2147</v>
      </c>
      <c r="F1052" t="s">
        <v>246</v>
      </c>
    </row>
    <row r="1053" spans="2:6" x14ac:dyDescent="0.25">
      <c r="B1053" s="11" t="s">
        <v>2148</v>
      </c>
      <c r="D1053" t="s">
        <v>2149</v>
      </c>
      <c r="F1053" t="s">
        <v>246</v>
      </c>
    </row>
    <row r="1054" spans="2:6" x14ac:dyDescent="0.25">
      <c r="B1054" s="11" t="s">
        <v>2150</v>
      </c>
      <c r="D1054" t="s">
        <v>2151</v>
      </c>
      <c r="F1054" t="s">
        <v>246</v>
      </c>
    </row>
    <row r="1055" spans="2:6" x14ac:dyDescent="0.25">
      <c r="B1055" s="11" t="s">
        <v>2152</v>
      </c>
      <c r="D1055" t="s">
        <v>2153</v>
      </c>
      <c r="F1055" t="s">
        <v>246</v>
      </c>
    </row>
    <row r="1056" spans="2:6" x14ac:dyDescent="0.25">
      <c r="B1056" s="11" t="s">
        <v>2154</v>
      </c>
      <c r="D1056" t="s">
        <v>2155</v>
      </c>
      <c r="F1056" t="s">
        <v>246</v>
      </c>
    </row>
    <row r="1057" spans="2:6" x14ac:dyDescent="0.25">
      <c r="B1057" s="11" t="s">
        <v>2156</v>
      </c>
      <c r="D1057" t="s">
        <v>2157</v>
      </c>
      <c r="F1057" t="s">
        <v>246</v>
      </c>
    </row>
    <row r="1058" spans="2:6" x14ac:dyDescent="0.25">
      <c r="B1058" s="11" t="s">
        <v>2158</v>
      </c>
      <c r="D1058" t="s">
        <v>2159</v>
      </c>
      <c r="F1058" t="s">
        <v>246</v>
      </c>
    </row>
    <row r="1059" spans="2:6" x14ac:dyDescent="0.25">
      <c r="B1059" s="11" t="s">
        <v>2160</v>
      </c>
      <c r="D1059" t="s">
        <v>2161</v>
      </c>
      <c r="F1059" t="s">
        <v>246</v>
      </c>
    </row>
    <row r="1060" spans="2:6" x14ac:dyDescent="0.25">
      <c r="B1060" s="11" t="s">
        <v>2162</v>
      </c>
      <c r="D1060" t="s">
        <v>2163</v>
      </c>
      <c r="F1060" t="s">
        <v>246</v>
      </c>
    </row>
    <row r="1061" spans="2:6" x14ac:dyDescent="0.25">
      <c r="B1061" s="11" t="s">
        <v>2164</v>
      </c>
      <c r="D1061" t="s">
        <v>2165</v>
      </c>
      <c r="F1061" t="s">
        <v>246</v>
      </c>
    </row>
    <row r="1062" spans="2:6" x14ac:dyDescent="0.25">
      <c r="B1062" s="11" t="s">
        <v>2166</v>
      </c>
      <c r="D1062" t="s">
        <v>2167</v>
      </c>
      <c r="F1062" t="s">
        <v>246</v>
      </c>
    </row>
    <row r="1063" spans="2:6" ht="60" x14ac:dyDescent="0.25">
      <c r="B1063" s="11" t="s">
        <v>2197</v>
      </c>
      <c r="D1063" s="8" t="s">
        <v>2198</v>
      </c>
      <c r="F1063" t="s">
        <v>2199</v>
      </c>
    </row>
    <row r="1064" spans="2:6" ht="60" x14ac:dyDescent="0.25">
      <c r="B1064" s="11" t="s">
        <v>2200</v>
      </c>
      <c r="D1064" s="8" t="s">
        <v>2201</v>
      </c>
      <c r="F1064" t="s">
        <v>2199</v>
      </c>
    </row>
    <row r="1065" spans="2:6" ht="60" x14ac:dyDescent="0.25">
      <c r="B1065" s="11" t="s">
        <v>2202</v>
      </c>
      <c r="D1065" s="8" t="s">
        <v>2203</v>
      </c>
      <c r="F1065" t="s">
        <v>2199</v>
      </c>
    </row>
    <row r="1066" spans="2:6" ht="60" x14ac:dyDescent="0.25">
      <c r="B1066" s="11" t="s">
        <v>2204</v>
      </c>
      <c r="D1066" s="8" t="s">
        <v>2205</v>
      </c>
      <c r="F1066" t="s">
        <v>2199</v>
      </c>
    </row>
    <row r="1067" spans="2:6" ht="60" x14ac:dyDescent="0.25">
      <c r="B1067" s="11" t="s">
        <v>2206</v>
      </c>
      <c r="D1067" s="8" t="s">
        <v>2207</v>
      </c>
      <c r="F1067" t="s">
        <v>2199</v>
      </c>
    </row>
    <row r="1068" spans="2:6" ht="60" x14ac:dyDescent="0.25">
      <c r="B1068" s="11" t="s">
        <v>2208</v>
      </c>
      <c r="D1068" s="8" t="s">
        <v>2209</v>
      </c>
      <c r="F1068" t="s">
        <v>2199</v>
      </c>
    </row>
    <row r="1069" spans="2:6" ht="60" x14ac:dyDescent="0.25">
      <c r="B1069" s="11" t="s">
        <v>2210</v>
      </c>
      <c r="D1069" s="8" t="s">
        <v>2211</v>
      </c>
      <c r="F1069" t="s">
        <v>2199</v>
      </c>
    </row>
    <row r="1070" spans="2:6" ht="60" x14ac:dyDescent="0.25">
      <c r="B1070" s="11" t="s">
        <v>2212</v>
      </c>
      <c r="D1070" s="8" t="s">
        <v>2213</v>
      </c>
      <c r="F1070" t="s">
        <v>2199</v>
      </c>
    </row>
    <row r="1071" spans="2:6" ht="60" x14ac:dyDescent="0.25">
      <c r="B1071" s="11" t="s">
        <v>2214</v>
      </c>
      <c r="D1071" s="8" t="s">
        <v>2215</v>
      </c>
      <c r="F1071" t="s">
        <v>2199</v>
      </c>
    </row>
    <row r="1072" spans="2:6" ht="60" x14ac:dyDescent="0.25">
      <c r="B1072" s="11" t="s">
        <v>2216</v>
      </c>
      <c r="D1072" s="8" t="s">
        <v>2217</v>
      </c>
      <c r="F1072" t="s">
        <v>2199</v>
      </c>
    </row>
    <row r="1073" spans="2:6" ht="60" x14ac:dyDescent="0.25">
      <c r="B1073" s="11" t="s">
        <v>2218</v>
      </c>
      <c r="D1073" s="8" t="s">
        <v>2219</v>
      </c>
      <c r="F1073" t="s">
        <v>2199</v>
      </c>
    </row>
    <row r="1074" spans="2:6" ht="60" x14ac:dyDescent="0.25">
      <c r="B1074" s="11" t="s">
        <v>2220</v>
      </c>
      <c r="D1074" s="8" t="s">
        <v>2221</v>
      </c>
      <c r="F1074" t="s">
        <v>2199</v>
      </c>
    </row>
    <row r="1075" spans="2:6" ht="60" x14ac:dyDescent="0.25">
      <c r="B1075" s="11" t="s">
        <v>2222</v>
      </c>
      <c r="D1075" s="8" t="s">
        <v>2223</v>
      </c>
      <c r="F1075" t="s">
        <v>2199</v>
      </c>
    </row>
    <row r="1076" spans="2:6" ht="60" x14ac:dyDescent="0.25">
      <c r="B1076" s="11" t="s">
        <v>2224</v>
      </c>
      <c r="D1076" s="8" t="s">
        <v>2225</v>
      </c>
      <c r="F1076" t="s">
        <v>2199</v>
      </c>
    </row>
    <row r="1077" spans="2:6" ht="60" x14ac:dyDescent="0.25">
      <c r="B1077" s="11" t="s">
        <v>2226</v>
      </c>
      <c r="D1077" s="8" t="s">
        <v>2227</v>
      </c>
      <c r="F1077" t="s">
        <v>2199</v>
      </c>
    </row>
    <row r="1078" spans="2:6" ht="60" x14ac:dyDescent="0.25">
      <c r="B1078" s="11" t="s">
        <v>2228</v>
      </c>
      <c r="D1078" s="8" t="s">
        <v>2229</v>
      </c>
      <c r="F1078" t="s">
        <v>2199</v>
      </c>
    </row>
    <row r="1079" spans="2:6" ht="60" x14ac:dyDescent="0.25">
      <c r="B1079" s="11" t="s">
        <v>2230</v>
      </c>
      <c r="D1079" s="8" t="s">
        <v>2231</v>
      </c>
      <c r="F1079" t="s">
        <v>2199</v>
      </c>
    </row>
    <row r="1080" spans="2:6" ht="60" x14ac:dyDescent="0.25">
      <c r="B1080" s="11" t="s">
        <v>2232</v>
      </c>
      <c r="D1080" s="8" t="s">
        <v>2233</v>
      </c>
      <c r="F1080" t="s">
        <v>2199</v>
      </c>
    </row>
    <row r="1081" spans="2:6" ht="60" x14ac:dyDescent="0.25">
      <c r="B1081" s="11" t="s">
        <v>2234</v>
      </c>
      <c r="D1081" s="8" t="s">
        <v>2235</v>
      </c>
      <c r="F1081" t="s">
        <v>2199</v>
      </c>
    </row>
    <row r="1082" spans="2:6" ht="60" x14ac:dyDescent="0.25">
      <c r="B1082" s="11" t="s">
        <v>2236</v>
      </c>
      <c r="D1082" s="8" t="s">
        <v>2237</v>
      </c>
      <c r="F1082" t="s">
        <v>2199</v>
      </c>
    </row>
    <row r="1083" spans="2:6" ht="60" x14ac:dyDescent="0.25">
      <c r="B1083" s="11" t="s">
        <v>2238</v>
      </c>
      <c r="D1083" s="8" t="s">
        <v>2239</v>
      </c>
      <c r="F1083" t="s">
        <v>2199</v>
      </c>
    </row>
    <row r="1084" spans="2:6" ht="60" x14ac:dyDescent="0.25">
      <c r="B1084" s="11" t="s">
        <v>2240</v>
      </c>
      <c r="D1084" s="8" t="s">
        <v>2241</v>
      </c>
      <c r="F1084" t="s">
        <v>2199</v>
      </c>
    </row>
    <row r="1085" spans="2:6" ht="60" x14ac:dyDescent="0.25">
      <c r="B1085" s="11" t="s">
        <v>2242</v>
      </c>
      <c r="D1085" s="8" t="s">
        <v>2243</v>
      </c>
      <c r="F1085" t="s">
        <v>2199</v>
      </c>
    </row>
    <row r="1086" spans="2:6" ht="60" x14ac:dyDescent="0.25">
      <c r="B1086" s="11" t="s">
        <v>2244</v>
      </c>
      <c r="D1086" s="8" t="s">
        <v>2245</v>
      </c>
      <c r="F1086" t="s">
        <v>2199</v>
      </c>
    </row>
    <row r="1087" spans="2:6" ht="60" x14ac:dyDescent="0.25">
      <c r="B1087" s="11" t="s">
        <v>2246</v>
      </c>
      <c r="D1087" s="8" t="s">
        <v>2247</v>
      </c>
      <c r="F1087" t="s">
        <v>2199</v>
      </c>
    </row>
    <row r="1088" spans="2:6" ht="60" x14ac:dyDescent="0.25">
      <c r="B1088" s="11" t="s">
        <v>2248</v>
      </c>
      <c r="D1088" s="8" t="s">
        <v>2249</v>
      </c>
      <c r="F1088" t="s">
        <v>2199</v>
      </c>
    </row>
    <row r="1089" spans="2:6" ht="60" x14ac:dyDescent="0.25">
      <c r="B1089" s="11" t="s">
        <v>2250</v>
      </c>
      <c r="D1089" s="8" t="s">
        <v>2251</v>
      </c>
      <c r="F1089" t="s">
        <v>2199</v>
      </c>
    </row>
    <row r="1090" spans="2:6" x14ac:dyDescent="0.25">
      <c r="B1090" s="11" t="s">
        <v>2360</v>
      </c>
      <c r="D1090" s="8" t="s">
        <v>2441</v>
      </c>
      <c r="F1090" t="s">
        <v>3</v>
      </c>
    </row>
    <row r="1091" spans="2:6" x14ac:dyDescent="0.25">
      <c r="B1091" s="11" t="s">
        <v>2361</v>
      </c>
      <c r="D1091" s="8" t="s">
        <v>2441</v>
      </c>
      <c r="F1091" t="s">
        <v>3</v>
      </c>
    </row>
    <row r="1092" spans="2:6" x14ac:dyDescent="0.25">
      <c r="B1092" s="11" t="s">
        <v>2362</v>
      </c>
      <c r="D1092" s="8" t="s">
        <v>2441</v>
      </c>
      <c r="F1092" t="s">
        <v>3</v>
      </c>
    </row>
    <row r="1093" spans="2:6" x14ac:dyDescent="0.25">
      <c r="B1093" s="11" t="s">
        <v>2363</v>
      </c>
      <c r="D1093" s="8" t="s">
        <v>2441</v>
      </c>
      <c r="F1093" t="s">
        <v>3</v>
      </c>
    </row>
    <row r="1094" spans="2:6" x14ac:dyDescent="0.25">
      <c r="B1094" s="11" t="s">
        <v>2364</v>
      </c>
      <c r="D1094" s="8" t="s">
        <v>2441</v>
      </c>
      <c r="F1094" t="s">
        <v>3</v>
      </c>
    </row>
    <row r="1095" spans="2:6" x14ac:dyDescent="0.25">
      <c r="B1095" s="11" t="s">
        <v>2365</v>
      </c>
      <c r="D1095" s="8" t="s">
        <v>2441</v>
      </c>
      <c r="F1095" t="s">
        <v>3</v>
      </c>
    </row>
    <row r="1096" spans="2:6" x14ac:dyDescent="0.25">
      <c r="B1096" s="11" t="s">
        <v>2366</v>
      </c>
      <c r="D1096" s="8" t="s">
        <v>2441</v>
      </c>
      <c r="F1096" t="s">
        <v>3</v>
      </c>
    </row>
    <row r="1097" spans="2:6" x14ac:dyDescent="0.25">
      <c r="B1097" s="11" t="s">
        <v>2367</v>
      </c>
      <c r="D1097" s="8" t="s">
        <v>2441</v>
      </c>
      <c r="F1097" t="s">
        <v>3</v>
      </c>
    </row>
    <row r="1098" spans="2:6" x14ac:dyDescent="0.25">
      <c r="B1098" s="11" t="s">
        <v>2368</v>
      </c>
      <c r="D1098" s="8" t="s">
        <v>2441</v>
      </c>
      <c r="F1098" t="s">
        <v>3</v>
      </c>
    </row>
    <row r="1099" spans="2:6" x14ac:dyDescent="0.25">
      <c r="B1099" s="11" t="s">
        <v>2369</v>
      </c>
      <c r="D1099" s="8" t="s">
        <v>2441</v>
      </c>
      <c r="F1099" t="s">
        <v>3</v>
      </c>
    </row>
    <row r="1100" spans="2:6" x14ac:dyDescent="0.25">
      <c r="B1100" s="11" t="s">
        <v>2370</v>
      </c>
      <c r="D1100" s="8" t="s">
        <v>2441</v>
      </c>
      <c r="F1100" t="s">
        <v>3</v>
      </c>
    </row>
    <row r="1101" spans="2:6" x14ac:dyDescent="0.25">
      <c r="B1101" s="11" t="s">
        <v>2371</v>
      </c>
      <c r="D1101" s="8" t="s">
        <v>2441</v>
      </c>
      <c r="F1101" t="s">
        <v>3</v>
      </c>
    </row>
    <row r="1102" spans="2:6" x14ac:dyDescent="0.25">
      <c r="B1102" s="11" t="s">
        <v>2372</v>
      </c>
      <c r="D1102" s="8" t="s">
        <v>2441</v>
      </c>
      <c r="F1102" t="s">
        <v>3</v>
      </c>
    </row>
    <row r="1103" spans="2:6" x14ac:dyDescent="0.25">
      <c r="B1103" s="11" t="s">
        <v>2373</v>
      </c>
      <c r="D1103" s="8" t="s">
        <v>2441</v>
      </c>
      <c r="F1103" t="s">
        <v>3</v>
      </c>
    </row>
    <row r="1104" spans="2:6" x14ac:dyDescent="0.25">
      <c r="B1104" s="11" t="s">
        <v>2374</v>
      </c>
      <c r="D1104" s="8" t="s">
        <v>2441</v>
      </c>
      <c r="F1104" t="s">
        <v>3</v>
      </c>
    </row>
    <row r="1105" spans="2:6" x14ac:dyDescent="0.25">
      <c r="B1105" s="11" t="s">
        <v>2375</v>
      </c>
      <c r="D1105" s="8" t="s">
        <v>2441</v>
      </c>
      <c r="F1105" t="s">
        <v>3</v>
      </c>
    </row>
    <row r="1106" spans="2:6" x14ac:dyDescent="0.25">
      <c r="B1106" s="11" t="s">
        <v>2376</v>
      </c>
      <c r="D1106" s="8" t="s">
        <v>2441</v>
      </c>
      <c r="F1106" t="s">
        <v>3</v>
      </c>
    </row>
    <row r="1107" spans="2:6" x14ac:dyDescent="0.25">
      <c r="B1107" s="11" t="s">
        <v>2377</v>
      </c>
      <c r="D1107" s="8" t="s">
        <v>2441</v>
      </c>
      <c r="F1107" t="s">
        <v>3</v>
      </c>
    </row>
    <row r="1108" spans="2:6" x14ac:dyDescent="0.25">
      <c r="B1108" s="11" t="s">
        <v>2378</v>
      </c>
      <c r="D1108" s="8" t="s">
        <v>2441</v>
      </c>
      <c r="F1108" t="s">
        <v>3</v>
      </c>
    </row>
    <row r="1109" spans="2:6" x14ac:dyDescent="0.25">
      <c r="B1109" s="11" t="s">
        <v>2379</v>
      </c>
      <c r="D1109" s="8" t="s">
        <v>2441</v>
      </c>
      <c r="F1109" t="s">
        <v>3</v>
      </c>
    </row>
    <row r="1110" spans="2:6" x14ac:dyDescent="0.25">
      <c r="B1110" s="11" t="s">
        <v>2380</v>
      </c>
      <c r="D1110" s="8" t="s">
        <v>2441</v>
      </c>
      <c r="F1110" t="s">
        <v>3</v>
      </c>
    </row>
    <row r="1111" spans="2:6" x14ac:dyDescent="0.25">
      <c r="B1111" s="11" t="s">
        <v>2381</v>
      </c>
      <c r="D1111" s="8" t="s">
        <v>2441</v>
      </c>
      <c r="F1111" t="s">
        <v>3</v>
      </c>
    </row>
    <row r="1112" spans="2:6" x14ac:dyDescent="0.25">
      <c r="B1112" s="11" t="s">
        <v>2382</v>
      </c>
      <c r="D1112" s="8" t="s">
        <v>2441</v>
      </c>
      <c r="F1112" t="s">
        <v>3</v>
      </c>
    </row>
    <row r="1113" spans="2:6" x14ac:dyDescent="0.25">
      <c r="B1113" s="11" t="s">
        <v>2383</v>
      </c>
      <c r="D1113" s="8" t="s">
        <v>2441</v>
      </c>
      <c r="F1113" t="s">
        <v>3</v>
      </c>
    </row>
    <row r="1114" spans="2:6" x14ac:dyDescent="0.25">
      <c r="B1114" s="11" t="s">
        <v>2384</v>
      </c>
      <c r="D1114" s="8" t="s">
        <v>2441</v>
      </c>
      <c r="F1114" t="s">
        <v>3</v>
      </c>
    </row>
    <row r="1115" spans="2:6" x14ac:dyDescent="0.25">
      <c r="B1115" s="11" t="s">
        <v>2385</v>
      </c>
      <c r="D1115" s="8" t="s">
        <v>2441</v>
      </c>
      <c r="F1115" t="s">
        <v>3</v>
      </c>
    </row>
    <row r="1116" spans="2:6" x14ac:dyDescent="0.25">
      <c r="B1116" s="11" t="s">
        <v>2386</v>
      </c>
      <c r="D1116" s="8" t="s">
        <v>2441</v>
      </c>
      <c r="F1116" t="s">
        <v>3</v>
      </c>
    </row>
    <row r="1117" spans="2:6" x14ac:dyDescent="0.25">
      <c r="B1117" s="11" t="s">
        <v>2387</v>
      </c>
      <c r="D1117" s="8" t="s">
        <v>2441</v>
      </c>
      <c r="F1117" t="s">
        <v>3</v>
      </c>
    </row>
    <row r="1118" spans="2:6" x14ac:dyDescent="0.25">
      <c r="B1118" s="11" t="s">
        <v>2388</v>
      </c>
      <c r="D1118" s="8" t="s">
        <v>2441</v>
      </c>
      <c r="F1118" t="s">
        <v>3</v>
      </c>
    </row>
    <row r="1119" spans="2:6" x14ac:dyDescent="0.25">
      <c r="B1119" s="11" t="s">
        <v>2389</v>
      </c>
      <c r="D1119" s="8" t="s">
        <v>2441</v>
      </c>
      <c r="F1119" t="s">
        <v>3</v>
      </c>
    </row>
    <row r="1120" spans="2:6" x14ac:dyDescent="0.25">
      <c r="B1120" s="11" t="s">
        <v>2390</v>
      </c>
      <c r="D1120" s="8" t="s">
        <v>2441</v>
      </c>
      <c r="F1120" t="s">
        <v>3</v>
      </c>
    </row>
    <row r="1121" spans="2:6" x14ac:dyDescent="0.25">
      <c r="B1121" s="11" t="s">
        <v>2391</v>
      </c>
      <c r="D1121" s="8" t="s">
        <v>2441</v>
      </c>
      <c r="F1121" t="s">
        <v>3</v>
      </c>
    </row>
    <row r="1122" spans="2:6" x14ac:dyDescent="0.25">
      <c r="B1122" s="11" t="s">
        <v>2392</v>
      </c>
      <c r="D1122" s="8" t="s">
        <v>2441</v>
      </c>
      <c r="F1122" t="s">
        <v>3</v>
      </c>
    </row>
    <row r="1123" spans="2:6" x14ac:dyDescent="0.25">
      <c r="B1123" s="11" t="s">
        <v>2393</v>
      </c>
      <c r="D1123" s="8" t="s">
        <v>2441</v>
      </c>
      <c r="F1123" t="s">
        <v>3</v>
      </c>
    </row>
    <row r="1124" spans="2:6" x14ac:dyDescent="0.25">
      <c r="B1124" s="11" t="s">
        <v>2394</v>
      </c>
      <c r="D1124" s="8" t="s">
        <v>2441</v>
      </c>
      <c r="F1124" t="s">
        <v>3</v>
      </c>
    </row>
    <row r="1125" spans="2:6" x14ac:dyDescent="0.25">
      <c r="B1125" s="11" t="s">
        <v>2395</v>
      </c>
      <c r="D1125" s="8" t="s">
        <v>2441</v>
      </c>
      <c r="F1125" t="s">
        <v>3</v>
      </c>
    </row>
    <row r="1126" spans="2:6" x14ac:dyDescent="0.25">
      <c r="B1126" s="11" t="s">
        <v>2396</v>
      </c>
      <c r="D1126" s="8" t="s">
        <v>2441</v>
      </c>
      <c r="F1126" t="s">
        <v>3</v>
      </c>
    </row>
    <row r="1127" spans="2:6" x14ac:dyDescent="0.25">
      <c r="B1127" s="11" t="s">
        <v>2397</v>
      </c>
      <c r="D1127" s="8" t="s">
        <v>2441</v>
      </c>
      <c r="F1127" t="s">
        <v>3</v>
      </c>
    </row>
    <row r="1128" spans="2:6" x14ac:dyDescent="0.25">
      <c r="B1128" s="11" t="s">
        <v>2398</v>
      </c>
      <c r="D1128" s="8" t="s">
        <v>2441</v>
      </c>
      <c r="F1128" t="s">
        <v>3</v>
      </c>
    </row>
    <row r="1129" spans="2:6" x14ac:dyDescent="0.25">
      <c r="B1129" s="11" t="s">
        <v>2399</v>
      </c>
      <c r="D1129" s="8" t="s">
        <v>2441</v>
      </c>
      <c r="F1129" t="s">
        <v>3</v>
      </c>
    </row>
    <row r="1130" spans="2:6" x14ac:dyDescent="0.25">
      <c r="B1130" s="11" t="s">
        <v>2400</v>
      </c>
      <c r="D1130" s="8" t="s">
        <v>2441</v>
      </c>
      <c r="F1130" t="s">
        <v>3</v>
      </c>
    </row>
    <row r="1131" spans="2:6" x14ac:dyDescent="0.25">
      <c r="B1131" s="11" t="s">
        <v>2401</v>
      </c>
      <c r="D1131" s="8" t="s">
        <v>2441</v>
      </c>
      <c r="F1131" t="s">
        <v>3</v>
      </c>
    </row>
    <row r="1132" spans="2:6" x14ac:dyDescent="0.25">
      <c r="B1132" s="11" t="s">
        <v>2402</v>
      </c>
      <c r="D1132" s="8" t="s">
        <v>2441</v>
      </c>
      <c r="F1132" t="s">
        <v>3</v>
      </c>
    </row>
    <row r="1133" spans="2:6" x14ac:dyDescent="0.25">
      <c r="B1133" s="11" t="s">
        <v>2403</v>
      </c>
      <c r="D1133" s="8" t="s">
        <v>2441</v>
      </c>
      <c r="F1133" t="s">
        <v>3</v>
      </c>
    </row>
    <row r="1134" spans="2:6" x14ac:dyDescent="0.25">
      <c r="B1134" s="11" t="s">
        <v>2404</v>
      </c>
      <c r="D1134" s="8" t="s">
        <v>2441</v>
      </c>
      <c r="F1134" t="s">
        <v>3</v>
      </c>
    </row>
    <row r="1135" spans="2:6" x14ac:dyDescent="0.25">
      <c r="B1135" s="11" t="s">
        <v>2405</v>
      </c>
      <c r="D1135" s="8" t="s">
        <v>2441</v>
      </c>
      <c r="F1135" t="s">
        <v>3</v>
      </c>
    </row>
    <row r="1136" spans="2:6" x14ac:dyDescent="0.25">
      <c r="B1136" s="11" t="s">
        <v>2406</v>
      </c>
      <c r="D1136" s="8" t="s">
        <v>2441</v>
      </c>
      <c r="F1136" t="s">
        <v>3</v>
      </c>
    </row>
    <row r="1137" spans="2:6" x14ac:dyDescent="0.25">
      <c r="B1137" s="11" t="s">
        <v>2407</v>
      </c>
      <c r="D1137" s="8" t="s">
        <v>2441</v>
      </c>
      <c r="F1137" t="s">
        <v>3</v>
      </c>
    </row>
    <row r="1138" spans="2:6" x14ac:dyDescent="0.25">
      <c r="B1138" s="11" t="s">
        <v>2408</v>
      </c>
      <c r="D1138" s="8" t="s">
        <v>2441</v>
      </c>
      <c r="F1138" t="s">
        <v>3</v>
      </c>
    </row>
    <row r="1139" spans="2:6" x14ac:dyDescent="0.25">
      <c r="B1139" s="11" t="s">
        <v>2409</v>
      </c>
      <c r="D1139" s="8" t="s">
        <v>2441</v>
      </c>
      <c r="F1139" t="s">
        <v>3</v>
      </c>
    </row>
    <row r="1140" spans="2:6" x14ac:dyDescent="0.25">
      <c r="B1140" s="11" t="s">
        <v>2410</v>
      </c>
      <c r="D1140" s="8" t="s">
        <v>2441</v>
      </c>
      <c r="F1140" t="s">
        <v>3</v>
      </c>
    </row>
    <row r="1141" spans="2:6" x14ac:dyDescent="0.25">
      <c r="B1141" s="11" t="s">
        <v>2411</v>
      </c>
      <c r="D1141" s="8" t="s">
        <v>2441</v>
      </c>
      <c r="F1141" t="s">
        <v>3</v>
      </c>
    </row>
    <row r="1142" spans="2:6" x14ac:dyDescent="0.25">
      <c r="B1142" s="11" t="s">
        <v>2412</v>
      </c>
      <c r="D1142" s="8" t="s">
        <v>2441</v>
      </c>
      <c r="F1142" t="s">
        <v>3</v>
      </c>
    </row>
    <row r="1143" spans="2:6" x14ac:dyDescent="0.25">
      <c r="B1143" s="11" t="s">
        <v>2413</v>
      </c>
      <c r="D1143" s="8" t="s">
        <v>2441</v>
      </c>
      <c r="F1143" t="s">
        <v>3</v>
      </c>
    </row>
    <row r="1144" spans="2:6" x14ac:dyDescent="0.25">
      <c r="B1144" s="11" t="s">
        <v>2414</v>
      </c>
      <c r="D1144" s="8" t="s">
        <v>2441</v>
      </c>
      <c r="F1144" t="s">
        <v>3</v>
      </c>
    </row>
    <row r="1145" spans="2:6" x14ac:dyDescent="0.25">
      <c r="B1145" s="11" t="s">
        <v>2415</v>
      </c>
      <c r="D1145" s="8" t="s">
        <v>2441</v>
      </c>
      <c r="F1145" t="s">
        <v>3</v>
      </c>
    </row>
    <row r="1146" spans="2:6" x14ac:dyDescent="0.25">
      <c r="B1146" s="11" t="s">
        <v>2416</v>
      </c>
      <c r="D1146" s="8" t="s">
        <v>2441</v>
      </c>
      <c r="F1146" t="s">
        <v>3</v>
      </c>
    </row>
    <row r="1147" spans="2:6" x14ac:dyDescent="0.25">
      <c r="B1147" s="11" t="s">
        <v>2417</v>
      </c>
      <c r="D1147" s="8" t="s">
        <v>2441</v>
      </c>
      <c r="F1147" t="s">
        <v>3</v>
      </c>
    </row>
    <row r="1148" spans="2:6" x14ac:dyDescent="0.25">
      <c r="B1148" s="11" t="s">
        <v>2418</v>
      </c>
      <c r="D1148" s="8" t="s">
        <v>2441</v>
      </c>
      <c r="F1148" t="s">
        <v>3</v>
      </c>
    </row>
    <row r="1149" spans="2:6" x14ac:dyDescent="0.25">
      <c r="B1149" s="11" t="s">
        <v>2419</v>
      </c>
      <c r="D1149" s="8" t="s">
        <v>2441</v>
      </c>
      <c r="F1149" t="s">
        <v>3</v>
      </c>
    </row>
    <row r="1150" spans="2:6" x14ac:dyDescent="0.25">
      <c r="B1150" s="11" t="s">
        <v>2420</v>
      </c>
      <c r="D1150" s="8" t="s">
        <v>2441</v>
      </c>
      <c r="F1150" t="s">
        <v>3</v>
      </c>
    </row>
    <row r="1151" spans="2:6" x14ac:dyDescent="0.25">
      <c r="B1151" s="11" t="s">
        <v>2421</v>
      </c>
      <c r="D1151" s="8" t="s">
        <v>2441</v>
      </c>
      <c r="F1151" t="s">
        <v>3</v>
      </c>
    </row>
    <row r="1152" spans="2:6" x14ac:dyDescent="0.25">
      <c r="B1152" s="11" t="s">
        <v>2422</v>
      </c>
      <c r="D1152" s="8" t="s">
        <v>2441</v>
      </c>
      <c r="F1152" t="s">
        <v>3</v>
      </c>
    </row>
    <row r="1153" spans="2:6" x14ac:dyDescent="0.25">
      <c r="B1153" s="11" t="s">
        <v>2423</v>
      </c>
      <c r="D1153" s="8" t="s">
        <v>2441</v>
      </c>
      <c r="F1153" t="s">
        <v>3</v>
      </c>
    </row>
    <row r="1154" spans="2:6" x14ac:dyDescent="0.25">
      <c r="B1154" s="11" t="s">
        <v>2424</v>
      </c>
      <c r="D1154" s="8" t="s">
        <v>2441</v>
      </c>
      <c r="F1154" t="s">
        <v>3</v>
      </c>
    </row>
    <row r="1155" spans="2:6" x14ac:dyDescent="0.25">
      <c r="B1155" s="11" t="s">
        <v>2425</v>
      </c>
      <c r="D1155" s="8" t="s">
        <v>2441</v>
      </c>
      <c r="F1155" t="s">
        <v>3</v>
      </c>
    </row>
    <row r="1156" spans="2:6" x14ac:dyDescent="0.25">
      <c r="B1156" s="11" t="s">
        <v>2426</v>
      </c>
      <c r="D1156" s="8" t="s">
        <v>2441</v>
      </c>
      <c r="F1156" t="s">
        <v>3</v>
      </c>
    </row>
    <row r="1157" spans="2:6" x14ac:dyDescent="0.25">
      <c r="B1157" s="11" t="s">
        <v>2427</v>
      </c>
      <c r="D1157" s="8" t="s">
        <v>2441</v>
      </c>
      <c r="F1157" t="s">
        <v>3</v>
      </c>
    </row>
    <row r="1158" spans="2:6" x14ac:dyDescent="0.25">
      <c r="B1158" s="11" t="s">
        <v>2428</v>
      </c>
      <c r="D1158" s="8" t="s">
        <v>2441</v>
      </c>
      <c r="F1158" t="s">
        <v>3</v>
      </c>
    </row>
    <row r="1159" spans="2:6" x14ac:dyDescent="0.25">
      <c r="B1159" s="11" t="s">
        <v>2429</v>
      </c>
      <c r="D1159" s="8" t="s">
        <v>2441</v>
      </c>
      <c r="F1159" t="s">
        <v>3</v>
      </c>
    </row>
    <row r="1160" spans="2:6" x14ac:dyDescent="0.25">
      <c r="B1160" s="11" t="s">
        <v>2430</v>
      </c>
      <c r="D1160" s="8" t="s">
        <v>2441</v>
      </c>
      <c r="F1160" t="s">
        <v>3</v>
      </c>
    </row>
    <row r="1161" spans="2:6" x14ac:dyDescent="0.25">
      <c r="B1161" s="11" t="s">
        <v>2431</v>
      </c>
      <c r="D1161" s="8" t="s">
        <v>2441</v>
      </c>
      <c r="F1161" t="s">
        <v>3</v>
      </c>
    </row>
    <row r="1162" spans="2:6" x14ac:dyDescent="0.25">
      <c r="B1162" s="11" t="s">
        <v>2432</v>
      </c>
      <c r="D1162" s="8" t="s">
        <v>2441</v>
      </c>
      <c r="F1162" t="s">
        <v>3</v>
      </c>
    </row>
    <row r="1163" spans="2:6" x14ac:dyDescent="0.25">
      <c r="B1163" s="11" t="s">
        <v>2433</v>
      </c>
      <c r="D1163" s="8" t="s">
        <v>2441</v>
      </c>
      <c r="F1163" t="s">
        <v>3</v>
      </c>
    </row>
    <row r="1164" spans="2:6" x14ac:dyDescent="0.25">
      <c r="B1164" s="11" t="s">
        <v>2434</v>
      </c>
      <c r="D1164" s="8" t="s">
        <v>2441</v>
      </c>
      <c r="F1164" t="s">
        <v>3</v>
      </c>
    </row>
    <row r="1165" spans="2:6" x14ac:dyDescent="0.25">
      <c r="B1165" s="11" t="s">
        <v>2435</v>
      </c>
      <c r="D1165" s="8" t="s">
        <v>2441</v>
      </c>
      <c r="F1165" t="s">
        <v>3</v>
      </c>
    </row>
    <row r="1166" spans="2:6" x14ac:dyDescent="0.25">
      <c r="B1166" s="11" t="s">
        <v>2436</v>
      </c>
      <c r="D1166" s="8" t="s">
        <v>2441</v>
      </c>
      <c r="F1166" t="s">
        <v>3</v>
      </c>
    </row>
    <row r="1167" spans="2:6" x14ac:dyDescent="0.25">
      <c r="B1167" s="11" t="s">
        <v>2437</v>
      </c>
      <c r="D1167" s="8" t="s">
        <v>2441</v>
      </c>
      <c r="F1167" t="s">
        <v>3</v>
      </c>
    </row>
    <row r="1168" spans="2:6" x14ac:dyDescent="0.25">
      <c r="B1168" s="11" t="s">
        <v>2438</v>
      </c>
      <c r="D1168" s="8" t="s">
        <v>2441</v>
      </c>
      <c r="F1168" t="s">
        <v>3</v>
      </c>
    </row>
    <row r="1169" spans="2:6" x14ac:dyDescent="0.25">
      <c r="B1169" s="11" t="s">
        <v>2439</v>
      </c>
      <c r="D1169" s="8" t="s">
        <v>2441</v>
      </c>
      <c r="F1169" t="s">
        <v>3</v>
      </c>
    </row>
    <row r="1170" spans="2:6" x14ac:dyDescent="0.25">
      <c r="B1170" s="11" t="s">
        <v>2440</v>
      </c>
      <c r="D1170" s="8" t="s">
        <v>2441</v>
      </c>
      <c r="F1170" t="s">
        <v>3</v>
      </c>
    </row>
    <row r="1171" spans="2:6" x14ac:dyDescent="0.25">
      <c r="B1171" s="11" t="s">
        <v>2252</v>
      </c>
      <c r="D1171" s="8" t="s">
        <v>2306</v>
      </c>
      <c r="F1171" t="s">
        <v>3</v>
      </c>
    </row>
    <row r="1172" spans="2:6" x14ac:dyDescent="0.25">
      <c r="B1172" s="11" t="s">
        <v>2253</v>
      </c>
      <c r="D1172" s="8" t="s">
        <v>2307</v>
      </c>
      <c r="F1172" t="s">
        <v>3</v>
      </c>
    </row>
    <row r="1173" spans="2:6" x14ac:dyDescent="0.25">
      <c r="B1173" s="11" t="s">
        <v>2254</v>
      </c>
      <c r="D1173" s="8" t="s">
        <v>2308</v>
      </c>
      <c r="F1173" t="s">
        <v>3</v>
      </c>
    </row>
    <row r="1174" spans="2:6" x14ac:dyDescent="0.25">
      <c r="B1174" s="11" t="s">
        <v>2255</v>
      </c>
      <c r="D1174" s="8" t="s">
        <v>2309</v>
      </c>
      <c r="F1174" t="s">
        <v>3</v>
      </c>
    </row>
    <row r="1175" spans="2:6" x14ac:dyDescent="0.25">
      <c r="B1175" s="11" t="s">
        <v>2256</v>
      </c>
      <c r="D1175" s="8" t="s">
        <v>2310</v>
      </c>
      <c r="F1175" t="s">
        <v>3</v>
      </c>
    </row>
    <row r="1176" spans="2:6" x14ac:dyDescent="0.25">
      <c r="B1176" s="11" t="s">
        <v>2257</v>
      </c>
      <c r="D1176" s="8" t="s">
        <v>2311</v>
      </c>
      <c r="F1176" t="s">
        <v>3</v>
      </c>
    </row>
    <row r="1177" spans="2:6" x14ac:dyDescent="0.25">
      <c r="B1177" s="11" t="s">
        <v>2258</v>
      </c>
      <c r="D1177" s="8" t="s">
        <v>2312</v>
      </c>
      <c r="F1177" t="s">
        <v>3</v>
      </c>
    </row>
    <row r="1178" spans="2:6" x14ac:dyDescent="0.25">
      <c r="B1178" s="11" t="s">
        <v>2259</v>
      </c>
      <c r="D1178" s="8" t="s">
        <v>2313</v>
      </c>
      <c r="F1178" t="s">
        <v>3</v>
      </c>
    </row>
    <row r="1179" spans="2:6" x14ac:dyDescent="0.25">
      <c r="B1179" s="11" t="s">
        <v>2260</v>
      </c>
      <c r="D1179" s="8" t="s">
        <v>2314</v>
      </c>
      <c r="F1179" t="s">
        <v>3</v>
      </c>
    </row>
    <row r="1180" spans="2:6" x14ac:dyDescent="0.25">
      <c r="B1180" s="11" t="s">
        <v>2261</v>
      </c>
      <c r="D1180" s="8" t="s">
        <v>2315</v>
      </c>
      <c r="F1180" t="s">
        <v>3</v>
      </c>
    </row>
    <row r="1181" spans="2:6" x14ac:dyDescent="0.25">
      <c r="B1181" s="11" t="s">
        <v>2262</v>
      </c>
      <c r="D1181" s="8" t="s">
        <v>2316</v>
      </c>
      <c r="F1181" t="s">
        <v>3</v>
      </c>
    </row>
    <row r="1182" spans="2:6" x14ac:dyDescent="0.25">
      <c r="B1182" s="11" t="s">
        <v>2263</v>
      </c>
      <c r="D1182" s="8" t="s">
        <v>2317</v>
      </c>
      <c r="F1182" t="s">
        <v>3</v>
      </c>
    </row>
    <row r="1183" spans="2:6" x14ac:dyDescent="0.25">
      <c r="B1183" s="11" t="s">
        <v>2264</v>
      </c>
      <c r="D1183" s="8" t="s">
        <v>2318</v>
      </c>
      <c r="F1183" t="s">
        <v>3</v>
      </c>
    </row>
    <row r="1184" spans="2:6" x14ac:dyDescent="0.25">
      <c r="B1184" s="11" t="s">
        <v>2265</v>
      </c>
      <c r="D1184" s="8" t="s">
        <v>2319</v>
      </c>
      <c r="F1184" t="s">
        <v>3</v>
      </c>
    </row>
    <row r="1185" spans="2:6" x14ac:dyDescent="0.25">
      <c r="B1185" s="11" t="s">
        <v>2266</v>
      </c>
      <c r="D1185" s="8" t="s">
        <v>2320</v>
      </c>
      <c r="F1185" t="s">
        <v>3</v>
      </c>
    </row>
    <row r="1186" spans="2:6" x14ac:dyDescent="0.25">
      <c r="B1186" s="11" t="s">
        <v>2267</v>
      </c>
      <c r="D1186" s="8" t="s">
        <v>2321</v>
      </c>
      <c r="F1186" t="s">
        <v>3</v>
      </c>
    </row>
    <row r="1187" spans="2:6" x14ac:dyDescent="0.25">
      <c r="B1187" s="11" t="s">
        <v>2268</v>
      </c>
      <c r="D1187" s="8" t="s">
        <v>2322</v>
      </c>
      <c r="F1187" t="s">
        <v>3</v>
      </c>
    </row>
    <row r="1188" spans="2:6" x14ac:dyDescent="0.25">
      <c r="B1188" s="11" t="s">
        <v>2269</v>
      </c>
      <c r="D1188" s="8" t="s">
        <v>2323</v>
      </c>
      <c r="F1188" t="s">
        <v>3</v>
      </c>
    </row>
    <row r="1189" spans="2:6" x14ac:dyDescent="0.25">
      <c r="B1189" s="11" t="s">
        <v>2270</v>
      </c>
      <c r="D1189" s="8" t="s">
        <v>2324</v>
      </c>
      <c r="F1189" t="s">
        <v>3</v>
      </c>
    </row>
    <row r="1190" spans="2:6" x14ac:dyDescent="0.25">
      <c r="B1190" s="11" t="s">
        <v>2271</v>
      </c>
      <c r="D1190" s="8" t="s">
        <v>2325</v>
      </c>
      <c r="F1190" t="s">
        <v>3</v>
      </c>
    </row>
    <row r="1191" spans="2:6" x14ac:dyDescent="0.25">
      <c r="B1191" s="11" t="s">
        <v>2272</v>
      </c>
      <c r="D1191" s="8" t="s">
        <v>2326</v>
      </c>
      <c r="F1191" t="s">
        <v>3</v>
      </c>
    </row>
    <row r="1192" spans="2:6" x14ac:dyDescent="0.25">
      <c r="B1192" s="11" t="s">
        <v>2273</v>
      </c>
      <c r="D1192" s="8" t="s">
        <v>2327</v>
      </c>
      <c r="F1192" t="s">
        <v>3</v>
      </c>
    </row>
    <row r="1193" spans="2:6" x14ac:dyDescent="0.25">
      <c r="B1193" s="11" t="s">
        <v>2274</v>
      </c>
      <c r="D1193" s="8" t="s">
        <v>2328</v>
      </c>
      <c r="F1193" t="s">
        <v>3</v>
      </c>
    </row>
    <row r="1194" spans="2:6" x14ac:dyDescent="0.25">
      <c r="B1194" s="11" t="s">
        <v>2275</v>
      </c>
      <c r="D1194" s="8" t="s">
        <v>2329</v>
      </c>
      <c r="F1194" t="s">
        <v>3</v>
      </c>
    </row>
    <row r="1195" spans="2:6" x14ac:dyDescent="0.25">
      <c r="B1195" s="11" t="s">
        <v>2276</v>
      </c>
      <c r="D1195" s="8" t="s">
        <v>2330</v>
      </c>
      <c r="F1195" t="s">
        <v>3</v>
      </c>
    </row>
    <row r="1196" spans="2:6" x14ac:dyDescent="0.25">
      <c r="B1196" s="11" t="s">
        <v>2277</v>
      </c>
      <c r="D1196" s="8" t="s">
        <v>2331</v>
      </c>
      <c r="F1196" t="s">
        <v>3</v>
      </c>
    </row>
    <row r="1197" spans="2:6" x14ac:dyDescent="0.25">
      <c r="B1197" s="11" t="s">
        <v>2278</v>
      </c>
      <c r="D1197" s="8" t="s">
        <v>2332</v>
      </c>
      <c r="F1197" t="s">
        <v>3</v>
      </c>
    </row>
    <row r="1198" spans="2:6" x14ac:dyDescent="0.25">
      <c r="B1198" s="11" t="s">
        <v>2279</v>
      </c>
      <c r="D1198" s="8" t="s">
        <v>2333</v>
      </c>
      <c r="F1198" t="s">
        <v>246</v>
      </c>
    </row>
    <row r="1199" spans="2:6" x14ac:dyDescent="0.25">
      <c r="B1199" s="11" t="s">
        <v>2280</v>
      </c>
      <c r="D1199" s="8" t="s">
        <v>2334</v>
      </c>
      <c r="F1199" t="s">
        <v>246</v>
      </c>
    </row>
    <row r="1200" spans="2:6" x14ac:dyDescent="0.25">
      <c r="B1200" s="11" t="s">
        <v>2281</v>
      </c>
      <c r="D1200" s="8" t="s">
        <v>2335</v>
      </c>
      <c r="F1200" t="s">
        <v>246</v>
      </c>
    </row>
    <row r="1201" spans="2:6" x14ac:dyDescent="0.25">
      <c r="B1201" s="11" t="s">
        <v>2282</v>
      </c>
      <c r="D1201" s="8" t="s">
        <v>2336</v>
      </c>
      <c r="F1201" t="s">
        <v>246</v>
      </c>
    </row>
    <row r="1202" spans="2:6" x14ac:dyDescent="0.25">
      <c r="B1202" s="11" t="s">
        <v>2283</v>
      </c>
      <c r="D1202" s="8" t="s">
        <v>2337</v>
      </c>
      <c r="F1202" t="s">
        <v>246</v>
      </c>
    </row>
    <row r="1203" spans="2:6" x14ac:dyDescent="0.25">
      <c r="B1203" s="11" t="s">
        <v>2284</v>
      </c>
      <c r="D1203" s="8" t="s">
        <v>2338</v>
      </c>
      <c r="F1203" t="s">
        <v>246</v>
      </c>
    </row>
    <row r="1204" spans="2:6" x14ac:dyDescent="0.25">
      <c r="B1204" s="11" t="s">
        <v>2285</v>
      </c>
      <c r="D1204" s="8" t="s">
        <v>2339</v>
      </c>
      <c r="F1204" t="s">
        <v>246</v>
      </c>
    </row>
    <row r="1205" spans="2:6" x14ac:dyDescent="0.25">
      <c r="B1205" s="11" t="s">
        <v>2286</v>
      </c>
      <c r="D1205" s="8" t="s">
        <v>2340</v>
      </c>
      <c r="F1205" t="s">
        <v>246</v>
      </c>
    </row>
    <row r="1206" spans="2:6" x14ac:dyDescent="0.25">
      <c r="B1206" s="11" t="s">
        <v>2287</v>
      </c>
      <c r="D1206" s="8" t="s">
        <v>2341</v>
      </c>
      <c r="F1206" t="s">
        <v>246</v>
      </c>
    </row>
    <row r="1207" spans="2:6" x14ac:dyDescent="0.25">
      <c r="B1207" s="11" t="s">
        <v>2288</v>
      </c>
      <c r="D1207" s="8" t="s">
        <v>2342</v>
      </c>
      <c r="F1207" t="s">
        <v>246</v>
      </c>
    </row>
    <row r="1208" spans="2:6" x14ac:dyDescent="0.25">
      <c r="B1208" s="11" t="s">
        <v>2289</v>
      </c>
      <c r="D1208" s="8" t="s">
        <v>2343</v>
      </c>
      <c r="F1208" t="s">
        <v>246</v>
      </c>
    </row>
    <row r="1209" spans="2:6" x14ac:dyDescent="0.25">
      <c r="B1209" s="11" t="s">
        <v>2290</v>
      </c>
      <c r="D1209" s="8" t="s">
        <v>2344</v>
      </c>
      <c r="F1209" t="s">
        <v>246</v>
      </c>
    </row>
    <row r="1210" spans="2:6" x14ac:dyDescent="0.25">
      <c r="B1210" s="11" t="s">
        <v>2291</v>
      </c>
      <c r="D1210" s="8" t="s">
        <v>2345</v>
      </c>
      <c r="F1210" t="s">
        <v>246</v>
      </c>
    </row>
    <row r="1211" spans="2:6" x14ac:dyDescent="0.25">
      <c r="B1211" s="11" t="s">
        <v>2292</v>
      </c>
      <c r="D1211" s="8" t="s">
        <v>2346</v>
      </c>
      <c r="F1211" t="s">
        <v>246</v>
      </c>
    </row>
    <row r="1212" spans="2:6" x14ac:dyDescent="0.25">
      <c r="B1212" s="11" t="s">
        <v>2293</v>
      </c>
      <c r="D1212" s="8" t="s">
        <v>2347</v>
      </c>
      <c r="F1212" t="s">
        <v>246</v>
      </c>
    </row>
    <row r="1213" spans="2:6" x14ac:dyDescent="0.25">
      <c r="B1213" s="11" t="s">
        <v>2294</v>
      </c>
      <c r="D1213" s="8" t="s">
        <v>2348</v>
      </c>
      <c r="F1213" t="s">
        <v>246</v>
      </c>
    </row>
    <row r="1214" spans="2:6" x14ac:dyDescent="0.25">
      <c r="B1214" s="11" t="s">
        <v>2295</v>
      </c>
      <c r="D1214" s="8" t="s">
        <v>2349</v>
      </c>
      <c r="F1214" t="s">
        <v>246</v>
      </c>
    </row>
    <row r="1215" spans="2:6" x14ac:dyDescent="0.25">
      <c r="B1215" s="11" t="s">
        <v>2296</v>
      </c>
      <c r="D1215" s="8" t="s">
        <v>2350</v>
      </c>
      <c r="F1215" t="s">
        <v>246</v>
      </c>
    </row>
    <row r="1216" spans="2:6" x14ac:dyDescent="0.25">
      <c r="B1216" s="11" t="s">
        <v>2297</v>
      </c>
      <c r="D1216" s="8" t="s">
        <v>2351</v>
      </c>
      <c r="F1216" t="s">
        <v>246</v>
      </c>
    </row>
    <row r="1217" spans="1:6" x14ac:dyDescent="0.25">
      <c r="B1217" s="11" t="s">
        <v>2298</v>
      </c>
      <c r="D1217" s="8" t="s">
        <v>2352</v>
      </c>
      <c r="F1217" t="s">
        <v>246</v>
      </c>
    </row>
    <row r="1218" spans="1:6" x14ac:dyDescent="0.25">
      <c r="B1218" s="11" t="s">
        <v>2299</v>
      </c>
      <c r="D1218" s="8" t="s">
        <v>2353</v>
      </c>
      <c r="F1218" t="s">
        <v>246</v>
      </c>
    </row>
    <row r="1219" spans="1:6" x14ac:dyDescent="0.25">
      <c r="B1219" s="11" t="s">
        <v>2300</v>
      </c>
      <c r="D1219" s="8" t="s">
        <v>2354</v>
      </c>
      <c r="F1219" t="s">
        <v>246</v>
      </c>
    </row>
    <row r="1220" spans="1:6" x14ac:dyDescent="0.25">
      <c r="B1220" s="11" t="s">
        <v>2301</v>
      </c>
      <c r="D1220" s="8" t="s">
        <v>2355</v>
      </c>
      <c r="F1220" t="s">
        <v>246</v>
      </c>
    </row>
    <row r="1221" spans="1:6" x14ac:dyDescent="0.25">
      <c r="B1221" s="11" t="s">
        <v>2302</v>
      </c>
      <c r="D1221" s="8" t="s">
        <v>2356</v>
      </c>
      <c r="F1221" t="s">
        <v>246</v>
      </c>
    </row>
    <row r="1222" spans="1:6" x14ac:dyDescent="0.25">
      <c r="B1222" s="11" t="s">
        <v>2303</v>
      </c>
      <c r="D1222" s="8" t="s">
        <v>2357</v>
      </c>
      <c r="F1222" t="s">
        <v>246</v>
      </c>
    </row>
    <row r="1223" spans="1:6" x14ac:dyDescent="0.25">
      <c r="B1223" s="11" t="s">
        <v>2304</v>
      </c>
      <c r="D1223" s="8" t="s">
        <v>2358</v>
      </c>
      <c r="F1223" t="s">
        <v>246</v>
      </c>
    </row>
    <row r="1224" spans="1:6" x14ac:dyDescent="0.25">
      <c r="B1224" s="11" t="s">
        <v>2305</v>
      </c>
      <c r="D1224" s="8" t="s">
        <v>2359</v>
      </c>
      <c r="F1224" t="s">
        <v>246</v>
      </c>
    </row>
    <row r="1225" spans="1:6" s="3" customFormat="1" x14ac:dyDescent="0.25">
      <c r="A1225" s="3" t="s">
        <v>32</v>
      </c>
      <c r="B1225" s="10"/>
      <c r="C1225" s="6"/>
      <c r="D1225" s="6"/>
      <c r="E1225" s="6"/>
    </row>
    <row r="1226" spans="1:6" x14ac:dyDescent="0.25">
      <c r="B1226" s="11" t="s">
        <v>33</v>
      </c>
      <c r="D1226" t="s">
        <v>34</v>
      </c>
      <c r="F1226" t="s">
        <v>5</v>
      </c>
    </row>
    <row r="1227" spans="1:6" x14ac:dyDescent="0.25">
      <c r="B1227" s="11" t="s">
        <v>35</v>
      </c>
      <c r="D1227" t="s">
        <v>36</v>
      </c>
      <c r="F1227" t="s">
        <v>3</v>
      </c>
    </row>
    <row r="1228" spans="1:6" x14ac:dyDescent="0.25">
      <c r="B1228" s="11" t="s">
        <v>2169</v>
      </c>
      <c r="D1228" t="s">
        <v>2173</v>
      </c>
      <c r="E1228" t="s">
        <v>2172</v>
      </c>
      <c r="F1228" t="s">
        <v>6</v>
      </c>
    </row>
    <row r="1229" spans="1:6" x14ac:dyDescent="0.25">
      <c r="B1229" s="11" t="s">
        <v>2170</v>
      </c>
      <c r="D1229" t="s">
        <v>2174</v>
      </c>
      <c r="E1229" t="s">
        <v>2172</v>
      </c>
      <c r="F1229" t="s">
        <v>6</v>
      </c>
    </row>
    <row r="1230" spans="1:6" x14ac:dyDescent="0.25">
      <c r="B1230" s="11" t="s">
        <v>2171</v>
      </c>
      <c r="D1230" t="s">
        <v>2175</v>
      </c>
      <c r="E1230" t="s">
        <v>2172</v>
      </c>
      <c r="F1230" t="s">
        <v>6</v>
      </c>
    </row>
    <row r="1231" spans="1:6" x14ac:dyDescent="0.25">
      <c r="B1231" s="11" t="s">
        <v>37</v>
      </c>
      <c r="D1231" t="s">
        <v>38</v>
      </c>
      <c r="F1231" t="s">
        <v>2</v>
      </c>
    </row>
    <row r="1232" spans="1:6" x14ac:dyDescent="0.25">
      <c r="B1232" s="11" t="s">
        <v>2179</v>
      </c>
      <c r="D1232" t="s">
        <v>2182</v>
      </c>
      <c r="E1232" t="s">
        <v>2172</v>
      </c>
      <c r="F1232" t="s">
        <v>2188</v>
      </c>
    </row>
    <row r="1233" spans="2:6" x14ac:dyDescent="0.25">
      <c r="B1233" s="11" t="s">
        <v>2180</v>
      </c>
      <c r="D1233" t="s">
        <v>2183</v>
      </c>
      <c r="E1233" t="s">
        <v>2172</v>
      </c>
      <c r="F1233" t="s">
        <v>2188</v>
      </c>
    </row>
    <row r="1234" spans="2:6" x14ac:dyDescent="0.25">
      <c r="B1234" s="11" t="s">
        <v>2181</v>
      </c>
      <c r="D1234" t="s">
        <v>2184</v>
      </c>
      <c r="E1234" t="s">
        <v>2172</v>
      </c>
      <c r="F1234" t="s">
        <v>2188</v>
      </c>
    </row>
    <row r="1235" spans="2:6" x14ac:dyDescent="0.25">
      <c r="B1235" s="11" t="s">
        <v>2176</v>
      </c>
      <c r="D1235" t="s">
        <v>2185</v>
      </c>
      <c r="E1235" t="s">
        <v>2172</v>
      </c>
      <c r="F1235" t="s">
        <v>2189</v>
      </c>
    </row>
    <row r="1236" spans="2:6" x14ac:dyDescent="0.25">
      <c r="B1236" s="11" t="s">
        <v>2177</v>
      </c>
      <c r="D1236" t="s">
        <v>2186</v>
      </c>
      <c r="E1236" t="s">
        <v>2172</v>
      </c>
      <c r="F1236" t="s">
        <v>2189</v>
      </c>
    </row>
    <row r="1237" spans="2:6" x14ac:dyDescent="0.25">
      <c r="B1237" s="11" t="s">
        <v>2178</v>
      </c>
      <c r="D1237" t="s">
        <v>2187</v>
      </c>
      <c r="E1237" t="s">
        <v>2172</v>
      </c>
      <c r="F1237" t="s">
        <v>2189</v>
      </c>
    </row>
    <row r="1238" spans="2:6" x14ac:dyDescent="0.25">
      <c r="B1238" s="11" t="s">
        <v>39</v>
      </c>
      <c r="D1238" t="s">
        <v>30</v>
      </c>
      <c r="F1238" t="s">
        <v>40</v>
      </c>
    </row>
    <row r="1239" spans="2:6" x14ac:dyDescent="0.25">
      <c r="B1239" s="11" t="s">
        <v>41</v>
      </c>
      <c r="D1239" t="s">
        <v>42</v>
      </c>
      <c r="F1239" t="s">
        <v>2190</v>
      </c>
    </row>
    <row r="1240" spans="2:6" x14ac:dyDescent="0.25">
      <c r="B1240" s="11" t="s">
        <v>2191</v>
      </c>
      <c r="D1240" t="s">
        <v>2194</v>
      </c>
      <c r="F1240" t="s">
        <v>3</v>
      </c>
    </row>
    <row r="1241" spans="2:6" x14ac:dyDescent="0.25">
      <c r="B1241" s="11" t="s">
        <v>2192</v>
      </c>
      <c r="D1241" t="s">
        <v>2195</v>
      </c>
      <c r="F1241" t="s">
        <v>3</v>
      </c>
    </row>
    <row r="1242" spans="2:6" x14ac:dyDescent="0.25">
      <c r="B1242" s="11" t="s">
        <v>2193</v>
      </c>
      <c r="D1242" t="s">
        <v>2196</v>
      </c>
      <c r="F1242" t="s">
        <v>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AeroDyn</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bjonkman</dc:creator>
  <cp:lastModifiedBy>Dustin Condon</cp:lastModifiedBy>
  <cp:lastPrinted>2010-09-29T21:08:22Z</cp:lastPrinted>
  <dcterms:created xsi:type="dcterms:W3CDTF">2010-08-11T22:01:08Z</dcterms:created>
  <dcterms:modified xsi:type="dcterms:W3CDTF">2020-06-10T18:16:49Z</dcterms:modified>
</cp:coreProperties>
</file>