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2">
    <numFmt formatCode="YYYY/MM/DD" numFmtId="164"/>
    <numFmt formatCode="[$$-1009]#,##0.00;[RED]\-[$$-1009]#,##0.00" numFmtId="165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65" pivotButton="0" quotePrefix="0" xfId="0">
      <alignment horizontal="right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65" pivotButton="0" quotePrefix="0" xfId="0">
      <alignment horizontal="right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31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B11" activeCellId="0" pane="topLeft" sqref="B11"/>
    </sheetView>
  </sheetViews>
  <sheetFormatPr baseColWidth="8" defaultRowHeight="12.8" outlineLevelRow="0" zeroHeight="0"/>
  <cols>
    <col customWidth="1" max="1" min="1" style="4" width="11.52"/>
    <col customWidth="1" max="2" min="2" style="5" width="37.37"/>
    <col customWidth="1" max="3" min="3" style="6" width="11.52"/>
    <col customWidth="1" max="1025" min="4" style="5" width="11.52"/>
  </cols>
  <sheetData>
    <row customHeight="1" ht="12.8" r="1" s="7">
      <c r="A1" s="5" t="inlineStr">
        <is>
          <t>date</t>
        </is>
      </c>
      <c r="B1" s="5" t="inlineStr">
        <is>
          <t>name</t>
        </is>
      </c>
      <c r="C1" s="5" t="inlineStr">
        <is>
          <t>Invoice $</t>
        </is>
      </c>
      <c r="D1" s="5" t="inlineStr">
        <is>
          <t># items</t>
        </is>
      </c>
      <c r="E1" s="5" t="inlineStr">
        <is>
          <t>Invoice #</t>
        </is>
      </c>
    </row>
    <row r="2">
      <c r="A2" t="n">
        <v>43548</v>
      </c>
      <c r="B2" t="inlineStr">
        <is>
          <t>Brenda Hall</t>
        </is>
      </c>
      <c r="C2" t="n">
        <v>1641.48</v>
      </c>
      <c r="D2" t="n">
        <v>1</v>
      </c>
      <c r="E2" t="n">
        <v>5000</v>
      </c>
    </row>
    <row r="3">
      <c r="A3" t="n">
        <v>43539</v>
      </c>
      <c r="B3" t="inlineStr">
        <is>
          <t>Douglas Johnson</t>
        </is>
      </c>
      <c r="C3" t="n">
        <v>1907.01</v>
      </c>
      <c r="D3" t="n">
        <v>3</v>
      </c>
      <c r="E3" t="n">
        <v>5010</v>
      </c>
    </row>
    <row r="4">
      <c r="A4" t="n">
        <v>43553</v>
      </c>
      <c r="B4" t="inlineStr">
        <is>
          <t>Mrs. Maria Elliott DDS</t>
        </is>
      </c>
      <c r="C4" t="n">
        <v>134.09</v>
      </c>
      <c r="D4" t="n">
        <v>2</v>
      </c>
      <c r="E4" t="n">
        <v>5013</v>
      </c>
    </row>
    <row r="5">
      <c r="A5" t="n">
        <v>43537</v>
      </c>
      <c r="B5" t="inlineStr">
        <is>
          <t>Douglas Johnson</t>
        </is>
      </c>
      <c r="C5" t="n">
        <v>1857.5</v>
      </c>
      <c r="D5" t="n">
        <v>2</v>
      </c>
      <c r="E5" t="n">
        <v>5022</v>
      </c>
    </row>
    <row r="6">
      <c r="A6" t="n">
        <v>43543</v>
      </c>
      <c r="B6" t="inlineStr">
        <is>
          <t>Joshua Baker</t>
        </is>
      </c>
      <c r="C6" t="n">
        <v>825.24</v>
      </c>
      <c r="D6" t="n">
        <v>1</v>
      </c>
      <c r="E6" t="n">
        <v>5028</v>
      </c>
    </row>
    <row r="7">
      <c r="A7" t="n">
        <v>43526</v>
      </c>
      <c r="B7" t="inlineStr">
        <is>
          <t>Joshua Baker</t>
        </is>
      </c>
      <c r="C7" t="n">
        <v>1327.46</v>
      </c>
      <c r="D7" t="n">
        <v>5</v>
      </c>
      <c r="E7" t="n">
        <v>5032</v>
      </c>
    </row>
    <row r="8">
      <c r="A8" t="n">
        <v>43546</v>
      </c>
      <c r="B8" t="inlineStr">
        <is>
          <t>Yvonne Jarvis</t>
        </is>
      </c>
      <c r="C8" t="n">
        <v>610.39</v>
      </c>
      <c r="D8" t="n">
        <v>1</v>
      </c>
      <c r="E8" t="n">
        <v>5040</v>
      </c>
    </row>
    <row r="9">
      <c r="A9" t="n">
        <v>43530</v>
      </c>
      <c r="B9" t="inlineStr">
        <is>
          <t>Mrs. Maria Elliott DDS</t>
        </is>
      </c>
      <c r="C9" t="n">
        <v>712.4</v>
      </c>
      <c r="D9" t="n">
        <v>3</v>
      </c>
      <c r="E9" t="n">
        <v>5042</v>
      </c>
    </row>
    <row r="10">
      <c r="A10" t="n">
        <v>43539</v>
      </c>
      <c r="B10" t="inlineStr">
        <is>
          <t>Joshua Baker</t>
        </is>
      </c>
      <c r="C10" t="n">
        <v>1449.12</v>
      </c>
      <c r="D10" t="n">
        <v>5</v>
      </c>
      <c r="E10" t="n">
        <v>5051</v>
      </c>
    </row>
    <row r="11">
      <c r="A11" t="n">
        <v>43541</v>
      </c>
      <c r="B11" t="inlineStr">
        <is>
          <t>Yvonne Jarvis</t>
        </is>
      </c>
      <c r="C11" t="n">
        <v>1596.59</v>
      </c>
      <c r="D11" t="n">
        <v>2</v>
      </c>
      <c r="E11" t="n">
        <v>5059</v>
      </c>
    </row>
    <row r="12">
      <c r="A12" t="n">
        <v>43536</v>
      </c>
      <c r="B12" t="inlineStr">
        <is>
          <t>Christina Rollins</t>
        </is>
      </c>
      <c r="C12" t="n">
        <v>1720.44</v>
      </c>
      <c r="D12" t="n">
        <v>3</v>
      </c>
      <c r="E12" t="n">
        <v>5061</v>
      </c>
    </row>
    <row r="13">
      <c r="A13" t="n">
        <v>43529</v>
      </c>
      <c r="B13" t="inlineStr">
        <is>
          <t>Nicole Griffin</t>
        </is>
      </c>
      <c r="C13" t="n">
        <v>1416.32</v>
      </c>
      <c r="D13" t="n">
        <v>3</v>
      </c>
      <c r="E13" t="n">
        <v>5068</v>
      </c>
    </row>
    <row r="14">
      <c r="A14" t="n">
        <v>43550</v>
      </c>
      <c r="B14" t="inlineStr">
        <is>
          <t>Brian Johnson</t>
        </is>
      </c>
      <c r="C14" t="n">
        <v>771.92</v>
      </c>
      <c r="D14" t="n">
        <v>5</v>
      </c>
      <c r="E14" t="n">
        <v>5073</v>
      </c>
    </row>
    <row r="15">
      <c r="A15" t="n">
        <v>43531</v>
      </c>
      <c r="B15" t="inlineStr">
        <is>
          <t>Nicole Griffin</t>
        </is>
      </c>
      <c r="C15" t="n">
        <v>1813</v>
      </c>
      <c r="D15" t="n">
        <v>3</v>
      </c>
      <c r="E15" t="n">
        <v>5079</v>
      </c>
    </row>
    <row r="16">
      <c r="A16" t="n">
        <v>43538</v>
      </c>
      <c r="B16" t="inlineStr">
        <is>
          <t>Nicole Griffin</t>
        </is>
      </c>
      <c r="C16" t="n">
        <v>878.16</v>
      </c>
      <c r="D16" t="n">
        <v>4</v>
      </c>
      <c r="E16" t="n">
        <v>5085</v>
      </c>
    </row>
    <row r="17">
      <c r="A17" t="n">
        <v>43548</v>
      </c>
      <c r="B17" t="inlineStr">
        <is>
          <t>Yvonne Jarvis</t>
        </is>
      </c>
      <c r="C17" t="n">
        <v>350.17</v>
      </c>
      <c r="D17" t="n">
        <v>3</v>
      </c>
      <c r="E17" t="n">
        <v>5095</v>
      </c>
    </row>
    <row r="18">
      <c r="A18" t="n">
        <v>43526</v>
      </c>
      <c r="B18" t="inlineStr">
        <is>
          <t>Nicole Griffin</t>
        </is>
      </c>
      <c r="C18" t="n">
        <v>1534.36</v>
      </c>
      <c r="D18" t="n">
        <v>3</v>
      </c>
      <c r="E18" t="n">
        <v>5097</v>
      </c>
    </row>
    <row r="19">
      <c r="A19" t="n">
        <v>43539</v>
      </c>
      <c r="B19" t="inlineStr">
        <is>
          <t>Brian Johnson</t>
        </is>
      </c>
      <c r="C19" t="n">
        <v>1154.86</v>
      </c>
      <c r="D19" t="n">
        <v>4</v>
      </c>
      <c r="E19" t="n">
        <v>5098</v>
      </c>
    </row>
    <row r="20">
      <c r="A20" t="n">
        <v>43540</v>
      </c>
      <c r="B20" t="inlineStr">
        <is>
          <t>Yvonne Jarvis</t>
        </is>
      </c>
      <c r="C20" t="n">
        <v>1074.05</v>
      </c>
      <c r="D20" t="n">
        <v>1</v>
      </c>
      <c r="E20" t="n">
        <v>5099</v>
      </c>
    </row>
    <row r="21">
      <c r="A21" t="n">
        <v>43553</v>
      </c>
      <c r="B21" t="inlineStr">
        <is>
          <t>Abigail Christensen</t>
        </is>
      </c>
      <c r="C21" t="n">
        <v>1489.56</v>
      </c>
      <c r="D21" t="n">
        <v>4</v>
      </c>
      <c r="E21" t="n">
        <v>5105</v>
      </c>
    </row>
    <row r="22">
      <c r="A22" t="n">
        <v>43531</v>
      </c>
      <c r="B22" t="inlineStr">
        <is>
          <t>Christopher Williams</t>
        </is>
      </c>
      <c r="C22" t="n">
        <v>735.03</v>
      </c>
      <c r="D22" t="n">
        <v>2</v>
      </c>
      <c r="E22" t="n">
        <v>5107</v>
      </c>
    </row>
    <row r="23">
      <c r="A23" t="n">
        <v>43530</v>
      </c>
      <c r="B23" t="inlineStr">
        <is>
          <t>Yvonne Jarvis</t>
        </is>
      </c>
      <c r="C23" t="n">
        <v>622.01</v>
      </c>
      <c r="D23" t="n">
        <v>2</v>
      </c>
      <c r="E23" t="n">
        <v>5115</v>
      </c>
    </row>
    <row r="24">
      <c r="A24" t="n">
        <v>43540</v>
      </c>
      <c r="B24" t="inlineStr">
        <is>
          <t>Yvonne Jarvis</t>
        </is>
      </c>
      <c r="C24" t="n">
        <v>1376.2</v>
      </c>
      <c r="D24" t="n">
        <v>1</v>
      </c>
      <c r="E24" t="n">
        <v>5117</v>
      </c>
    </row>
    <row r="25">
      <c r="A25" t="n">
        <v>43525</v>
      </c>
      <c r="B25" t="inlineStr">
        <is>
          <t>Mrs. Amber Jenkins</t>
        </is>
      </c>
      <c r="C25" t="n">
        <v>480.19</v>
      </c>
      <c r="D25" t="n">
        <v>2</v>
      </c>
      <c r="E25" t="n">
        <v>5118</v>
      </c>
    </row>
    <row r="26">
      <c r="A26" t="n">
        <v>43536</v>
      </c>
      <c r="B26" t="inlineStr">
        <is>
          <t>Douglas Johnson</t>
        </is>
      </c>
      <c r="C26" t="n">
        <v>1991.55</v>
      </c>
      <c r="D26" t="n">
        <v>3</v>
      </c>
      <c r="E26" t="n">
        <v>5128</v>
      </c>
    </row>
    <row r="27">
      <c r="A27" t="n">
        <v>43547</v>
      </c>
      <c r="B27" t="inlineStr">
        <is>
          <t>Christina Rollins</t>
        </is>
      </c>
      <c r="C27" t="n">
        <v>552.21</v>
      </c>
      <c r="D27" t="n">
        <v>3</v>
      </c>
      <c r="E27" t="n">
        <v>5134</v>
      </c>
    </row>
    <row r="28">
      <c r="A28" t="n">
        <v>43553</v>
      </c>
      <c r="B28" t="inlineStr">
        <is>
          <t>Christina Rollins</t>
        </is>
      </c>
      <c r="C28" t="n">
        <v>875.4</v>
      </c>
      <c r="D28" t="n">
        <v>2</v>
      </c>
      <c r="E28" t="n">
        <v>5138</v>
      </c>
    </row>
    <row r="29">
      <c r="A29" t="n">
        <v>43543</v>
      </c>
      <c r="B29" t="inlineStr">
        <is>
          <t>Douglas Johnson</t>
        </is>
      </c>
      <c r="C29" t="n">
        <v>945.47</v>
      </c>
      <c r="D29" t="n">
        <v>2</v>
      </c>
      <c r="E29" t="n">
        <v>5143</v>
      </c>
    </row>
    <row r="30">
      <c r="A30" t="n">
        <v>43553</v>
      </c>
      <c r="B30" t="inlineStr">
        <is>
          <t>Brenda Hall</t>
        </is>
      </c>
      <c r="C30" t="n">
        <v>1692.42</v>
      </c>
      <c r="D30" t="n">
        <v>5</v>
      </c>
      <c r="E30" t="n">
        <v>5149</v>
      </c>
    </row>
    <row r="31">
      <c r="A31" t="n">
        <v>43527</v>
      </c>
      <c r="B31" t="inlineStr">
        <is>
          <t>Abigail Christensen</t>
        </is>
      </c>
      <c r="C31" t="n">
        <v>402.17</v>
      </c>
      <c r="D31" t="n">
        <v>1</v>
      </c>
      <c r="E31" t="n">
        <v>5155</v>
      </c>
    </row>
  </sheetData>
  <dataValidations count="5">
    <dataValidation allowBlank="1" error="Your entry is not a date" errorTitle="Invalid Entry" operator="greaterThan" showDropDown="1" showErrorMessage="1" showInputMessage="1" sqref="A2:A1048576" type="date">
      <formula1>1/1/1976</formula1>
    </dataValidation>
    <dataValidation allowBlank="1" error="Your entry is not in the list" errorTitle="Invalid Entry" showErrorMessage="1" showInputMessage="1" sqref="B2:B1048576" type="list">
      <formula1>"Jennifer Ortega,Christopher Williams,Joshua Baker,Mrs. Maria Elliott DDS,Abigail Christensen,Michael Harris,Brenda Hall,Maria Murphy,Christina Rollins,Yvonne Jarvis,Brian Johnson,Mrs. Amber Jenkins,Nicole Griffin,Douglas Johnson"</formula1>
    </dataValidation>
    <dataValidation allowBlank="1" error="Your entry is not a decimal" errorTitle="Invalid Entry" operator="notBetween" showErrorMessage="1" showInputMessage="1" sqref="C2:C1048576" type="decimal">
      <formula1>0.00000000000000000000001</formula1>
      <formula2>0.00000000000000000000002</formula2>
    </dataValidation>
    <dataValidation allowBlank="1" error="Your entry is not a Number" errorTitle="Invalid Entry" operator="greaterThan" showErrorMessage="1" showInputMessage="1" sqref="D2:D1048576" type="whole">
      <formula1>0</formula1>
    </dataValidation>
    <dataValidation allowBlank="1" error="Your entry is not a Number" errorTitle="Invalid Entry" operator="greaterThan" showErrorMessage="1" showInputMessage="1" sqref="E2:E1048576" type="whole">
      <formula1>0</formula1>
    </dataValidation>
  </dataValidations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en-CA</dc:language>
  <dcterms:created xmlns:dcterms="http://purl.org/dc/terms/" xmlns:xsi="http://www.w3.org/2001/XMLSchema-instance" xsi:type="dcterms:W3CDTF">2019-04-23T10:19:46Z</dcterms:created>
  <dcterms:modified xmlns:dcterms="http://purl.org/dc/terms/" xmlns:xsi="http://www.w3.org/2001/XMLSchema-instance" xsi:type="dcterms:W3CDTF">2019-04-23T14:26:19Z</dcterms:modified>
  <cp:revision>20</cp:revision>
</cp:coreProperties>
</file>