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<sst xmlns="http://schemas.openxmlformats.org/spreadsheetml/2006/main" count="506" uniqueCount="390">
  <si>
    <t>File Number</t>
  </si>
  <si>
    <t>Book Name</t>
  </si>
  <si>
    <t>Author</t>
  </si>
  <si>
    <t>Year Published</t>
  </si>
  <si>
    <t>Common Word Proportion</t>
  </si>
  <si>
    <t>Word Count Error %</t>
  </si>
  <si>
    <t>The Master</t>
  </si>
  <si>
    <t>Colm Toibin</t>
  </si>
  <si>
    <t>How It Is</t>
  </si>
  <si>
    <t>Samuel Beckett</t>
  </si>
  <si>
    <t>The Volyage Out</t>
  </si>
  <si>
    <t>Virginia Woolf</t>
  </si>
  <si>
    <t>Night and Day</t>
  </si>
  <si>
    <t xml:space="preserve">War and Peace </t>
  </si>
  <si>
    <t>Leo Tolstoy</t>
  </si>
  <si>
    <t>The Riddle of the Sands</t>
  </si>
  <si>
    <t>Erskine Childers</t>
  </si>
  <si>
    <t>Dead Souls</t>
  </si>
  <si>
    <t>Nikolai Vasilievich Gogol</t>
  </si>
  <si>
    <t>Our Mutual Friend</t>
  </si>
  <si>
    <t>Charles Dickens</t>
  </si>
  <si>
    <t>The Day of the Triffids</t>
  </si>
  <si>
    <t>John Wyndham</t>
  </si>
  <si>
    <t>Neuromancer</t>
  </si>
  <si>
    <t>William Gibson</t>
  </si>
  <si>
    <t>The Metamorphosis</t>
  </si>
  <si>
    <t>Franz Kafka</t>
  </si>
  <si>
    <t>Lost Illusions</t>
  </si>
  <si>
    <t>Honoré de Balzac</t>
  </si>
  <si>
    <t>The Old Man and the Sea</t>
  </si>
  <si>
    <t>Ernest Hemingway</t>
  </si>
  <si>
    <t>Through the Looking Glass</t>
  </si>
  <si>
    <t>Lewis Carrol</t>
  </si>
  <si>
    <t>The Heart of the Matter</t>
  </si>
  <si>
    <t>Graham Greene</t>
  </si>
  <si>
    <t>Brighton Rock</t>
  </si>
  <si>
    <t>Vile Bodies</t>
  </si>
  <si>
    <t>Evelyn Waugh</t>
  </si>
  <si>
    <t>The Invisible Man</t>
  </si>
  <si>
    <t>H. G. Wells</t>
  </si>
  <si>
    <t>Villette</t>
  </si>
  <si>
    <t>Charlotte Brontë</t>
  </si>
  <si>
    <t>The Dangling Man</t>
  </si>
  <si>
    <t>Saul Bellow</t>
  </si>
  <si>
    <t>The Age of Innocence</t>
  </si>
  <si>
    <t>Edith Wharton</t>
  </si>
  <si>
    <t>The Private Memoirs and Confessions of a Justified Sinner</t>
  </si>
  <si>
    <t>James Hogg</t>
  </si>
  <si>
    <t>The Violet Bear It Away</t>
  </si>
  <si>
    <t>Flannery O'Connor</t>
  </si>
  <si>
    <t>The Well of Loneliness</t>
  </si>
  <si>
    <t>Radclyffe Hall</t>
  </si>
  <si>
    <t>The Adventures of Roderick Random</t>
  </si>
  <si>
    <t>Tobias Smollett</t>
  </si>
  <si>
    <t>Under Fire</t>
  </si>
  <si>
    <t>Henri Barbusse</t>
  </si>
  <si>
    <t>The Adventure of Angie March</t>
  </si>
  <si>
    <t>The Adventures of Tom Sawyer</t>
  </si>
  <si>
    <t>Mark Twain</t>
  </si>
  <si>
    <t>Children of the Dead End</t>
  </si>
  <si>
    <t>Patrick McGill</t>
  </si>
  <si>
    <t>The Inferno</t>
  </si>
  <si>
    <t>Ethan Frome</t>
  </si>
  <si>
    <t>Burmese Days</t>
  </si>
  <si>
    <t>George Orwell</t>
  </si>
  <si>
    <t>Les Misérables</t>
  </si>
  <si>
    <t>Victor Hugo</t>
  </si>
  <si>
    <t>Kim</t>
  </si>
  <si>
    <t>Rudyard Kipling</t>
  </si>
  <si>
    <t>American Gods</t>
  </si>
  <si>
    <t>Neil Gaiman</t>
  </si>
  <si>
    <t>Anna Karenina</t>
  </si>
  <si>
    <t>Joseph Andrews Vol.1</t>
  </si>
  <si>
    <t>Henry Fielding</t>
  </si>
  <si>
    <t>Don Quixote</t>
  </si>
  <si>
    <t>Miguel de Cervantes</t>
  </si>
  <si>
    <t>Castle Rackrent</t>
  </si>
  <si>
    <t>Maria Edgeworth</t>
  </si>
  <si>
    <t>The Jungle</t>
  </si>
  <si>
    <t>Upton Sinclair</t>
  </si>
  <si>
    <t>The Castle of Otranto</t>
  </si>
  <si>
    <t>Horace Walpole</t>
  </si>
  <si>
    <t>Bleak House</t>
  </si>
  <si>
    <t>Summer</t>
  </si>
  <si>
    <t>Candide</t>
  </si>
  <si>
    <t>Voltaire</t>
  </si>
  <si>
    <t>Uncle Tom's Cabin</t>
  </si>
  <si>
    <t>Harriet Beecher Stowe</t>
  </si>
  <si>
    <t>Frankenstein</t>
  </si>
  <si>
    <t>Mary Shelley</t>
  </si>
  <si>
    <t>The Ambassador</t>
  </si>
  <si>
    <t>Henry James</t>
  </si>
  <si>
    <t>A Hero of Our Time</t>
  </si>
  <si>
    <t>Mikhail Lermontov</t>
  </si>
  <si>
    <t>The Thirty-Nine Steps</t>
  </si>
  <si>
    <t>John Buchan</t>
  </si>
  <si>
    <t>Main Street</t>
  </si>
  <si>
    <t>Sinclair Lewis</t>
  </si>
  <si>
    <t>Captain Corelli's Mandolin</t>
  </si>
  <si>
    <t>Louis de Bernières</t>
  </si>
  <si>
    <t>A Lear of Steppes</t>
  </si>
  <si>
    <t>Ivan Turgenev</t>
  </si>
  <si>
    <t>The Pilgrim's Progress</t>
  </si>
  <si>
    <t>John Bunyan</t>
  </si>
  <si>
    <t>Under the Greenwood Tree</t>
  </si>
  <si>
    <t>Thomas Hardy</t>
  </si>
  <si>
    <t>The Making of Americans</t>
  </si>
  <si>
    <t>Gertrude Stein</t>
  </si>
  <si>
    <t>The Adventure of Sherlock Holmes</t>
  </si>
  <si>
    <t>Arthur Conan Doyle</t>
  </si>
  <si>
    <t>Walden</t>
  </si>
  <si>
    <t>Henry David Thoreau</t>
  </si>
  <si>
    <t>Gone With The Wind</t>
  </si>
  <si>
    <t>Margaret Mitchell</t>
  </si>
  <si>
    <t>Shadows in the Moonlight</t>
  </si>
  <si>
    <t>Robert E. Howard</t>
  </si>
  <si>
    <t xml:space="preserve">Death in Venice </t>
  </si>
  <si>
    <t>Thomas Mann</t>
  </si>
  <si>
    <t>The Turn of the Screw</t>
  </si>
  <si>
    <t>The Hunchback of Notre Dame</t>
  </si>
  <si>
    <t>Mother</t>
  </si>
  <si>
    <t>Maxim Gorky</t>
  </si>
  <si>
    <t>Pamela or Virtue Rewarded</t>
  </si>
  <si>
    <t>Samuel Richardson</t>
  </si>
  <si>
    <t>Holy Terrors</t>
  </si>
  <si>
    <t>Arthur Machen</t>
  </si>
  <si>
    <t>Sister Carrie</t>
  </si>
  <si>
    <t>Theodore Dreiser</t>
  </si>
  <si>
    <t>Hunger</t>
  </si>
  <si>
    <t>Knut Hamsun</t>
  </si>
  <si>
    <t>The Adventures of Huckleberry Finn</t>
  </si>
  <si>
    <t>The Fellowship of the Rings</t>
  </si>
  <si>
    <t>J.R.R. Tolkien</t>
  </si>
  <si>
    <t>The Two Towers</t>
  </si>
  <si>
    <t>The Return of the King</t>
  </si>
  <si>
    <t>The Portrait of a Lady Vol.1</t>
  </si>
  <si>
    <t>The Portrait of a Lady Vol.2</t>
  </si>
  <si>
    <t>Tender is the Night</t>
  </si>
  <si>
    <t>F. Scott Fitzgerald</t>
  </si>
  <si>
    <t>The Great Gatsby</t>
  </si>
  <si>
    <t>Wild Harbor</t>
  </si>
  <si>
    <t>Ian Macpherson</t>
  </si>
  <si>
    <t>Hard Times</t>
  </si>
  <si>
    <t>Mansfield Park</t>
  </si>
  <si>
    <t>Jane Austen</t>
  </si>
  <si>
    <t>Watt</t>
  </si>
  <si>
    <t>Of Human Bondage</t>
  </si>
  <si>
    <t>W. Somerset Maugham</t>
  </si>
  <si>
    <t>Empire</t>
  </si>
  <si>
    <t>Clifford D. Simak</t>
  </si>
  <si>
    <t>Jacob's Room</t>
  </si>
  <si>
    <t>Count of Monte Criste</t>
  </si>
  <si>
    <t>Alexandre Dumas</t>
  </si>
  <si>
    <t>One Flew Over the Cuckoo's Nest</t>
  </si>
  <si>
    <t>Ken Kesey</t>
  </si>
  <si>
    <t>Ulysses</t>
  </si>
  <si>
    <t>James Joyce</t>
  </si>
  <si>
    <t>Cakes and Ale</t>
  </si>
  <si>
    <t>Annie John</t>
  </si>
  <si>
    <t>Jamaica Kincaid</t>
  </si>
  <si>
    <t>The Joke</t>
  </si>
  <si>
    <t>Kundera Milan</t>
  </si>
  <si>
    <t>We</t>
  </si>
  <si>
    <t>Yevgeny Zamyatin</t>
  </si>
  <si>
    <t>Fingersmith</t>
  </si>
  <si>
    <t>Sarah Waters</t>
  </si>
  <si>
    <t>Harry Potter Book 1</t>
  </si>
  <si>
    <t>J. K. Rowling</t>
  </si>
  <si>
    <t>Harry Potter Book 2</t>
  </si>
  <si>
    <t>Harry Potter Book 3</t>
  </si>
  <si>
    <t>Harry Potter Book 4</t>
  </si>
  <si>
    <t>Harry Potter Book 5</t>
  </si>
  <si>
    <t>Harry Potter Book 6</t>
  </si>
  <si>
    <t>Harry Potter Book 7</t>
  </si>
  <si>
    <t>Pride and Prejudice</t>
  </si>
  <si>
    <t>Jane Austin</t>
  </si>
  <si>
    <t>Alice's Adventures in Wonderland</t>
  </si>
  <si>
    <t>Siddhartha</t>
  </si>
  <si>
    <t>Hermann Hesse</t>
  </si>
  <si>
    <t>The Old Wives' Tale</t>
  </si>
  <si>
    <t>Arnold Bennett</t>
  </si>
  <si>
    <t>Moby Dick</t>
  </si>
  <si>
    <t>Herman Melville</t>
  </si>
  <si>
    <t>The Picture of Dorian Grey</t>
  </si>
  <si>
    <t>Oscar Wilde</t>
  </si>
  <si>
    <t>Fathers and Sons</t>
  </si>
  <si>
    <t>The Scarlet Letter</t>
  </si>
  <si>
    <t>Nathaniel Hawthorne</t>
  </si>
  <si>
    <t>Dracula</t>
  </si>
  <si>
    <t>Bram Stoker</t>
  </si>
  <si>
    <t>Heart of Darkness</t>
  </si>
  <si>
    <t>Joseph Conrad</t>
  </si>
  <si>
    <t>The Strange Case Of Dr. Jekyll And Mr. Hyde</t>
  </si>
  <si>
    <t>Robert Louis Stevenson</t>
  </si>
  <si>
    <t>Peter Pan</t>
  </si>
  <si>
    <t>J. M. Barrie</t>
  </si>
  <si>
    <t>Cranford</t>
  </si>
  <si>
    <t>Elizabeth Cleghorn Gaskell</t>
  </si>
  <si>
    <t>Pippi Longstocking</t>
  </si>
  <si>
    <t>Astrid Lindgren</t>
  </si>
  <si>
    <t>Great Expectations</t>
  </si>
  <si>
    <t>Little Women</t>
  </si>
  <si>
    <t>Louisa May Alcott</t>
  </si>
  <si>
    <t>The Wonderful Wizard of Oz</t>
  </si>
  <si>
    <t>L. Frank Baum</t>
  </si>
  <si>
    <t>The Hounds of Baskerville</t>
  </si>
  <si>
    <t>Emma</t>
  </si>
  <si>
    <t>The War of Worlds</t>
  </si>
  <si>
    <t>David Copperfield</t>
  </si>
  <si>
    <t>Treasure Island</t>
  </si>
  <si>
    <t>Anne of Green Gables</t>
  </si>
  <si>
    <t>ucy Maud Montgomery</t>
  </si>
  <si>
    <t>A Study in Scarlet</t>
  </si>
  <si>
    <t>The Sign of Four</t>
  </si>
  <si>
    <t>The Return of Sherlock Holmes</t>
  </si>
  <si>
    <t>The Lost World</t>
  </si>
  <si>
    <t xml:space="preserve">The Call of the Wild </t>
  </si>
  <si>
    <t>Jack London</t>
  </si>
  <si>
    <t xml:space="preserve">The Princess Casamassima </t>
  </si>
  <si>
    <t>The Mysterious Affair at Styles</t>
  </si>
  <si>
    <t>Agatha Christie</t>
  </si>
  <si>
    <t>Pygmalion</t>
  </si>
  <si>
    <t>Bernard Shaw</t>
  </si>
  <si>
    <t>Persuasion</t>
  </si>
  <si>
    <t>Oliver Twist</t>
  </si>
  <si>
    <t xml:space="preserve">The Time Machine </t>
  </si>
  <si>
    <t>The Life and Adventures of Robinson Crusoe</t>
  </si>
  <si>
    <t>Daniel Defoe</t>
  </si>
  <si>
    <t>White Fang</t>
  </si>
  <si>
    <t>The Sea-Wolf</t>
  </si>
  <si>
    <t>Orlando</t>
  </si>
  <si>
    <t>The Kreutzer Sonata</t>
  </si>
  <si>
    <t>Northanger Abbey</t>
  </si>
  <si>
    <t>Murphy</t>
  </si>
  <si>
    <t xml:space="preserve">A Passage to India </t>
  </si>
  <si>
    <t>E. M. Foster</t>
  </si>
  <si>
    <t>Eugene Onegin</t>
  </si>
  <si>
    <t>Alexander Pushkin</t>
  </si>
  <si>
    <t>Ivanhoe</t>
  </si>
  <si>
    <t>Walter Scott</t>
  </si>
  <si>
    <t>The Years</t>
  </si>
  <si>
    <t xml:space="preserve">The Iron Heel </t>
  </si>
  <si>
    <t>The Dispossessed</t>
  </si>
  <si>
    <t>Ursula K. Le Guin</t>
  </si>
  <si>
    <t>At the Mountains of Madness</t>
  </si>
  <si>
    <t>H. P. Lovecraft</t>
  </si>
  <si>
    <t>The Shunned House</t>
  </si>
  <si>
    <t>The House of Toys</t>
  </si>
  <si>
    <t>Henry Russell Miller</t>
  </si>
  <si>
    <t>One Hundred Years of Solitude</t>
  </si>
  <si>
    <t>Gabriel García Márquez</t>
  </si>
  <si>
    <t>Evelina</t>
  </si>
  <si>
    <t>Fanny Burney</t>
  </si>
  <si>
    <t>Marius the Epicurean Vol. 1</t>
  </si>
  <si>
    <t>Walter Parker</t>
  </si>
  <si>
    <t>Marius the Epicurean Vol. 2</t>
  </si>
  <si>
    <t>The Torrents of Spring</t>
  </si>
  <si>
    <t>The Golden Bowl</t>
  </si>
  <si>
    <t>Self Condemned</t>
  </si>
  <si>
    <t>Wyndham Lewis</t>
  </si>
  <si>
    <t>Against the Grain</t>
  </si>
  <si>
    <t>Joris-Karl Huysmans</t>
  </si>
  <si>
    <t>The Wings of the Dove Vol. 1</t>
  </si>
  <si>
    <t>The Wings of the Dove Vol. 2</t>
  </si>
  <si>
    <t>New Grub Street</t>
  </si>
  <si>
    <t>George Gissing</t>
  </si>
  <si>
    <t>The History of Rasselas, Prince of Abissinia</t>
  </si>
  <si>
    <t>Samuel Johnson</t>
  </si>
  <si>
    <t>Tono Bungay</t>
  </si>
  <si>
    <t>Lord of the Flies</t>
  </si>
  <si>
    <t>William Golding</t>
  </si>
  <si>
    <t>The House on the Borderland</t>
  </si>
  <si>
    <t>William Hope Hodgson</t>
  </si>
  <si>
    <t>The Journey to the West</t>
  </si>
  <si>
    <t>Wu Cheng'en</t>
  </si>
  <si>
    <t>The House of Seven Gables</t>
  </si>
  <si>
    <t>The Real Charlotte</t>
  </si>
  <si>
    <t>Edith Somerville</t>
  </si>
  <si>
    <t>Free Air</t>
  </si>
  <si>
    <t>Babbit</t>
  </si>
  <si>
    <t>The Beast in the Jungle</t>
  </si>
  <si>
    <t>The Sorrows of Young Werther</t>
  </si>
  <si>
    <t>Johann Wolfgang von Goethe</t>
  </si>
  <si>
    <t>Brave New World</t>
  </si>
  <si>
    <t>Aldous Huxley</t>
  </si>
  <si>
    <t>A Town Like Alice</t>
  </si>
  <si>
    <t>Nevil Shute</t>
  </si>
  <si>
    <t>The Death of Ivan IIych</t>
  </si>
  <si>
    <t>The Once and Future King</t>
  </si>
  <si>
    <t>T. H. White</t>
  </si>
  <si>
    <t>The Waves</t>
  </si>
  <si>
    <t>A Tale of Two Cities</t>
  </si>
  <si>
    <t>The Hobbit</t>
  </si>
  <si>
    <t>The Water Babies</t>
  </si>
  <si>
    <t>Charles Kingsley</t>
  </si>
  <si>
    <t>Vanity Fair</t>
  </si>
  <si>
    <t xml:space="preserve">William Makepeace Thackeray </t>
  </si>
  <si>
    <t>The Female Quixote</t>
  </si>
  <si>
    <t>Charlotte Lennox</t>
  </si>
  <si>
    <t>Caleb Williams</t>
  </si>
  <si>
    <t>William Godwin</t>
  </si>
  <si>
    <t>The Glimpses of the Moon</t>
  </si>
  <si>
    <t>Adam Bete</t>
  </si>
  <si>
    <t>George Eliot</t>
  </si>
  <si>
    <t>A Christmas Carol</t>
  </si>
  <si>
    <t>The Pickwick Papers</t>
  </si>
  <si>
    <t>Tess of the d’Urbervilles</t>
  </si>
  <si>
    <t>The Chartreuse of Parma</t>
  </si>
  <si>
    <t>Stendhal</t>
  </si>
  <si>
    <t>The Island of Doctor Moreau</t>
  </si>
  <si>
    <t>Far from the Madding Crowd</t>
  </si>
  <si>
    <t>The Mayor of Casterbridge</t>
  </si>
  <si>
    <t>Jude the Obsure</t>
  </si>
  <si>
    <t>Like Water for Chocolate</t>
  </si>
  <si>
    <t>Laura Esquivel</t>
  </si>
  <si>
    <t>The Fox</t>
  </si>
  <si>
    <t>D. H. Lawrence</t>
  </si>
  <si>
    <t xml:space="preserve">The Scarlet Plague </t>
  </si>
  <si>
    <t>The Old Devils</t>
  </si>
  <si>
    <t>Kingsley Amis</t>
  </si>
  <si>
    <t>A Handful of Dust</t>
  </si>
  <si>
    <t>The Master and Margarita</t>
  </si>
  <si>
    <t xml:space="preserve">Mikhail Bulgakov </t>
  </si>
  <si>
    <t>The Return of the Native</t>
  </si>
  <si>
    <t>The Woodlanders</t>
  </si>
  <si>
    <t>Martin Eden</t>
  </si>
  <si>
    <t>Three Lives</t>
  </si>
  <si>
    <t>The Jacket</t>
  </si>
  <si>
    <t>A Wrinkle in Time</t>
  </si>
  <si>
    <t>Madeleine L'Engle</t>
  </si>
  <si>
    <t>The Mill on the Floss</t>
  </si>
  <si>
    <t>Middlemarch</t>
  </si>
  <si>
    <t>The Glass Key</t>
  </si>
  <si>
    <t>Dashiell Hammett</t>
  </si>
  <si>
    <t>The Lifted Veil</t>
  </si>
  <si>
    <t>Childhood</t>
  </si>
  <si>
    <t>Seven Legends</t>
  </si>
  <si>
    <t>Gottfried Keller</t>
  </si>
  <si>
    <t>A Sentimental Journey through France and Italy</t>
  </si>
  <si>
    <t>Laurence Sterne</t>
  </si>
  <si>
    <t xml:space="preserve">Animal Farm </t>
  </si>
  <si>
    <t>Nineteen eighty-four</t>
  </si>
  <si>
    <t>The Valley of the Moon</t>
  </si>
  <si>
    <t>Before Adam</t>
  </si>
  <si>
    <t>Burning Daylight</t>
  </si>
  <si>
    <t>Resurrection</t>
  </si>
  <si>
    <t>Youth</t>
  </si>
  <si>
    <t>The House of Mirth</t>
  </si>
  <si>
    <t>The Custom of the Country</t>
  </si>
  <si>
    <t>Silas Marner</t>
  </si>
  <si>
    <t>The Expedition of Humphry Clinker</t>
  </si>
  <si>
    <t>The Adventures of Peregrine Pickle</t>
  </si>
  <si>
    <t>The Adventures of Sir Lancelot Greaves</t>
  </si>
  <si>
    <t>Sense and Sensibility</t>
  </si>
  <si>
    <t>Lady Susan</t>
  </si>
  <si>
    <t>The Red Room</t>
  </si>
  <si>
    <t>The World Set Free</t>
  </si>
  <si>
    <t>The Sleeper Awakes</t>
  </si>
  <si>
    <t>The First Man on the Moon</t>
  </si>
  <si>
    <t>A Modern Utopia</t>
  </si>
  <si>
    <t>The Torrent of Springs</t>
  </si>
  <si>
    <t>Sentimental Education</t>
  </si>
  <si>
    <t>Gustave Flaubert</t>
  </si>
  <si>
    <t>The Unfortunate Traveller and Other Works</t>
  </si>
  <si>
    <t>Thomas Nashe</t>
  </si>
  <si>
    <t>The Man of Feeling</t>
  </si>
  <si>
    <t>Henry MacKenzie</t>
  </si>
  <si>
    <t>Red Harvest</t>
  </si>
  <si>
    <t>The Chairwoman's Daughter</t>
  </si>
  <si>
    <t>James Stephens</t>
  </si>
  <si>
    <t>Jane Eyre</t>
  </si>
  <si>
    <t>Cassanova's Homecoming</t>
  </si>
  <si>
    <t>Arthur Schnitzler</t>
  </si>
  <si>
    <t>Tarzaen of the Apes</t>
  </si>
  <si>
    <t>Edgar Rice Burroughs</t>
  </si>
  <si>
    <t>Madame Bovary</t>
  </si>
  <si>
    <t>The Secret Agent</t>
  </si>
  <si>
    <t>A Princess of Mars</t>
  </si>
  <si>
    <t>Virgin Soil</t>
  </si>
  <si>
    <t>Ivan Sergeevich Turgenev</t>
  </si>
  <si>
    <t>Slaughterhouse-Five</t>
  </si>
  <si>
    <t>Kurt Vonnegut</t>
  </si>
  <si>
    <t>Oblomov</t>
  </si>
  <si>
    <t>Ivan Goncharov</t>
  </si>
  <si>
    <t>The Land That Time Forgot</t>
  </si>
  <si>
    <t>The Son of the Wolf</t>
  </si>
  <si>
    <t>The Mother</t>
  </si>
  <si>
    <t>Cane</t>
  </si>
  <si>
    <t>Jean Toomer</t>
  </si>
  <si>
    <t>Lord Jim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</si>
</sst>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1.71"/>
    <col customWidth="1" min="3" max="3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 t="s">
        <v>7</v>
      </c>
      <c r="D2" s="1">
        <v>2004.0</v>
      </c>
      <c r="E2" s="1">
        <v>0.4734</v>
      </c>
      <c r="F2" s="1">
        <v>0.0082</v>
      </c>
    </row>
    <row r="3">
      <c r="A3" s="2">
        <f t="shared" ref="A3:A251" si="1">A2 + 1</f>
        <v>2</v>
      </c>
      <c r="B3" s="1" t="s">
        <v>8</v>
      </c>
      <c r="C3" s="1" t="s">
        <v>9</v>
      </c>
      <c r="D3" s="1">
        <v>1961.0</v>
      </c>
      <c r="E3" s="1">
        <v>0.4568</v>
      </c>
      <c r="F3" s="1">
        <v>0.0062</v>
      </c>
    </row>
    <row r="4">
      <c r="A4" s="2">
        <f t="shared" si="1"/>
        <v>3</v>
      </c>
      <c r="B4" s="1" t="s">
        <v>10</v>
      </c>
      <c r="C4" s="1" t="s">
        <v>11</v>
      </c>
      <c r="D4" s="1">
        <v>1915.0</v>
      </c>
      <c r="E4" s="1">
        <v>0.4612</v>
      </c>
      <c r="F4" s="1">
        <v>5.0E-4</v>
      </c>
    </row>
    <row r="5">
      <c r="A5" s="2">
        <f t="shared" si="1"/>
        <v>4</v>
      </c>
      <c r="B5" s="1" t="s">
        <v>12</v>
      </c>
      <c r="C5" s="1" t="s">
        <v>11</v>
      </c>
      <c r="D5" s="1">
        <v>1919.0</v>
      </c>
      <c r="E5" s="1">
        <v>0.4572</v>
      </c>
      <c r="F5" s="1">
        <v>0.0166</v>
      </c>
    </row>
    <row r="6">
      <c r="A6" s="2">
        <f t="shared" si="1"/>
        <v>5</v>
      </c>
      <c r="B6" s="1" t="s">
        <v>13</v>
      </c>
      <c r="C6" s="1" t="s">
        <v>14</v>
      </c>
      <c r="D6" s="1">
        <v>1867.0</v>
      </c>
      <c r="E6" s="1">
        <v>0.4571</v>
      </c>
      <c r="F6" s="1">
        <v>8.0E-4</v>
      </c>
    </row>
    <row r="7">
      <c r="A7" s="2">
        <f t="shared" si="1"/>
        <v>6</v>
      </c>
      <c r="B7" s="1" t="s">
        <v>15</v>
      </c>
      <c r="C7" s="1" t="s">
        <v>16</v>
      </c>
      <c r="D7" s="1">
        <v>1902.0</v>
      </c>
      <c r="E7" s="1">
        <v>0.4353</v>
      </c>
      <c r="F7" s="1">
        <v>0.0181</v>
      </c>
    </row>
    <row r="8">
      <c r="A8" s="2">
        <f t="shared" si="1"/>
        <v>7</v>
      </c>
      <c r="B8" s="1" t="s">
        <v>17</v>
      </c>
      <c r="C8" s="3" t="s">
        <v>18</v>
      </c>
      <c r="D8" s="1">
        <v>1842.0</v>
      </c>
      <c r="E8" s="1">
        <v>0.4573</v>
      </c>
      <c r="F8" s="1">
        <v>0.0172</v>
      </c>
    </row>
    <row r="9">
      <c r="A9" s="2">
        <f t="shared" si="1"/>
        <v>8</v>
      </c>
      <c r="B9" s="1" t="s">
        <v>19</v>
      </c>
      <c r="C9" s="1" t="s">
        <v>20</v>
      </c>
      <c r="D9" s="1">
        <v>1864.0</v>
      </c>
      <c r="E9" s="1">
        <v>0.4374</v>
      </c>
      <c r="F9" s="1">
        <v>0.0299</v>
      </c>
    </row>
    <row r="10">
      <c r="A10" s="2">
        <f t="shared" si="1"/>
        <v>9</v>
      </c>
      <c r="B10" s="4" t="s">
        <v>21</v>
      </c>
      <c r="C10" s="1" t="s">
        <v>22</v>
      </c>
      <c r="D10" s="1">
        <v>1951.0</v>
      </c>
      <c r="E10" s="1">
        <v>0.4719</v>
      </c>
      <c r="F10" s="1">
        <v>1.0E-4</v>
      </c>
    </row>
    <row r="11">
      <c r="A11" s="2">
        <f t="shared" si="1"/>
        <v>10</v>
      </c>
      <c r="B11" s="1" t="s">
        <v>23</v>
      </c>
      <c r="C11" s="1" t="s">
        <v>24</v>
      </c>
      <c r="D11" s="1">
        <v>1984.0</v>
      </c>
      <c r="E11" s="1">
        <v>0.4089</v>
      </c>
      <c r="F11" s="1">
        <v>0.0014</v>
      </c>
    </row>
    <row r="12">
      <c r="A12" s="2">
        <f t="shared" si="1"/>
        <v>11</v>
      </c>
      <c r="B12" s="1" t="s">
        <v>25</v>
      </c>
      <c r="C12" s="1" t="s">
        <v>26</v>
      </c>
      <c r="D12" s="1">
        <v>1915.0</v>
      </c>
      <c r="E12" s="1">
        <v>0.5092</v>
      </c>
      <c r="F12" s="1">
        <v>0.0</v>
      </c>
    </row>
    <row r="13">
      <c r="A13" s="2">
        <f t="shared" si="1"/>
        <v>12</v>
      </c>
      <c r="B13" s="1" t="s">
        <v>27</v>
      </c>
      <c r="C13" s="1" t="s">
        <v>28</v>
      </c>
      <c r="D13" s="1">
        <v>1837.0</v>
      </c>
      <c r="E13" s="1">
        <v>0.466</v>
      </c>
      <c r="F13" s="1">
        <v>6.0E-4</v>
      </c>
    </row>
    <row r="14">
      <c r="A14" s="2">
        <f t="shared" si="1"/>
        <v>13</v>
      </c>
      <c r="B14" s="1" t="s">
        <v>29</v>
      </c>
      <c r="C14" s="1" t="s">
        <v>30</v>
      </c>
      <c r="D14" s="1">
        <v>1952.0</v>
      </c>
      <c r="E14" s="1">
        <v>0.5063</v>
      </c>
      <c r="F14" s="1">
        <v>0.0</v>
      </c>
    </row>
    <row r="15">
      <c r="A15" s="2">
        <f t="shared" si="1"/>
        <v>14</v>
      </c>
      <c r="B15" s="1" t="s">
        <v>31</v>
      </c>
      <c r="C15" s="1" t="s">
        <v>32</v>
      </c>
      <c r="D15" s="1">
        <v>1871.0</v>
      </c>
      <c r="E15" s="1">
        <v>0.4281</v>
      </c>
      <c r="F15" s="1">
        <v>0.0394</v>
      </c>
    </row>
    <row r="16">
      <c r="A16" s="2">
        <f t="shared" si="1"/>
        <v>15</v>
      </c>
      <c r="B16" s="1" t="s">
        <v>33</v>
      </c>
      <c r="C16" s="1" t="s">
        <v>34</v>
      </c>
      <c r="D16" s="1">
        <v>1948.0</v>
      </c>
      <c r="E16" s="1">
        <v>0.4571</v>
      </c>
      <c r="F16" s="1">
        <v>0.001</v>
      </c>
    </row>
    <row r="17">
      <c r="A17" s="2">
        <f t="shared" si="1"/>
        <v>16</v>
      </c>
      <c r="B17" s="1" t="s">
        <v>35</v>
      </c>
      <c r="C17" s="1" t="s">
        <v>34</v>
      </c>
      <c r="D17" s="1">
        <v>1938.0</v>
      </c>
      <c r="E17" s="1">
        <v>0.4161</v>
      </c>
      <c r="F17" s="1">
        <v>0.0294</v>
      </c>
    </row>
    <row r="18">
      <c r="A18" s="2">
        <f t="shared" si="1"/>
        <v>17</v>
      </c>
      <c r="B18" s="1" t="s">
        <v>36</v>
      </c>
      <c r="C18" s="1" t="s">
        <v>37</v>
      </c>
      <c r="D18" s="1">
        <v>1930.0</v>
      </c>
      <c r="E18" s="1">
        <v>0.4481</v>
      </c>
      <c r="F18" s="1">
        <v>-7.0E-4</v>
      </c>
    </row>
    <row r="19">
      <c r="A19" s="2">
        <f t="shared" si="1"/>
        <v>18</v>
      </c>
      <c r="B19" s="3" t="s">
        <v>38</v>
      </c>
      <c r="C19" s="1" t="s">
        <v>39</v>
      </c>
      <c r="D19" s="1">
        <v>1897.0</v>
      </c>
      <c r="E19" s="1">
        <v>0.416</v>
      </c>
      <c r="F19" s="1">
        <v>0.0238</v>
      </c>
    </row>
    <row r="20">
      <c r="A20" s="2">
        <f t="shared" si="1"/>
        <v>19</v>
      </c>
      <c r="B20" s="1" t="s">
        <v>40</v>
      </c>
      <c r="C20" s="1" t="s">
        <v>41</v>
      </c>
      <c r="D20" s="1">
        <v>1853.0</v>
      </c>
      <c r="E20" s="1">
        <v>0.4256</v>
      </c>
      <c r="F20" s="1">
        <v>0.0155</v>
      </c>
    </row>
    <row r="21">
      <c r="A21" s="2">
        <f t="shared" si="1"/>
        <v>20</v>
      </c>
      <c r="B21" s="1" t="s">
        <v>42</v>
      </c>
      <c r="C21" s="1" t="s">
        <v>43</v>
      </c>
      <c r="D21" s="1">
        <v>1944.0</v>
      </c>
      <c r="E21" s="1">
        <v>0.4271</v>
      </c>
      <c r="F21" s="1">
        <v>0.0107</v>
      </c>
    </row>
    <row r="22">
      <c r="A22" s="2">
        <f t="shared" si="1"/>
        <v>21</v>
      </c>
      <c r="B22" s="1" t="s">
        <v>44</v>
      </c>
      <c r="C22" s="1" t="s">
        <v>45</v>
      </c>
      <c r="D22" s="1">
        <v>1920.0</v>
      </c>
      <c r="E22" s="1">
        <v>0.4619</v>
      </c>
      <c r="F22" s="1">
        <v>1.0E-4</v>
      </c>
    </row>
    <row r="23">
      <c r="A23" s="2">
        <f t="shared" si="1"/>
        <v>22</v>
      </c>
      <c r="B23" s="1" t="s">
        <v>46</v>
      </c>
      <c r="C23" s="1" t="s">
        <v>47</v>
      </c>
      <c r="D23" s="1">
        <v>1824.0</v>
      </c>
      <c r="E23" s="1">
        <v>0.4854</v>
      </c>
      <c r="F23" s="1">
        <v>3.0E-4</v>
      </c>
    </row>
    <row r="24">
      <c r="A24" s="2">
        <f t="shared" si="1"/>
        <v>23</v>
      </c>
      <c r="B24" s="1" t="s">
        <v>48</v>
      </c>
      <c r="C24" s="1" t="s">
        <v>49</v>
      </c>
      <c r="D24" s="1">
        <v>1960.0</v>
      </c>
      <c r="E24" s="1">
        <v>0.4939</v>
      </c>
      <c r="F24" s="1">
        <v>1.0E-4</v>
      </c>
    </row>
    <row r="25">
      <c r="A25" s="2">
        <f t="shared" si="1"/>
        <v>24</v>
      </c>
      <c r="B25" s="1" t="s">
        <v>50</v>
      </c>
      <c r="C25" s="1" t="s">
        <v>51</v>
      </c>
      <c r="D25" s="1">
        <v>1928.0</v>
      </c>
      <c r="E25" s="1">
        <v>0.4505</v>
      </c>
      <c r="F25" s="1">
        <v>7.0E-4</v>
      </c>
    </row>
    <row r="26">
      <c r="A26" s="2">
        <f t="shared" si="1"/>
        <v>25</v>
      </c>
      <c r="B26" s="1" t="s">
        <v>52</v>
      </c>
      <c r="C26" s="1" t="s">
        <v>53</v>
      </c>
      <c r="D26" s="1">
        <v>1748.0</v>
      </c>
      <c r="E26" s="1">
        <v>0.4716</v>
      </c>
      <c r="F26" s="1">
        <v>0.006</v>
      </c>
    </row>
    <row r="27">
      <c r="A27" s="2">
        <f t="shared" si="1"/>
        <v>26</v>
      </c>
      <c r="B27" s="1" t="s">
        <v>54</v>
      </c>
      <c r="C27" s="1" t="s">
        <v>55</v>
      </c>
      <c r="D27" s="1">
        <v>1916.0</v>
      </c>
      <c r="E27" s="1">
        <v>0.4742</v>
      </c>
      <c r="F27" s="1">
        <v>-0.006</v>
      </c>
    </row>
    <row r="28">
      <c r="A28" s="2">
        <f t="shared" si="1"/>
        <v>27</v>
      </c>
      <c r="B28" s="1" t="s">
        <v>56</v>
      </c>
      <c r="C28" s="1" t="s">
        <v>43</v>
      </c>
      <c r="D28" s="1">
        <v>1953.0</v>
      </c>
      <c r="E28" s="1">
        <v>0.4529</v>
      </c>
      <c r="F28" s="1">
        <v>0.0106</v>
      </c>
    </row>
    <row r="29">
      <c r="A29" s="2">
        <f t="shared" si="1"/>
        <v>28</v>
      </c>
      <c r="B29" s="1" t="s">
        <v>57</v>
      </c>
      <c r="C29" s="1" t="s">
        <v>58</v>
      </c>
      <c r="D29" s="1">
        <v>1876.0</v>
      </c>
      <c r="E29" s="1">
        <v>0.4376</v>
      </c>
      <c r="F29" s="1">
        <v>0.02181</v>
      </c>
    </row>
    <row r="30">
      <c r="A30" s="2">
        <f t="shared" si="1"/>
        <v>29</v>
      </c>
      <c r="B30" s="1" t="s">
        <v>59</v>
      </c>
      <c r="C30" s="1" t="s">
        <v>60</v>
      </c>
      <c r="D30" s="1">
        <v>1914.0</v>
      </c>
      <c r="E30" s="1">
        <v>0.461</v>
      </c>
      <c r="F30" s="1">
        <v>4.0E-4</v>
      </c>
    </row>
    <row r="31">
      <c r="A31" s="2">
        <f t="shared" si="1"/>
        <v>30</v>
      </c>
      <c r="B31" s="1" t="s">
        <v>61</v>
      </c>
      <c r="C31" s="1" t="s">
        <v>55</v>
      </c>
      <c r="D31" s="1">
        <v>1918.0</v>
      </c>
      <c r="E31" s="1">
        <v>0.4787</v>
      </c>
      <c r="F31" s="1">
        <v>-0.006</v>
      </c>
    </row>
    <row r="32">
      <c r="A32" s="2">
        <f t="shared" si="1"/>
        <v>31</v>
      </c>
      <c r="B32" s="1" t="s">
        <v>62</v>
      </c>
      <c r="C32" s="1" t="s">
        <v>45</v>
      </c>
      <c r="D32" s="1">
        <v>1911.0</v>
      </c>
      <c r="E32" s="1">
        <v>0.4678</v>
      </c>
      <c r="F32" s="1">
        <v>0.0154</v>
      </c>
    </row>
    <row r="33">
      <c r="A33" s="2">
        <f t="shared" si="1"/>
        <v>32</v>
      </c>
      <c r="B33" s="1" t="s">
        <v>63</v>
      </c>
      <c r="C33" s="1" t="s">
        <v>64</v>
      </c>
      <c r="D33" s="1">
        <v>1934.0</v>
      </c>
      <c r="E33" s="1">
        <v>0.4526</v>
      </c>
      <c r="F33" s="1">
        <v>2.0E-4</v>
      </c>
    </row>
    <row r="34">
      <c r="A34" s="2">
        <f t="shared" si="1"/>
        <v>33</v>
      </c>
      <c r="B34" s="4" t="s">
        <v>65</v>
      </c>
      <c r="C34" s="1" t="s">
        <v>66</v>
      </c>
      <c r="D34" s="1">
        <v>1862.0</v>
      </c>
      <c r="E34" s="1">
        <v>0.4477</v>
      </c>
      <c r="F34" s="1">
        <v>0.0148</v>
      </c>
    </row>
    <row r="35">
      <c r="A35" s="2">
        <f t="shared" si="1"/>
        <v>34</v>
      </c>
      <c r="B35" s="1" t="s">
        <v>67</v>
      </c>
      <c r="C35" s="1" t="s">
        <v>68</v>
      </c>
      <c r="D35" s="1">
        <v>1901.0</v>
      </c>
      <c r="E35" s="1">
        <v>0.4202</v>
      </c>
      <c r="F35" s="1">
        <v>0.0267</v>
      </c>
    </row>
    <row r="36">
      <c r="A36" s="2">
        <f t="shared" si="1"/>
        <v>35</v>
      </c>
      <c r="B36" s="1" t="s">
        <v>69</v>
      </c>
      <c r="C36" s="1" t="s">
        <v>70</v>
      </c>
      <c r="D36" s="1">
        <v>2001.0</v>
      </c>
      <c r="E36" s="1">
        <v>0.4609</v>
      </c>
      <c r="F36" s="1">
        <v>-6.0E-4</v>
      </c>
    </row>
    <row r="37">
      <c r="A37" s="2">
        <f t="shared" si="1"/>
        <v>36</v>
      </c>
      <c r="B37" s="1" t="s">
        <v>71</v>
      </c>
      <c r="C37" s="1" t="s">
        <v>14</v>
      </c>
      <c r="D37" s="1">
        <v>1878.0</v>
      </c>
      <c r="E37" s="1">
        <v>0.4648</v>
      </c>
      <c r="F37" s="1">
        <v>0.02</v>
      </c>
    </row>
    <row r="38">
      <c r="A38" s="2">
        <f t="shared" si="1"/>
        <v>37</v>
      </c>
      <c r="B38" s="1" t="s">
        <v>72</v>
      </c>
      <c r="C38" s="1" t="s">
        <v>73</v>
      </c>
      <c r="D38" s="1">
        <v>1742.0</v>
      </c>
      <c r="E38" s="1">
        <v>0.4788</v>
      </c>
      <c r="F38" s="1">
        <v>0.0033</v>
      </c>
    </row>
    <row r="39">
      <c r="A39" s="2">
        <f t="shared" si="1"/>
        <v>38</v>
      </c>
      <c r="B39" s="1" t="s">
        <v>74</v>
      </c>
      <c r="C39" s="1" t="s">
        <v>75</v>
      </c>
      <c r="D39" s="1">
        <v>1605.0</v>
      </c>
      <c r="E39" s="1">
        <v>0.4863</v>
      </c>
      <c r="F39" s="1">
        <v>0.0135</v>
      </c>
    </row>
    <row r="40">
      <c r="A40" s="2">
        <f t="shared" si="1"/>
        <v>39</v>
      </c>
      <c r="B40" s="1" t="s">
        <v>76</v>
      </c>
      <c r="C40" s="1" t="s">
        <v>77</v>
      </c>
      <c r="D40" s="1">
        <v>1800.0</v>
      </c>
      <c r="E40" s="1">
        <v>0.4761</v>
      </c>
      <c r="F40" s="1">
        <v>0.0125</v>
      </c>
    </row>
    <row r="41">
      <c r="A41" s="2">
        <f t="shared" si="1"/>
        <v>40</v>
      </c>
      <c r="B41" s="1" t="s">
        <v>78</v>
      </c>
      <c r="C41" s="1" t="s">
        <v>79</v>
      </c>
      <c r="D41" s="1">
        <v>1906.0</v>
      </c>
      <c r="E41" s="1">
        <v>0.4928</v>
      </c>
      <c r="F41" s="1">
        <v>0.0094</v>
      </c>
    </row>
    <row r="42">
      <c r="A42" s="2">
        <f t="shared" si="1"/>
        <v>41</v>
      </c>
      <c r="B42" s="1" t="s">
        <v>80</v>
      </c>
      <c r="C42" s="1" t="s">
        <v>81</v>
      </c>
      <c r="D42" s="1">
        <v>1764.0</v>
      </c>
      <c r="E42" s="1">
        <v>0.4186</v>
      </c>
      <c r="F42" s="1">
        <v>0.0278</v>
      </c>
    </row>
    <row r="43">
      <c r="A43" s="2">
        <f t="shared" si="1"/>
        <v>42</v>
      </c>
      <c r="B43" s="1" t="s">
        <v>82</v>
      </c>
      <c r="C43" s="1" t="s">
        <v>20</v>
      </c>
      <c r="D43" s="1">
        <v>1853.0</v>
      </c>
      <c r="E43" s="1">
        <v>0.4667</v>
      </c>
      <c r="F43" s="1">
        <v>2.0E-4</v>
      </c>
    </row>
    <row r="44">
      <c r="A44" s="2">
        <f t="shared" si="1"/>
        <v>43</v>
      </c>
      <c r="B44" s="1" t="s">
        <v>83</v>
      </c>
      <c r="C44" s="1" t="s">
        <v>45</v>
      </c>
      <c r="D44" s="1">
        <v>1917.0</v>
      </c>
      <c r="E44" s="1">
        <v>0.4714</v>
      </c>
      <c r="F44" s="1">
        <v>0.0111</v>
      </c>
    </row>
    <row r="45">
      <c r="A45" s="2">
        <f t="shared" si="1"/>
        <v>44</v>
      </c>
      <c r="B45" s="1" t="s">
        <v>84</v>
      </c>
      <c r="C45" s="1" t="s">
        <v>85</v>
      </c>
      <c r="D45" s="1">
        <v>1759.0</v>
      </c>
      <c r="E45" s="1">
        <v>0.4511</v>
      </c>
      <c r="F45" s="1">
        <v>-0.0079</v>
      </c>
    </row>
    <row r="46">
      <c r="A46" s="2">
        <f t="shared" si="1"/>
        <v>45</v>
      </c>
      <c r="B46" s="1" t="s">
        <v>86</v>
      </c>
      <c r="C46" s="1" t="s">
        <v>87</v>
      </c>
      <c r="D46" s="1">
        <v>1852.0</v>
      </c>
      <c r="E46" s="1">
        <v>0.4318</v>
      </c>
      <c r="F46" s="1">
        <v>0.0301</v>
      </c>
    </row>
    <row r="47">
      <c r="A47" s="2">
        <f t="shared" si="1"/>
        <v>46</v>
      </c>
      <c r="B47" s="1" t="s">
        <v>88</v>
      </c>
      <c r="C47" s="1" t="s">
        <v>89</v>
      </c>
      <c r="D47" s="1">
        <v>1818.0</v>
      </c>
      <c r="E47" s="1">
        <v>0.4489</v>
      </c>
      <c r="F47" s="1">
        <v>0.0029</v>
      </c>
    </row>
    <row r="48">
      <c r="A48" s="2">
        <f t="shared" si="1"/>
        <v>47</v>
      </c>
      <c r="B48" s="1" t="s">
        <v>90</v>
      </c>
      <c r="C48" s="1" t="s">
        <v>91</v>
      </c>
      <c r="D48" s="1">
        <v>1903.0</v>
      </c>
      <c r="E48" s="1">
        <v>0.471</v>
      </c>
      <c r="F48" s="1">
        <v>0.0206</v>
      </c>
    </row>
    <row r="49">
      <c r="A49" s="2">
        <f t="shared" si="1"/>
        <v>48</v>
      </c>
      <c r="B49" s="1" t="s">
        <v>92</v>
      </c>
      <c r="C49" s="1" t="s">
        <v>93</v>
      </c>
      <c r="D49" s="1">
        <v>1840.0</v>
      </c>
      <c r="E49" s="1">
        <v>0.4482</v>
      </c>
      <c r="F49" s="1">
        <v>0.0147</v>
      </c>
    </row>
    <row r="50">
      <c r="A50" s="2">
        <f t="shared" si="1"/>
        <v>49</v>
      </c>
      <c r="B50" s="5" t="s">
        <v>94</v>
      </c>
      <c r="C50" s="1" t="s">
        <v>95</v>
      </c>
      <c r="D50" s="1">
        <v>1915.0</v>
      </c>
      <c r="E50" s="1">
        <v>0.4496</v>
      </c>
      <c r="F50" s="1">
        <v>0.0092</v>
      </c>
    </row>
    <row r="51">
      <c r="A51" s="2">
        <f t="shared" si="1"/>
        <v>50</v>
      </c>
      <c r="B51" s="1" t="s">
        <v>96</v>
      </c>
      <c r="C51" s="1" t="s">
        <v>97</v>
      </c>
      <c r="D51" s="1">
        <v>1920.0</v>
      </c>
      <c r="E51" s="1">
        <v>0.436</v>
      </c>
      <c r="F51" s="1">
        <v>0.0141</v>
      </c>
    </row>
    <row r="52">
      <c r="A52" s="2">
        <f t="shared" si="1"/>
        <v>51</v>
      </c>
      <c r="B52" s="6" t="s">
        <v>98</v>
      </c>
      <c r="C52" s="1" t="s">
        <v>99</v>
      </c>
      <c r="D52" s="1">
        <v>1944.0</v>
      </c>
      <c r="E52" s="1">
        <v>0.4681</v>
      </c>
      <c r="F52" s="1">
        <v>-0.0013</v>
      </c>
    </row>
    <row r="53">
      <c r="A53" s="2">
        <f t="shared" si="1"/>
        <v>52</v>
      </c>
      <c r="B53" s="1" t="s">
        <v>100</v>
      </c>
      <c r="C53" s="1" t="s">
        <v>101</v>
      </c>
      <c r="D53" s="1">
        <v>1870.0</v>
      </c>
      <c r="E53" s="1">
        <v>0.4308</v>
      </c>
      <c r="F53" s="1">
        <v>0.0238</v>
      </c>
    </row>
    <row r="54">
      <c r="A54" s="2">
        <f t="shared" si="1"/>
        <v>53</v>
      </c>
      <c r="B54" s="1" t="s">
        <v>102</v>
      </c>
      <c r="C54" s="1" t="s">
        <v>103</v>
      </c>
      <c r="D54" s="1">
        <v>1678.0</v>
      </c>
      <c r="E54" s="1">
        <v>0.5123</v>
      </c>
      <c r="F54" s="1">
        <v>-0.015</v>
      </c>
    </row>
    <row r="55">
      <c r="A55" s="2">
        <f t="shared" si="1"/>
        <v>54</v>
      </c>
      <c r="B55" s="1" t="s">
        <v>104</v>
      </c>
      <c r="C55" s="1" t="s">
        <v>105</v>
      </c>
      <c r="D55" s="1">
        <v>1872.0</v>
      </c>
      <c r="E55" s="1">
        <v>0.449</v>
      </c>
      <c r="F55" s="1">
        <v>0.001</v>
      </c>
    </row>
    <row r="56">
      <c r="A56" s="2">
        <f t="shared" si="1"/>
        <v>55</v>
      </c>
      <c r="B56" s="1" t="s">
        <v>106</v>
      </c>
      <c r="C56" s="1" t="s">
        <v>107</v>
      </c>
      <c r="D56" s="1">
        <v>1925.0</v>
      </c>
      <c r="E56" s="1">
        <v>0.5378</v>
      </c>
      <c r="F56" s="1">
        <v>0.0</v>
      </c>
    </row>
    <row r="57">
      <c r="A57" s="2">
        <f t="shared" si="1"/>
        <v>56</v>
      </c>
      <c r="B57" s="1" t="s">
        <v>108</v>
      </c>
      <c r="C57" s="1" t="s">
        <v>109</v>
      </c>
      <c r="D57" s="1">
        <v>1892.0</v>
      </c>
      <c r="E57" s="1">
        <v>0.4547</v>
      </c>
      <c r="F57" s="1">
        <v>0.0215</v>
      </c>
    </row>
    <row r="58">
      <c r="A58" s="2">
        <f t="shared" si="1"/>
        <v>57</v>
      </c>
      <c r="B58" s="1" t="s">
        <v>110</v>
      </c>
      <c r="C58" s="1" t="s">
        <v>111</v>
      </c>
      <c r="D58" s="1">
        <v>1854.0</v>
      </c>
      <c r="E58" s="1">
        <v>0.4776</v>
      </c>
      <c r="F58" s="1">
        <v>0.0038</v>
      </c>
    </row>
    <row r="59">
      <c r="A59" s="2">
        <f t="shared" si="1"/>
        <v>58</v>
      </c>
      <c r="B59" s="1" t="s">
        <v>112</v>
      </c>
      <c r="C59" s="1" t="s">
        <v>113</v>
      </c>
      <c r="D59" s="1">
        <v>1936.0</v>
      </c>
      <c r="E59" s="1">
        <v>0.4598</v>
      </c>
      <c r="F59" s="1">
        <v>-1.0E-4</v>
      </c>
    </row>
    <row r="60">
      <c r="A60" s="2">
        <f t="shared" si="1"/>
        <v>59</v>
      </c>
      <c r="B60" s="1" t="s">
        <v>114</v>
      </c>
      <c r="C60" s="1" t="s">
        <v>115</v>
      </c>
      <c r="D60" s="1">
        <v>1934.0</v>
      </c>
      <c r="E60" s="1">
        <v>0.4432</v>
      </c>
      <c r="F60" s="1">
        <v>0.0</v>
      </c>
    </row>
    <row r="61">
      <c r="A61" s="2">
        <f t="shared" si="1"/>
        <v>60</v>
      </c>
      <c r="B61" s="1" t="s">
        <v>116</v>
      </c>
      <c r="C61" s="1" t="s">
        <v>117</v>
      </c>
      <c r="D61" s="1">
        <v>1912.0</v>
      </c>
      <c r="E61" s="1">
        <v>0.4592</v>
      </c>
      <c r="F61" s="1">
        <v>-0.0017</v>
      </c>
    </row>
    <row r="62">
      <c r="A62" s="2">
        <f t="shared" si="1"/>
        <v>61</v>
      </c>
      <c r="B62" s="1" t="s">
        <v>118</v>
      </c>
      <c r="C62" s="1" t="s">
        <v>91</v>
      </c>
      <c r="D62" s="1">
        <v>1898.0</v>
      </c>
      <c r="E62" s="1">
        <v>0.4621</v>
      </c>
      <c r="F62" s="1">
        <v>0.0206</v>
      </c>
    </row>
    <row r="63">
      <c r="A63" s="2">
        <f t="shared" si="1"/>
        <v>62</v>
      </c>
      <c r="B63" s="1" t="s">
        <v>119</v>
      </c>
      <c r="C63" s="1" t="s">
        <v>66</v>
      </c>
      <c r="D63" s="1">
        <v>1831.0</v>
      </c>
      <c r="E63" s="1">
        <v>0.4422</v>
      </c>
      <c r="F63" s="1">
        <v>0.017</v>
      </c>
    </row>
    <row r="64">
      <c r="A64" s="2">
        <f t="shared" si="1"/>
        <v>63</v>
      </c>
      <c r="B64" s="1" t="s">
        <v>120</v>
      </c>
      <c r="C64" s="1" t="s">
        <v>121</v>
      </c>
      <c r="D64" s="1">
        <v>1906.0</v>
      </c>
      <c r="E64" s="1">
        <v>0.4704</v>
      </c>
      <c r="F64" s="1">
        <v>-2.0E-4</v>
      </c>
    </row>
    <row r="65">
      <c r="A65" s="2">
        <f t="shared" si="1"/>
        <v>64</v>
      </c>
      <c r="B65" s="1" t="s">
        <v>122</v>
      </c>
      <c r="C65" s="1" t="s">
        <v>123</v>
      </c>
      <c r="D65" s="1">
        <v>1740.0</v>
      </c>
      <c r="E65" s="1">
        <v>0.5013</v>
      </c>
      <c r="F65" s="1">
        <v>0.0059</v>
      </c>
    </row>
    <row r="66">
      <c r="A66" s="2">
        <f t="shared" si="1"/>
        <v>65</v>
      </c>
      <c r="B66" s="1" t="s">
        <v>124</v>
      </c>
      <c r="C66" s="1" t="s">
        <v>125</v>
      </c>
      <c r="D66" s="1">
        <v>1929.0</v>
      </c>
      <c r="E66" s="1">
        <v>0.4782</v>
      </c>
      <c r="F66" s="1">
        <v>-2.0E-4</v>
      </c>
    </row>
    <row r="67">
      <c r="A67" s="2">
        <f t="shared" si="1"/>
        <v>66</v>
      </c>
      <c r="B67" s="1" t="s">
        <v>126</v>
      </c>
      <c r="C67" s="1" t="s">
        <v>127</v>
      </c>
      <c r="D67" s="1">
        <v>1900.0</v>
      </c>
      <c r="E67" s="1">
        <v>0.4548</v>
      </c>
      <c r="F67" s="1">
        <v>0.0255</v>
      </c>
    </row>
    <row r="68">
      <c r="A68" s="2">
        <f t="shared" si="1"/>
        <v>67</v>
      </c>
      <c r="B68" s="1" t="s">
        <v>128</v>
      </c>
      <c r="C68" s="1" t="s">
        <v>129</v>
      </c>
      <c r="D68" s="1">
        <v>1890.0</v>
      </c>
      <c r="E68" s="1">
        <v>0.4593</v>
      </c>
      <c r="F68" s="1">
        <v>-0.0016</v>
      </c>
    </row>
    <row r="69">
      <c r="A69" s="2">
        <f t="shared" si="1"/>
        <v>68</v>
      </c>
      <c r="B69" s="1" t="s">
        <v>130</v>
      </c>
      <c r="C69" s="1" t="s">
        <v>58</v>
      </c>
      <c r="D69" s="1">
        <v>1884.0</v>
      </c>
      <c r="E69" s="1">
        <v>0.4786</v>
      </c>
      <c r="F69" s="1">
        <v>0.0127</v>
      </c>
    </row>
    <row r="70">
      <c r="A70" s="2">
        <f t="shared" si="1"/>
        <v>69</v>
      </c>
      <c r="B70" s="1" t="s">
        <v>131</v>
      </c>
      <c r="C70" s="1" t="s">
        <v>132</v>
      </c>
      <c r="D70" s="1">
        <v>1954.0</v>
      </c>
      <c r="E70" s="1">
        <v>0.4696</v>
      </c>
      <c r="F70" s="1">
        <v>-6.0E-4</v>
      </c>
    </row>
    <row r="71">
      <c r="A71" s="2">
        <f t="shared" si="1"/>
        <v>70</v>
      </c>
      <c r="B71" s="1" t="s">
        <v>133</v>
      </c>
      <c r="C71" s="1" t="s">
        <v>132</v>
      </c>
      <c r="D71" s="1">
        <v>1954.0</v>
      </c>
      <c r="E71" s="1">
        <v>0.4705</v>
      </c>
      <c r="F71" s="1">
        <v>-6.0E-4</v>
      </c>
    </row>
    <row r="72">
      <c r="A72" s="2">
        <f t="shared" si="1"/>
        <v>71</v>
      </c>
      <c r="B72" s="1" t="s">
        <v>134</v>
      </c>
      <c r="C72" s="1" t="s">
        <v>132</v>
      </c>
      <c r="D72" s="1">
        <v>1955.0</v>
      </c>
      <c r="E72" s="1">
        <v>0.4834</v>
      </c>
      <c r="F72" s="1">
        <v>-4.0E-4</v>
      </c>
    </row>
    <row r="73">
      <c r="A73" s="2">
        <f t="shared" si="1"/>
        <v>72</v>
      </c>
      <c r="B73" s="1" t="s">
        <v>135</v>
      </c>
      <c r="C73" s="1" t="s">
        <v>91</v>
      </c>
      <c r="D73" s="1">
        <v>1881.0</v>
      </c>
      <c r="E73" s="1">
        <v>0.4467</v>
      </c>
      <c r="F73" s="1">
        <v>0.0249</v>
      </c>
    </row>
    <row r="74">
      <c r="A74" s="2">
        <f t="shared" si="1"/>
        <v>73</v>
      </c>
      <c r="B74" s="1" t="s">
        <v>136</v>
      </c>
      <c r="C74" s="1" t="s">
        <v>91</v>
      </c>
      <c r="D74" s="1">
        <v>1881.0</v>
      </c>
      <c r="E74" s="1">
        <v>0.4592</v>
      </c>
      <c r="F74" s="1">
        <v>0.0231</v>
      </c>
    </row>
    <row r="75">
      <c r="A75" s="2">
        <f t="shared" si="1"/>
        <v>74</v>
      </c>
      <c r="B75" s="1" t="s">
        <v>137</v>
      </c>
      <c r="C75" s="1" t="s">
        <v>138</v>
      </c>
      <c r="D75" s="1">
        <v>1934.0</v>
      </c>
      <c r="E75" s="1">
        <v>0.457</v>
      </c>
      <c r="F75" s="1">
        <v>-2.0E-4</v>
      </c>
    </row>
    <row r="76">
      <c r="A76" s="2">
        <f t="shared" si="1"/>
        <v>75</v>
      </c>
      <c r="B76" s="1" t="s">
        <v>139</v>
      </c>
      <c r="C76" s="1" t="s">
        <v>138</v>
      </c>
      <c r="D76" s="1">
        <v>1925.0</v>
      </c>
      <c r="E76" s="1">
        <v>0.422</v>
      </c>
      <c r="F76" s="1">
        <v>0.0318</v>
      </c>
    </row>
    <row r="77">
      <c r="A77" s="2">
        <f t="shared" si="1"/>
        <v>76</v>
      </c>
      <c r="B77" s="1" t="s">
        <v>140</v>
      </c>
      <c r="C77" s="1" t="s">
        <v>141</v>
      </c>
      <c r="D77" s="1">
        <v>1936.0</v>
      </c>
      <c r="E77" s="1">
        <v>0.4515</v>
      </c>
      <c r="F77" s="1">
        <v>-0.001</v>
      </c>
    </row>
    <row r="78">
      <c r="A78" s="2">
        <f t="shared" si="1"/>
        <v>77</v>
      </c>
      <c r="B78" s="1" t="s">
        <v>142</v>
      </c>
      <c r="C78" s="1" t="s">
        <v>20</v>
      </c>
      <c r="D78" s="1">
        <v>1854.0</v>
      </c>
      <c r="E78" s="1">
        <v>0.4409</v>
      </c>
      <c r="F78" s="1">
        <v>0.0222</v>
      </c>
    </row>
    <row r="79">
      <c r="A79" s="2">
        <f t="shared" si="1"/>
        <v>78</v>
      </c>
      <c r="B79" s="1" t="s">
        <v>143</v>
      </c>
      <c r="C79" s="1" t="s">
        <v>144</v>
      </c>
      <c r="D79" s="1">
        <v>1814.0</v>
      </c>
      <c r="E79" s="1">
        <v>0.4737</v>
      </c>
      <c r="F79" s="1">
        <v>-0.0026</v>
      </c>
    </row>
    <row r="80">
      <c r="A80" s="2">
        <f t="shared" si="1"/>
        <v>79</v>
      </c>
      <c r="B80" s="1" t="s">
        <v>145</v>
      </c>
      <c r="C80" s="1" t="s">
        <v>9</v>
      </c>
      <c r="D80" s="1">
        <v>1953.0</v>
      </c>
      <c r="E80" s="1">
        <v>0.4774</v>
      </c>
      <c r="F80" s="1">
        <v>0.0098</v>
      </c>
    </row>
    <row r="81">
      <c r="A81" s="2">
        <f t="shared" si="1"/>
        <v>80</v>
      </c>
      <c r="B81" s="1" t="s">
        <v>146</v>
      </c>
      <c r="C81" s="1" t="s">
        <v>147</v>
      </c>
      <c r="D81" s="1">
        <v>1915.0</v>
      </c>
      <c r="E81" s="1">
        <v>0.4909</v>
      </c>
      <c r="F81" s="1">
        <v>0.0</v>
      </c>
    </row>
    <row r="82">
      <c r="A82" s="2">
        <f t="shared" si="1"/>
        <v>81</v>
      </c>
      <c r="B82" s="1" t="s">
        <v>148</v>
      </c>
      <c r="C82" s="1" t="s">
        <v>149</v>
      </c>
      <c r="D82" s="1">
        <v>1932.0</v>
      </c>
      <c r="E82" s="1">
        <v>0.4417</v>
      </c>
      <c r="F82" s="1">
        <v>-0.0028</v>
      </c>
    </row>
    <row r="83">
      <c r="A83" s="2">
        <f t="shared" si="1"/>
        <v>82</v>
      </c>
      <c r="B83" s="1" t="s">
        <v>150</v>
      </c>
      <c r="C83" s="1" t="s">
        <v>11</v>
      </c>
      <c r="D83" s="1">
        <v>1922.0</v>
      </c>
      <c r="E83" s="1">
        <v>0.4279</v>
      </c>
      <c r="F83" s="1">
        <v>1.0E-4</v>
      </c>
    </row>
    <row r="84">
      <c r="A84" s="2">
        <f t="shared" si="1"/>
        <v>83</v>
      </c>
      <c r="B84" s="1" t="s">
        <v>151</v>
      </c>
      <c r="C84" s="1" t="s">
        <v>152</v>
      </c>
      <c r="D84" s="1">
        <v>1844.0</v>
      </c>
      <c r="E84" s="1">
        <v>0.4321</v>
      </c>
      <c r="F84" s="1">
        <v>0.03</v>
      </c>
    </row>
    <row r="85">
      <c r="A85" s="2">
        <f t="shared" si="1"/>
        <v>84</v>
      </c>
      <c r="B85" s="1" t="s">
        <v>153</v>
      </c>
      <c r="C85" s="1" t="s">
        <v>154</v>
      </c>
      <c r="D85" s="1">
        <v>1962.0</v>
      </c>
      <c r="E85" s="1">
        <v>0.4778</v>
      </c>
      <c r="F85" s="1">
        <v>-7.0E-4</v>
      </c>
    </row>
    <row r="86">
      <c r="A86" s="2">
        <f t="shared" si="1"/>
        <v>85</v>
      </c>
      <c r="B86" s="1" t="s">
        <v>155</v>
      </c>
      <c r="C86" s="1" t="s">
        <v>156</v>
      </c>
      <c r="D86" s="1">
        <v>1922.0</v>
      </c>
      <c r="E86" s="1">
        <v>0.4124</v>
      </c>
      <c r="F86" s="1">
        <v>-0.0034</v>
      </c>
    </row>
    <row r="87">
      <c r="A87" s="2">
        <f t="shared" si="1"/>
        <v>86</v>
      </c>
      <c r="B87" s="1" t="s">
        <v>157</v>
      </c>
      <c r="C87" s="1" t="s">
        <v>147</v>
      </c>
      <c r="D87" s="1">
        <v>1930.0</v>
      </c>
      <c r="E87" s="1">
        <v>0.4756</v>
      </c>
      <c r="F87" s="1">
        <v>0.0</v>
      </c>
    </row>
    <row r="88">
      <c r="A88" s="2">
        <f t="shared" si="1"/>
        <v>87</v>
      </c>
      <c r="B88" s="1" t="s">
        <v>158</v>
      </c>
      <c r="C88" s="1" t="s">
        <v>159</v>
      </c>
      <c r="D88" s="1">
        <v>1985.0</v>
      </c>
      <c r="E88" s="1">
        <v>0.4886</v>
      </c>
      <c r="F88" s="1">
        <v>9.0E-4</v>
      </c>
    </row>
    <row r="89">
      <c r="A89" s="2">
        <f t="shared" si="1"/>
        <v>88</v>
      </c>
      <c r="B89" s="1" t="s">
        <v>160</v>
      </c>
      <c r="C89" s="1" t="s">
        <v>161</v>
      </c>
      <c r="D89" s="1">
        <v>1967.0</v>
      </c>
      <c r="E89" s="1">
        <v>0.4619</v>
      </c>
      <c r="F89" s="1">
        <v>-0.011</v>
      </c>
    </row>
    <row r="90">
      <c r="A90" s="2">
        <f t="shared" si="1"/>
        <v>89</v>
      </c>
      <c r="B90" s="1" t="s">
        <v>162</v>
      </c>
      <c r="C90" s="1" t="s">
        <v>163</v>
      </c>
      <c r="D90" s="1">
        <v>1924.0</v>
      </c>
      <c r="E90" s="1">
        <v>0.4372</v>
      </c>
      <c r="F90" s="1">
        <v>0.008</v>
      </c>
    </row>
    <row r="91">
      <c r="A91" s="2">
        <f t="shared" si="1"/>
        <v>90</v>
      </c>
      <c r="B91" s="1" t="s">
        <v>164</v>
      </c>
      <c r="C91" s="1" t="s">
        <v>165</v>
      </c>
      <c r="D91" s="1">
        <v>2002.0</v>
      </c>
      <c r="E91" s="1">
        <v>0.4673</v>
      </c>
      <c r="F91" s="1">
        <v>0.0</v>
      </c>
    </row>
    <row r="92">
      <c r="A92" s="2">
        <f t="shared" si="1"/>
        <v>91</v>
      </c>
      <c r="B92" s="1" t="s">
        <v>166</v>
      </c>
      <c r="C92" s="1" t="s">
        <v>167</v>
      </c>
      <c r="D92" s="1">
        <v>1997.0</v>
      </c>
      <c r="E92" s="1">
        <v>0.4217</v>
      </c>
      <c r="F92" s="1">
        <v>-0.003</v>
      </c>
    </row>
    <row r="93">
      <c r="A93" s="2">
        <f t="shared" si="1"/>
        <v>92</v>
      </c>
      <c r="B93" s="1" t="s">
        <v>168</v>
      </c>
      <c r="C93" s="1" t="s">
        <v>167</v>
      </c>
      <c r="D93" s="1">
        <v>1998.0</v>
      </c>
      <c r="E93" s="1">
        <v>0.3773</v>
      </c>
      <c r="F93" s="1">
        <v>0.0216</v>
      </c>
    </row>
    <row r="94">
      <c r="A94" s="2">
        <f t="shared" si="1"/>
        <v>93</v>
      </c>
      <c r="B94" s="1" t="s">
        <v>169</v>
      </c>
      <c r="C94" s="5" t="s">
        <v>167</v>
      </c>
      <c r="D94" s="1">
        <v>1999.0</v>
      </c>
      <c r="E94" s="1">
        <v>0.3714</v>
      </c>
      <c r="F94" s="1">
        <v>0.0245</v>
      </c>
    </row>
    <row r="95">
      <c r="A95" s="2">
        <f t="shared" si="1"/>
        <v>94</v>
      </c>
      <c r="B95" s="5" t="s">
        <v>170</v>
      </c>
      <c r="C95" s="5" t="s">
        <v>167</v>
      </c>
      <c r="D95" s="1">
        <v>2000.0</v>
      </c>
      <c r="E95" s="1">
        <v>0.3823</v>
      </c>
      <c r="F95" s="1">
        <v>0.0207</v>
      </c>
    </row>
    <row r="96">
      <c r="A96" s="2">
        <f t="shared" si="1"/>
        <v>95</v>
      </c>
      <c r="B96" s="5" t="s">
        <v>171</v>
      </c>
      <c r="C96" s="5" t="s">
        <v>167</v>
      </c>
      <c r="D96" s="1">
        <v>2003.0</v>
      </c>
      <c r="E96" s="1">
        <v>0.3811</v>
      </c>
      <c r="F96" s="1">
        <v>0.0225</v>
      </c>
    </row>
    <row r="97">
      <c r="A97" s="2">
        <f t="shared" si="1"/>
        <v>96</v>
      </c>
      <c r="B97" s="1" t="s">
        <v>172</v>
      </c>
      <c r="C97" s="5" t="s">
        <v>167</v>
      </c>
      <c r="D97" s="1">
        <v>2005.0</v>
      </c>
      <c r="E97" s="1">
        <v>0.3841</v>
      </c>
      <c r="F97" s="1">
        <v>0.023</v>
      </c>
    </row>
    <row r="98">
      <c r="A98" s="2">
        <f t="shared" si="1"/>
        <v>97</v>
      </c>
      <c r="B98" s="1" t="s">
        <v>173</v>
      </c>
      <c r="C98" s="5" t="s">
        <v>167</v>
      </c>
      <c r="D98" s="1">
        <v>2007.0</v>
      </c>
      <c r="E98" s="1">
        <v>0.3999</v>
      </c>
      <c r="F98" s="1">
        <v>0.0252</v>
      </c>
    </row>
    <row r="99">
      <c r="A99" s="2">
        <f t="shared" si="1"/>
        <v>98</v>
      </c>
      <c r="B99" s="1" t="s">
        <v>174</v>
      </c>
      <c r="C99" s="1" t="s">
        <v>175</v>
      </c>
      <c r="D99" s="1">
        <v>1813.0</v>
      </c>
      <c r="E99" s="1">
        <v>0.4809</v>
      </c>
      <c r="F99" s="1">
        <v>0.0028</v>
      </c>
    </row>
    <row r="100">
      <c r="A100" s="2">
        <f t="shared" si="1"/>
        <v>99</v>
      </c>
      <c r="B100" s="1" t="s">
        <v>176</v>
      </c>
      <c r="C100" s="1" t="s">
        <v>32</v>
      </c>
      <c r="D100" s="1">
        <v>1865.0</v>
      </c>
      <c r="E100" s="1">
        <v>0.4391</v>
      </c>
      <c r="F100" s="1">
        <v>0.0346</v>
      </c>
    </row>
    <row r="101">
      <c r="A101" s="2">
        <f t="shared" si="1"/>
        <v>100</v>
      </c>
      <c r="B101" s="1" t="s">
        <v>177</v>
      </c>
      <c r="C101" s="1" t="s">
        <v>178</v>
      </c>
      <c r="D101" s="1">
        <v>1922.0</v>
      </c>
      <c r="E101" s="1">
        <v>0.4795</v>
      </c>
      <c r="F101" s="1">
        <v>2.0E-4</v>
      </c>
    </row>
    <row r="102">
      <c r="A102" s="2">
        <f t="shared" si="1"/>
        <v>101</v>
      </c>
      <c r="B102" s="1" t="s">
        <v>179</v>
      </c>
      <c r="C102" s="1" t="s">
        <v>180</v>
      </c>
      <c r="D102" s="1">
        <v>1908.0</v>
      </c>
      <c r="E102" s="1">
        <v>0.4524</v>
      </c>
      <c r="F102" s="1">
        <v>-1.0E-4</v>
      </c>
    </row>
    <row r="103">
      <c r="A103" s="2">
        <f t="shared" si="1"/>
        <v>102</v>
      </c>
      <c r="B103" s="1" t="s">
        <v>181</v>
      </c>
      <c r="C103" s="1" t="s">
        <v>182</v>
      </c>
      <c r="D103" s="1">
        <v>1851.0</v>
      </c>
      <c r="E103" s="1">
        <v>0.4396</v>
      </c>
      <c r="F103" s="1">
        <v>0.0065</v>
      </c>
    </row>
    <row r="104">
      <c r="A104" s="2">
        <f t="shared" si="1"/>
        <v>103</v>
      </c>
      <c r="B104" s="1" t="s">
        <v>183</v>
      </c>
      <c r="C104" s="1" t="s">
        <v>184</v>
      </c>
      <c r="D104" s="1">
        <v>1890.0</v>
      </c>
      <c r="E104" s="1">
        <v>0.4693</v>
      </c>
      <c r="F104" s="1">
        <v>-1.0E-4</v>
      </c>
    </row>
    <row r="105">
      <c r="A105" s="2">
        <f t="shared" si="1"/>
        <v>104</v>
      </c>
      <c r="B105" s="1" t="s">
        <v>185</v>
      </c>
      <c r="C105" s="1" t="s">
        <v>101</v>
      </c>
      <c r="D105" s="1">
        <v>1862.0</v>
      </c>
      <c r="E105" s="1">
        <v>0.4642</v>
      </c>
      <c r="F105" s="1">
        <v>-0.0017</v>
      </c>
    </row>
    <row r="106">
      <c r="A106" s="2">
        <f t="shared" si="1"/>
        <v>105</v>
      </c>
      <c r="B106" s="1" t="s">
        <v>186</v>
      </c>
      <c r="C106" s="1" t="s">
        <v>187</v>
      </c>
      <c r="D106" s="1">
        <v>1850.0</v>
      </c>
      <c r="E106" s="1">
        <v>0.4495</v>
      </c>
      <c r="F106" s="1">
        <v>0.0132</v>
      </c>
    </row>
    <row r="107">
      <c r="A107" s="2">
        <f t="shared" si="1"/>
        <v>106</v>
      </c>
      <c r="B107" s="1" t="s">
        <v>188</v>
      </c>
      <c r="C107" s="1" t="s">
        <v>189</v>
      </c>
      <c r="D107" s="1">
        <v>1897.0</v>
      </c>
      <c r="E107" s="1">
        <v>0.4831</v>
      </c>
      <c r="F107" s="1">
        <v>0.0103</v>
      </c>
    </row>
    <row r="108">
      <c r="A108" s="2">
        <f t="shared" si="1"/>
        <v>107</v>
      </c>
      <c r="B108" s="1" t="s">
        <v>190</v>
      </c>
      <c r="C108" s="1" t="s">
        <v>191</v>
      </c>
      <c r="D108" s="1">
        <v>1902.0</v>
      </c>
      <c r="E108" s="1">
        <v>0.4429</v>
      </c>
      <c r="F108" s="1">
        <v>0.0096</v>
      </c>
    </row>
    <row r="109">
      <c r="A109" s="2">
        <f t="shared" si="1"/>
        <v>108</v>
      </c>
      <c r="B109" s="1" t="s">
        <v>192</v>
      </c>
      <c r="C109" s="1" t="s">
        <v>193</v>
      </c>
      <c r="D109" s="1">
        <v>1886.0</v>
      </c>
      <c r="E109" s="1">
        <v>0.4518</v>
      </c>
      <c r="F109" s="1">
        <v>0.0167</v>
      </c>
    </row>
    <row r="110">
      <c r="A110" s="2">
        <f t="shared" si="1"/>
        <v>109</v>
      </c>
      <c r="B110" s="1" t="s">
        <v>194</v>
      </c>
      <c r="C110" s="1" t="s">
        <v>195</v>
      </c>
      <c r="D110" s="1">
        <v>1911.0</v>
      </c>
      <c r="E110" s="1">
        <v>0.4586</v>
      </c>
      <c r="F110" s="1">
        <v>0.0299</v>
      </c>
    </row>
    <row r="111">
      <c r="A111" s="2">
        <f t="shared" si="1"/>
        <v>110</v>
      </c>
      <c r="B111" s="1" t="s">
        <v>196</v>
      </c>
      <c r="C111" s="1" t="s">
        <v>197</v>
      </c>
      <c r="D111" s="1">
        <v>1853.0</v>
      </c>
      <c r="E111" s="1">
        <v>0.4564</v>
      </c>
      <c r="F111" s="1">
        <v>0.0079</v>
      </c>
    </row>
    <row r="112">
      <c r="A112" s="2">
        <f t="shared" si="1"/>
        <v>111</v>
      </c>
      <c r="B112" s="1" t="s">
        <v>198</v>
      </c>
      <c r="C112" s="1" t="s">
        <v>199</v>
      </c>
      <c r="D112" s="1">
        <v>1945.0</v>
      </c>
      <c r="E112" s="1">
        <v>0.476</v>
      </c>
      <c r="F112" s="1">
        <v>-4.0E-4</v>
      </c>
    </row>
    <row r="113">
      <c r="A113" s="2">
        <f t="shared" si="1"/>
        <v>112</v>
      </c>
      <c r="B113" s="1" t="s">
        <v>200</v>
      </c>
      <c r="C113" s="1" t="s">
        <v>20</v>
      </c>
      <c r="D113" s="1">
        <v>1867.0</v>
      </c>
      <c r="E113" s="1">
        <v>0.4542</v>
      </c>
      <c r="F113" s="1">
        <v>0.024</v>
      </c>
    </row>
    <row r="114">
      <c r="A114" s="2">
        <f t="shared" si="1"/>
        <v>113</v>
      </c>
      <c r="B114" s="1" t="s">
        <v>201</v>
      </c>
      <c r="C114" s="1" t="s">
        <v>202</v>
      </c>
      <c r="D114" s="1">
        <v>1862.0</v>
      </c>
      <c r="E114" s="1">
        <v>0.4639</v>
      </c>
      <c r="F114" s="1">
        <v>0.0</v>
      </c>
    </row>
    <row r="115">
      <c r="A115" s="2">
        <f t="shared" si="1"/>
        <v>114</v>
      </c>
      <c r="B115" s="1" t="s">
        <v>203</v>
      </c>
      <c r="C115" s="1" t="s">
        <v>204</v>
      </c>
      <c r="D115" s="1">
        <v>1990.0</v>
      </c>
      <c r="E115" s="1">
        <v>0.4623</v>
      </c>
      <c r="F115" s="1">
        <v>0.0265</v>
      </c>
    </row>
    <row r="116">
      <c r="A116" s="2">
        <f t="shared" si="1"/>
        <v>115</v>
      </c>
      <c r="B116" s="1" t="s">
        <v>205</v>
      </c>
      <c r="C116" s="1" t="s">
        <v>109</v>
      </c>
      <c r="D116" s="1">
        <v>1902.0</v>
      </c>
      <c r="E116" s="1">
        <v>0.457</v>
      </c>
      <c r="F116" s="1">
        <v>0.022</v>
      </c>
    </row>
    <row r="117">
      <c r="A117" s="2">
        <f t="shared" si="1"/>
        <v>116</v>
      </c>
      <c r="B117" s="1" t="s">
        <v>206</v>
      </c>
      <c r="C117" s="1" t="s">
        <v>144</v>
      </c>
      <c r="D117" s="1">
        <v>1815.0</v>
      </c>
      <c r="E117" s="1">
        <v>0.4609</v>
      </c>
      <c r="F117" s="1">
        <v>0.0221</v>
      </c>
    </row>
    <row r="118">
      <c r="A118" s="2">
        <f t="shared" si="1"/>
        <v>117</v>
      </c>
      <c r="B118" s="1" t="s">
        <v>207</v>
      </c>
      <c r="C118" s="1" t="s">
        <v>39</v>
      </c>
      <c r="D118" s="1">
        <v>1897.0</v>
      </c>
      <c r="E118" s="1">
        <v>0.4411</v>
      </c>
      <c r="F118" s="1">
        <v>0.0058</v>
      </c>
    </row>
    <row r="119">
      <c r="A119" s="2">
        <f t="shared" si="1"/>
        <v>118</v>
      </c>
      <c r="B119" s="1" t="s">
        <v>208</v>
      </c>
      <c r="C119" s="1" t="s">
        <v>20</v>
      </c>
      <c r="D119" s="1">
        <v>1850.0</v>
      </c>
      <c r="E119" s="1">
        <v>0.4449</v>
      </c>
      <c r="F119" s="1">
        <v>0.0148</v>
      </c>
    </row>
    <row r="120">
      <c r="A120" s="2">
        <f t="shared" si="1"/>
        <v>119</v>
      </c>
      <c r="B120" s="1" t="s">
        <v>209</v>
      </c>
      <c r="C120" s="1" t="s">
        <v>193</v>
      </c>
      <c r="D120" s="1">
        <v>1883.0</v>
      </c>
      <c r="E120" s="1">
        <v>0.45</v>
      </c>
      <c r="F120" s="1">
        <v>0.0149</v>
      </c>
    </row>
    <row r="121">
      <c r="A121" s="2">
        <f t="shared" si="1"/>
        <v>120</v>
      </c>
      <c r="B121" s="1" t="s">
        <v>210</v>
      </c>
      <c r="C121" s="1" t="s">
        <v>211</v>
      </c>
      <c r="D121" s="1">
        <v>1908.0</v>
      </c>
      <c r="E121" s="1">
        <v>0.4275</v>
      </c>
      <c r="F121" s="1">
        <v>0.0177</v>
      </c>
    </row>
    <row r="122">
      <c r="A122" s="2">
        <f t="shared" si="1"/>
        <v>121</v>
      </c>
      <c r="B122" s="1" t="s">
        <v>212</v>
      </c>
      <c r="C122" s="1" t="s">
        <v>109</v>
      </c>
      <c r="D122" s="1">
        <v>1887.0</v>
      </c>
      <c r="E122" s="1">
        <v>0.4496</v>
      </c>
      <c r="F122" s="1">
        <v>0.0165</v>
      </c>
    </row>
    <row r="123">
      <c r="A123" s="2">
        <f t="shared" si="1"/>
        <v>122</v>
      </c>
      <c r="B123" s="1" t="s">
        <v>213</v>
      </c>
      <c r="C123" s="1" t="s">
        <v>109</v>
      </c>
      <c r="D123" s="1">
        <v>1890.0</v>
      </c>
      <c r="E123" s="1">
        <v>0.4541</v>
      </c>
      <c r="F123" s="1">
        <v>0.0207</v>
      </c>
    </row>
    <row r="124">
      <c r="A124" s="2">
        <f t="shared" si="1"/>
        <v>123</v>
      </c>
      <c r="B124" s="1" t="s">
        <v>214</v>
      </c>
      <c r="C124" s="1" t="s">
        <v>109</v>
      </c>
      <c r="D124" s="1">
        <v>1905.0</v>
      </c>
      <c r="E124" s="1">
        <v>0.4527</v>
      </c>
      <c r="F124" s="1">
        <v>0.0206</v>
      </c>
    </row>
    <row r="125">
      <c r="A125" s="2">
        <f t="shared" si="1"/>
        <v>124</v>
      </c>
      <c r="B125" s="1" t="s">
        <v>215</v>
      </c>
      <c r="C125" s="1" t="s">
        <v>109</v>
      </c>
      <c r="D125" s="1">
        <v>1912.0</v>
      </c>
      <c r="E125" s="1">
        <v>0.4704</v>
      </c>
      <c r="F125" s="1">
        <v>1.0E-4</v>
      </c>
    </row>
    <row r="126">
      <c r="A126" s="2">
        <f t="shared" si="1"/>
        <v>125</v>
      </c>
      <c r="B126" s="1" t="s">
        <v>216</v>
      </c>
      <c r="C126" s="1" t="s">
        <v>217</v>
      </c>
      <c r="D126" s="1">
        <v>1903.0</v>
      </c>
      <c r="E126" s="1">
        <v>0.4516</v>
      </c>
      <c r="F126" s="1">
        <v>0.0047</v>
      </c>
    </row>
    <row r="127">
      <c r="A127" s="2">
        <f t="shared" si="1"/>
        <v>126</v>
      </c>
      <c r="B127" s="1" t="s">
        <v>218</v>
      </c>
      <c r="C127" s="1" t="s">
        <v>91</v>
      </c>
      <c r="D127" s="1">
        <v>1886.0</v>
      </c>
      <c r="E127" s="1">
        <v>0.4766</v>
      </c>
      <c r="F127" s="1">
        <v>0.0168</v>
      </c>
    </row>
    <row r="128">
      <c r="A128" s="2">
        <f t="shared" si="1"/>
        <v>127</v>
      </c>
      <c r="B128" s="1" t="s">
        <v>219</v>
      </c>
      <c r="C128" s="1" t="s">
        <v>220</v>
      </c>
      <c r="D128" s="1">
        <v>1920.0</v>
      </c>
      <c r="E128" s="1">
        <v>0.4129</v>
      </c>
      <c r="F128" s="1">
        <v>0.0348</v>
      </c>
    </row>
    <row r="129">
      <c r="A129" s="2">
        <f t="shared" si="1"/>
        <v>128</v>
      </c>
      <c r="B129" s="1" t="s">
        <v>221</v>
      </c>
      <c r="C129" s="1" t="s">
        <v>222</v>
      </c>
      <c r="D129" s="1">
        <v>1913.0</v>
      </c>
      <c r="E129" s="1">
        <v>0.4646</v>
      </c>
      <c r="F129" s="1">
        <v>-3.0E-4</v>
      </c>
    </row>
    <row r="130">
      <c r="A130" s="2">
        <f t="shared" si="1"/>
        <v>129</v>
      </c>
      <c r="B130" s="1" t="s">
        <v>223</v>
      </c>
      <c r="C130" s="1" t="s">
        <v>144</v>
      </c>
      <c r="D130" s="1">
        <v>1818.0</v>
      </c>
      <c r="E130" s="1">
        <v>0.4746</v>
      </c>
      <c r="F130" s="1">
        <v>-3.0E-4</v>
      </c>
    </row>
    <row r="131">
      <c r="A131" s="2">
        <f t="shared" si="1"/>
        <v>130</v>
      </c>
      <c r="B131" s="1" t="s">
        <v>224</v>
      </c>
      <c r="C131" s="1" t="s">
        <v>20</v>
      </c>
      <c r="D131" s="1">
        <v>1838.0</v>
      </c>
      <c r="E131" s="1">
        <v>0.4322</v>
      </c>
      <c r="F131" s="1">
        <v>0.0266</v>
      </c>
    </row>
    <row r="132">
      <c r="A132" s="2">
        <f t="shared" si="1"/>
        <v>131</v>
      </c>
      <c r="B132" s="1" t="s">
        <v>225</v>
      </c>
      <c r="C132" s="1" t="s">
        <v>39</v>
      </c>
      <c r="D132" s="1">
        <v>1895.0</v>
      </c>
      <c r="E132" s="1">
        <v>0.438</v>
      </c>
      <c r="F132" s="1">
        <v>0.0056</v>
      </c>
    </row>
    <row r="133">
      <c r="A133" s="2">
        <f t="shared" si="1"/>
        <v>132</v>
      </c>
      <c r="B133" s="1" t="s">
        <v>226</v>
      </c>
      <c r="C133" s="1" t="s">
        <v>227</v>
      </c>
      <c r="D133" s="1">
        <v>1719.0</v>
      </c>
      <c r="E133" s="1">
        <v>0.502</v>
      </c>
      <c r="F133" s="1">
        <v>0.0022</v>
      </c>
    </row>
    <row r="134">
      <c r="A134" s="2">
        <f t="shared" si="1"/>
        <v>133</v>
      </c>
      <c r="B134" s="1" t="s">
        <v>228</v>
      </c>
      <c r="C134" s="1" t="s">
        <v>217</v>
      </c>
      <c r="D134" s="1">
        <v>1906.0</v>
      </c>
      <c r="E134" s="1">
        <v>0.4671</v>
      </c>
      <c r="F134" s="1">
        <v>0.0</v>
      </c>
    </row>
    <row r="135">
      <c r="A135" s="2">
        <f t="shared" si="1"/>
        <v>134</v>
      </c>
      <c r="B135" s="1" t="s">
        <v>229</v>
      </c>
      <c r="C135" s="1" t="s">
        <v>217</v>
      </c>
      <c r="D135" s="1">
        <v>1904.0</v>
      </c>
      <c r="E135" s="1">
        <v>0.4401</v>
      </c>
      <c r="F135" s="1">
        <v>0.0156</v>
      </c>
    </row>
    <row r="136">
      <c r="A136" s="2">
        <f t="shared" si="1"/>
        <v>135</v>
      </c>
      <c r="B136" s="1" t="s">
        <v>230</v>
      </c>
      <c r="C136" s="1" t="s">
        <v>11</v>
      </c>
      <c r="D136" s="1">
        <v>1928.0</v>
      </c>
      <c r="E136" s="1">
        <v>0.4668</v>
      </c>
      <c r="F136" s="1">
        <v>7.0E-4</v>
      </c>
    </row>
    <row r="137">
      <c r="A137" s="2">
        <f t="shared" si="1"/>
        <v>136</v>
      </c>
      <c r="B137" s="1" t="s">
        <v>231</v>
      </c>
      <c r="C137" s="1" t="s">
        <v>14</v>
      </c>
      <c r="D137" s="1">
        <v>1889.0</v>
      </c>
      <c r="E137" s="1">
        <v>0.4741</v>
      </c>
      <c r="F137" s="1">
        <v>0.013</v>
      </c>
    </row>
    <row r="138">
      <c r="A138" s="2">
        <f t="shared" si="1"/>
        <v>137</v>
      </c>
      <c r="B138" s="1" t="s">
        <v>232</v>
      </c>
      <c r="C138" s="1" t="s">
        <v>144</v>
      </c>
      <c r="D138" s="1">
        <v>1817.0</v>
      </c>
      <c r="E138" s="1">
        <v>0.4656</v>
      </c>
      <c r="F138" s="1">
        <v>0.0124</v>
      </c>
    </row>
    <row r="139">
      <c r="A139" s="2">
        <f t="shared" si="1"/>
        <v>138</v>
      </c>
      <c r="B139" s="1" t="s">
        <v>233</v>
      </c>
      <c r="C139" s="1" t="s">
        <v>9</v>
      </c>
      <c r="D139" s="1">
        <v>1938.0</v>
      </c>
      <c r="E139" s="1">
        <v>0.4359</v>
      </c>
      <c r="F139" s="1">
        <v>0.0202</v>
      </c>
    </row>
    <row r="140">
      <c r="A140" s="2">
        <f t="shared" si="1"/>
        <v>139</v>
      </c>
      <c r="B140" s="1" t="s">
        <v>234</v>
      </c>
      <c r="C140" s="1" t="s">
        <v>235</v>
      </c>
      <c r="D140" s="1">
        <v>1924.0</v>
      </c>
      <c r="E140" s="1">
        <v>0.4372</v>
      </c>
      <c r="F140" s="1">
        <v>0.023</v>
      </c>
    </row>
    <row r="141">
      <c r="A141" s="2">
        <f t="shared" si="1"/>
        <v>140</v>
      </c>
      <c r="B141" s="1" t="s">
        <v>236</v>
      </c>
      <c r="C141" s="1" t="s">
        <v>237</v>
      </c>
      <c r="D141" s="1">
        <v>1833.0</v>
      </c>
      <c r="E141" s="1">
        <v>0.378</v>
      </c>
      <c r="F141" s="1">
        <v>2.0E-4</v>
      </c>
    </row>
    <row r="142">
      <c r="A142" s="2">
        <f t="shared" si="1"/>
        <v>141</v>
      </c>
      <c r="B142" s="1" t="s">
        <v>238</v>
      </c>
      <c r="C142" s="1" t="s">
        <v>239</v>
      </c>
      <c r="D142" s="1">
        <v>1819.0</v>
      </c>
      <c r="E142" s="1">
        <v>0.4305</v>
      </c>
      <c r="F142" s="1">
        <v>0.0233</v>
      </c>
    </row>
    <row r="143">
      <c r="A143" s="2">
        <f t="shared" si="1"/>
        <v>142</v>
      </c>
      <c r="B143" s="1" t="s">
        <v>240</v>
      </c>
      <c r="C143" s="1" t="s">
        <v>11</v>
      </c>
      <c r="D143" s="1">
        <v>1937.0</v>
      </c>
      <c r="E143" s="1">
        <v>0.4557</v>
      </c>
      <c r="F143" s="1">
        <v>1.0E-4</v>
      </c>
    </row>
    <row r="144">
      <c r="A144" s="2">
        <f t="shared" si="1"/>
        <v>143</v>
      </c>
      <c r="B144" s="1" t="s">
        <v>241</v>
      </c>
      <c r="C144" s="1" t="s">
        <v>217</v>
      </c>
      <c r="D144" s="1">
        <v>1908.0</v>
      </c>
      <c r="E144" s="1">
        <v>0.4517</v>
      </c>
      <c r="F144" s="1">
        <v>-0.0088</v>
      </c>
    </row>
    <row r="145">
      <c r="A145" s="2">
        <f t="shared" si="1"/>
        <v>144</v>
      </c>
      <c r="B145" s="1" t="s">
        <v>242</v>
      </c>
      <c r="C145" s="1" t="s">
        <v>243</v>
      </c>
      <c r="D145" s="1">
        <v>1974.0</v>
      </c>
      <c r="E145" s="1">
        <v>0.4464</v>
      </c>
      <c r="F145" s="1">
        <v>0.0193</v>
      </c>
    </row>
    <row r="146">
      <c r="A146" s="2">
        <f t="shared" si="1"/>
        <v>145</v>
      </c>
      <c r="B146" s="1" t="s">
        <v>244</v>
      </c>
      <c r="C146" s="1" t="s">
        <v>245</v>
      </c>
      <c r="D146" s="1">
        <v>1936.0</v>
      </c>
      <c r="E146" s="1">
        <v>0.4115</v>
      </c>
      <c r="F146" s="1">
        <v>-0.0016</v>
      </c>
    </row>
    <row r="147">
      <c r="A147" s="2">
        <f t="shared" si="1"/>
        <v>146</v>
      </c>
      <c r="B147" s="1" t="s">
        <v>246</v>
      </c>
      <c r="C147" s="1" t="s">
        <v>245</v>
      </c>
      <c r="D147" s="1">
        <v>1928.0</v>
      </c>
      <c r="E147" s="1">
        <v>0.4275</v>
      </c>
      <c r="F147" s="1">
        <v>-0.0083</v>
      </c>
    </row>
    <row r="148">
      <c r="A148" s="2">
        <f t="shared" si="1"/>
        <v>147</v>
      </c>
      <c r="B148" s="1" t="s">
        <v>247</v>
      </c>
      <c r="C148" s="1" t="s">
        <v>248</v>
      </c>
      <c r="D148" s="1">
        <v>1914.0</v>
      </c>
      <c r="E148" s="1">
        <v>0.4716</v>
      </c>
      <c r="F148" s="1">
        <v>-1.0E-4</v>
      </c>
    </row>
    <row r="149">
      <c r="A149" s="2">
        <f t="shared" si="1"/>
        <v>148</v>
      </c>
      <c r="B149" s="1" t="s">
        <v>249</v>
      </c>
      <c r="C149" s="1" t="s">
        <v>250</v>
      </c>
      <c r="D149" s="1">
        <v>1967.0</v>
      </c>
      <c r="E149" s="1">
        <v>0.4756</v>
      </c>
      <c r="F149" s="1">
        <v>0.0045</v>
      </c>
    </row>
    <row r="150">
      <c r="A150" s="2">
        <f t="shared" si="1"/>
        <v>149</v>
      </c>
      <c r="B150" s="1" t="s">
        <v>251</v>
      </c>
      <c r="C150" s="1" t="s">
        <v>252</v>
      </c>
      <c r="D150" s="1">
        <v>1778.0</v>
      </c>
      <c r="E150" s="1">
        <v>0.4384</v>
      </c>
      <c r="F150" s="1">
        <v>0.0273</v>
      </c>
    </row>
    <row r="151">
      <c r="A151" s="2">
        <f t="shared" si="1"/>
        <v>150</v>
      </c>
      <c r="B151" s="1" t="s">
        <v>253</v>
      </c>
      <c r="C151" s="1" t="s">
        <v>254</v>
      </c>
      <c r="D151" s="1">
        <v>1885.0</v>
      </c>
      <c r="E151" s="1">
        <v>0.4617</v>
      </c>
      <c r="F151" s="1">
        <v>-0.0035</v>
      </c>
    </row>
    <row r="152">
      <c r="A152" s="2">
        <f t="shared" si="1"/>
        <v>151</v>
      </c>
      <c r="B152" s="1" t="s">
        <v>255</v>
      </c>
      <c r="C152" s="1" t="s">
        <v>254</v>
      </c>
      <c r="D152" s="1">
        <v>1885.0</v>
      </c>
      <c r="E152" s="1">
        <v>0.475</v>
      </c>
      <c r="F152" s="1">
        <v>-0.0031</v>
      </c>
    </row>
    <row r="153">
      <c r="A153" s="2">
        <f t="shared" si="1"/>
        <v>152</v>
      </c>
      <c r="B153" s="1" t="s">
        <v>256</v>
      </c>
      <c r="C153" s="1" t="s">
        <v>101</v>
      </c>
      <c r="D153" s="1">
        <v>1872.0</v>
      </c>
      <c r="E153" s="1">
        <v>0.4417</v>
      </c>
      <c r="F153" s="1">
        <v>0.0198</v>
      </c>
    </row>
    <row r="154">
      <c r="A154" s="2">
        <f t="shared" si="1"/>
        <v>153</v>
      </c>
      <c r="B154" s="1" t="s">
        <v>257</v>
      </c>
      <c r="C154" s="1" t="s">
        <v>91</v>
      </c>
      <c r="D154" s="1">
        <v>1904.0</v>
      </c>
      <c r="E154" s="1">
        <v>0.4834</v>
      </c>
      <c r="F154" s="5">
        <v>0.0177</v>
      </c>
    </row>
    <row r="155">
      <c r="A155" s="2">
        <f t="shared" si="1"/>
        <v>154</v>
      </c>
      <c r="B155" s="1" t="s">
        <v>258</v>
      </c>
      <c r="C155" s="1" t="s">
        <v>259</v>
      </c>
      <c r="D155" s="1">
        <v>1954.0</v>
      </c>
      <c r="E155" s="1">
        <v>0.4651</v>
      </c>
      <c r="F155" s="1">
        <v>1.0E-4</v>
      </c>
    </row>
    <row r="156">
      <c r="A156" s="2">
        <f t="shared" si="1"/>
        <v>155</v>
      </c>
      <c r="B156" s="1" t="s">
        <v>260</v>
      </c>
      <c r="C156" s="1" t="s">
        <v>261</v>
      </c>
      <c r="D156" s="1">
        <v>1884.0</v>
      </c>
      <c r="E156" s="1">
        <v>0.4341</v>
      </c>
      <c r="F156" s="1">
        <v>-0.001</v>
      </c>
    </row>
    <row r="157">
      <c r="A157" s="2">
        <f t="shared" si="1"/>
        <v>156</v>
      </c>
      <c r="B157" s="1" t="s">
        <v>262</v>
      </c>
      <c r="C157" s="1" t="s">
        <v>91</v>
      </c>
      <c r="D157" s="1">
        <v>1902.0</v>
      </c>
      <c r="E157" s="1">
        <v>0.496</v>
      </c>
      <c r="F157" s="1">
        <v>4.0E-4</v>
      </c>
    </row>
    <row r="158">
      <c r="A158" s="2">
        <f t="shared" si="1"/>
        <v>157</v>
      </c>
      <c r="B158" s="1" t="s">
        <v>263</v>
      </c>
      <c r="C158" s="1" t="s">
        <v>91</v>
      </c>
      <c r="D158" s="1">
        <v>1902.0</v>
      </c>
      <c r="E158" s="1">
        <v>0.5081</v>
      </c>
      <c r="F158" s="1">
        <v>7.0E-4</v>
      </c>
    </row>
    <row r="159">
      <c r="A159" s="2">
        <f t="shared" si="1"/>
        <v>158</v>
      </c>
      <c r="B159" s="1" t="s">
        <v>264</v>
      </c>
      <c r="C159" s="1" t="s">
        <v>265</v>
      </c>
      <c r="D159" s="1">
        <v>1891.0</v>
      </c>
      <c r="E159" s="1">
        <v>0.4545</v>
      </c>
      <c r="F159" s="1">
        <v>0.0239</v>
      </c>
    </row>
    <row r="160">
      <c r="A160" s="2">
        <f t="shared" si="1"/>
        <v>159</v>
      </c>
      <c r="B160" s="1" t="s">
        <v>266</v>
      </c>
      <c r="C160" s="1" t="s">
        <v>267</v>
      </c>
      <c r="D160" s="1">
        <v>1759.0</v>
      </c>
      <c r="E160" s="1">
        <v>0.4537</v>
      </c>
      <c r="F160" s="1">
        <v>0.0113</v>
      </c>
    </row>
    <row r="161">
      <c r="A161" s="2">
        <f t="shared" si="1"/>
        <v>160</v>
      </c>
      <c r="B161" s="1" t="s">
        <v>268</v>
      </c>
      <c r="C161" s="1" t="s">
        <v>39</v>
      </c>
      <c r="D161" s="1">
        <v>1909.0</v>
      </c>
      <c r="E161" s="1">
        <v>0.4392</v>
      </c>
      <c r="F161" s="1">
        <v>0.0165</v>
      </c>
    </row>
    <row r="162">
      <c r="A162" s="2">
        <f t="shared" si="1"/>
        <v>161</v>
      </c>
      <c r="B162" s="1" t="s">
        <v>269</v>
      </c>
      <c r="C162" s="1" t="s">
        <v>270</v>
      </c>
      <c r="D162" s="1">
        <v>1954.0</v>
      </c>
      <c r="E162" s="1">
        <v>0.4134</v>
      </c>
      <c r="F162" s="1">
        <v>0.0085</v>
      </c>
    </row>
    <row r="163">
      <c r="A163" s="2">
        <f t="shared" si="1"/>
        <v>162</v>
      </c>
      <c r="B163" s="1" t="s">
        <v>271</v>
      </c>
      <c r="C163" s="1" t="s">
        <v>272</v>
      </c>
      <c r="D163" s="1">
        <v>1908.0</v>
      </c>
      <c r="E163" s="1">
        <v>0.4382</v>
      </c>
      <c r="F163" s="1">
        <v>-3.0E-4</v>
      </c>
    </row>
    <row r="164">
      <c r="A164" s="2">
        <f t="shared" si="1"/>
        <v>163</v>
      </c>
      <c r="B164" s="1" t="s">
        <v>273</v>
      </c>
      <c r="C164" s="1" t="s">
        <v>274</v>
      </c>
      <c r="D164" s="1">
        <v>1592.0</v>
      </c>
      <c r="E164" s="1">
        <v>0.4612</v>
      </c>
      <c r="F164" s="1">
        <v>-0.0051</v>
      </c>
    </row>
    <row r="165">
      <c r="A165" s="2">
        <f t="shared" si="1"/>
        <v>164</v>
      </c>
      <c r="B165" s="1" t="s">
        <v>275</v>
      </c>
      <c r="C165" s="1" t="s">
        <v>187</v>
      </c>
      <c r="D165" s="1">
        <v>1851.0</v>
      </c>
      <c r="E165" s="1">
        <v>0.4504</v>
      </c>
      <c r="F165" s="1">
        <v>0.0151</v>
      </c>
    </row>
    <row r="166">
      <c r="A166" s="2">
        <f t="shared" si="1"/>
        <v>165</v>
      </c>
      <c r="B166" s="1" t="s">
        <v>276</v>
      </c>
      <c r="C166" s="1" t="s">
        <v>277</v>
      </c>
      <c r="D166" s="1">
        <v>1894.0</v>
      </c>
      <c r="E166" s="7">
        <v>0.4556</v>
      </c>
      <c r="F166" s="1">
        <v>0.017</v>
      </c>
    </row>
    <row r="167">
      <c r="A167" s="2">
        <f t="shared" si="1"/>
        <v>166</v>
      </c>
      <c r="B167" s="1" t="s">
        <v>278</v>
      </c>
      <c r="C167" s="1" t="s">
        <v>97</v>
      </c>
      <c r="D167" s="1">
        <v>1919.0</v>
      </c>
      <c r="E167" s="7">
        <v>0.4444</v>
      </c>
      <c r="F167" s="1">
        <v>-0.001</v>
      </c>
    </row>
    <row r="168">
      <c r="A168" s="2">
        <f t="shared" si="1"/>
        <v>167</v>
      </c>
      <c r="B168" s="1" t="s">
        <v>279</v>
      </c>
      <c r="C168" s="1" t="s">
        <v>97</v>
      </c>
      <c r="D168" s="1">
        <v>1922.0</v>
      </c>
      <c r="E168" s="7">
        <v>0.4338</v>
      </c>
      <c r="F168" s="1">
        <v>0.0162</v>
      </c>
    </row>
    <row r="169">
      <c r="A169" s="2">
        <f t="shared" si="1"/>
        <v>168</v>
      </c>
      <c r="B169" s="1" t="s">
        <v>280</v>
      </c>
      <c r="C169" s="1" t="s">
        <v>91</v>
      </c>
      <c r="D169" s="1">
        <v>1903.0</v>
      </c>
      <c r="E169" s="7">
        <v>0.5165</v>
      </c>
      <c r="F169" s="1">
        <v>3.0E-4</v>
      </c>
    </row>
    <row r="170">
      <c r="A170" s="2">
        <f t="shared" si="1"/>
        <v>169</v>
      </c>
      <c r="B170" s="4" t="s">
        <v>281</v>
      </c>
      <c r="C170" s="1" t="s">
        <v>282</v>
      </c>
      <c r="D170" s="1">
        <v>1774.0</v>
      </c>
      <c r="E170" s="7">
        <v>0.462</v>
      </c>
      <c r="F170" s="1">
        <v>4.0E-4</v>
      </c>
    </row>
    <row r="171">
      <c r="A171" s="2">
        <f t="shared" si="1"/>
        <v>170</v>
      </c>
      <c r="B171" s="1" t="s">
        <v>283</v>
      </c>
      <c r="C171" s="1" t="s">
        <v>284</v>
      </c>
      <c r="D171" s="1">
        <v>1932.0</v>
      </c>
      <c r="E171" s="7">
        <v>0.4378</v>
      </c>
      <c r="F171" s="1">
        <v>-0.0019</v>
      </c>
    </row>
    <row r="172">
      <c r="A172" s="2">
        <f t="shared" si="1"/>
        <v>171</v>
      </c>
      <c r="B172" s="1" t="s">
        <v>285</v>
      </c>
      <c r="C172" s="1" t="s">
        <v>286</v>
      </c>
      <c r="D172" s="1">
        <v>1950.0</v>
      </c>
      <c r="E172" s="1">
        <v>0.49</v>
      </c>
      <c r="F172" s="1">
        <v>-8.0E-4</v>
      </c>
    </row>
    <row r="173">
      <c r="A173" s="2">
        <f t="shared" si="1"/>
        <v>172</v>
      </c>
      <c r="B173" s="1" t="s">
        <v>287</v>
      </c>
      <c r="C173" s="1" t="s">
        <v>14</v>
      </c>
      <c r="D173" s="1">
        <v>1886.0</v>
      </c>
      <c r="E173" s="1">
        <v>0.4869</v>
      </c>
      <c r="F173" s="1">
        <v>5.0E-4</v>
      </c>
    </row>
    <row r="174">
      <c r="A174" s="2">
        <f t="shared" si="1"/>
        <v>173</v>
      </c>
      <c r="B174" s="1" t="s">
        <v>288</v>
      </c>
      <c r="C174" s="1" t="s">
        <v>289</v>
      </c>
      <c r="D174" s="1">
        <v>1959.0</v>
      </c>
      <c r="E174" s="1">
        <v>0.475</v>
      </c>
      <c r="F174" s="1">
        <v>-4.0E-4</v>
      </c>
    </row>
    <row r="175">
      <c r="A175" s="2">
        <f t="shared" si="1"/>
        <v>174</v>
      </c>
      <c r="B175" s="1" t="s">
        <v>290</v>
      </c>
      <c r="C175" s="1" t="s">
        <v>11</v>
      </c>
      <c r="D175" s="1">
        <v>1931.0</v>
      </c>
      <c r="E175" s="1">
        <v>0.4403</v>
      </c>
      <c r="F175" s="1">
        <v>1.0E-4</v>
      </c>
    </row>
    <row r="176">
      <c r="A176" s="2">
        <f t="shared" si="1"/>
        <v>175</v>
      </c>
      <c r="B176" s="1" t="s">
        <v>291</v>
      </c>
      <c r="C176" s="1" t="s">
        <v>20</v>
      </c>
      <c r="D176" s="1">
        <v>1859.0</v>
      </c>
      <c r="E176" s="1">
        <v>0.4555</v>
      </c>
      <c r="F176" s="1">
        <v>0.0203</v>
      </c>
    </row>
    <row r="177">
      <c r="A177" s="2">
        <f t="shared" si="1"/>
        <v>176</v>
      </c>
      <c r="B177" s="1" t="s">
        <v>292</v>
      </c>
      <c r="C177" s="1" t="s">
        <v>132</v>
      </c>
      <c r="D177" s="1">
        <v>1937.0</v>
      </c>
      <c r="E177" s="1">
        <v>0.4693</v>
      </c>
      <c r="F177" s="1">
        <v>0.0138</v>
      </c>
    </row>
    <row r="178">
      <c r="A178" s="2">
        <f t="shared" si="1"/>
        <v>177</v>
      </c>
      <c r="B178" s="1" t="s">
        <v>293</v>
      </c>
      <c r="C178" s="1" t="s">
        <v>294</v>
      </c>
      <c r="D178" s="1">
        <v>1863.0</v>
      </c>
      <c r="E178" s="1">
        <v>0.4934</v>
      </c>
      <c r="F178" s="1">
        <v>0.0103</v>
      </c>
    </row>
    <row r="179">
      <c r="A179" s="2">
        <f t="shared" si="1"/>
        <v>178</v>
      </c>
      <c r="B179" s="1" t="s">
        <v>295</v>
      </c>
      <c r="C179" s="1" t="s">
        <v>296</v>
      </c>
      <c r="D179" s="1">
        <v>1847.0</v>
      </c>
      <c r="E179" s="1">
        <v>0.4565</v>
      </c>
      <c r="F179" s="1">
        <v>2.0E-4</v>
      </c>
    </row>
    <row r="180">
      <c r="A180" s="2">
        <f t="shared" si="1"/>
        <v>179</v>
      </c>
      <c r="B180" s="1" t="s">
        <v>297</v>
      </c>
      <c r="C180" s="1" t="s">
        <v>298</v>
      </c>
      <c r="D180" s="1">
        <v>1752.0</v>
      </c>
      <c r="E180" s="1">
        <v>0.4757</v>
      </c>
      <c r="F180" s="1">
        <v>-6.0E-4</v>
      </c>
    </row>
    <row r="181">
      <c r="A181" s="2">
        <f t="shared" si="1"/>
        <v>180</v>
      </c>
      <c r="B181" s="1" t="s">
        <v>299</v>
      </c>
      <c r="C181" s="1" t="s">
        <v>300</v>
      </c>
      <c r="D181" s="1">
        <v>1794.0</v>
      </c>
      <c r="E181" s="1">
        <v>0.4749</v>
      </c>
      <c r="F181" s="1">
        <v>7.0E-4</v>
      </c>
    </row>
    <row r="182">
      <c r="A182" s="2">
        <f t="shared" si="1"/>
        <v>181</v>
      </c>
      <c r="B182" s="1" t="s">
        <v>301</v>
      </c>
      <c r="C182" s="1" t="s">
        <v>45</v>
      </c>
      <c r="D182" s="1">
        <v>1922.0</v>
      </c>
      <c r="E182" s="1">
        <v>0.461</v>
      </c>
      <c r="F182" s="1">
        <v>0.0151</v>
      </c>
    </row>
    <row r="183">
      <c r="A183" s="2">
        <f t="shared" si="1"/>
        <v>182</v>
      </c>
      <c r="B183" s="1" t="s">
        <v>302</v>
      </c>
      <c r="C183" s="1" t="s">
        <v>303</v>
      </c>
      <c r="D183" s="1">
        <v>1859.0</v>
      </c>
      <c r="E183" s="1">
        <v>0.4599</v>
      </c>
      <c r="F183" s="1">
        <v>0.0126</v>
      </c>
    </row>
    <row r="184">
      <c r="A184" s="2">
        <f t="shared" si="1"/>
        <v>183</v>
      </c>
      <c r="B184" s="1" t="s">
        <v>304</v>
      </c>
      <c r="C184" s="1" t="s">
        <v>20</v>
      </c>
      <c r="D184" s="1">
        <v>1843.0</v>
      </c>
      <c r="E184" s="1">
        <v>0.4629</v>
      </c>
      <c r="F184" s="1">
        <v>0.0016</v>
      </c>
    </row>
    <row r="185">
      <c r="A185" s="2">
        <f t="shared" si="1"/>
        <v>184</v>
      </c>
      <c r="B185" s="1" t="s">
        <v>305</v>
      </c>
      <c r="C185" s="1" t="s">
        <v>20</v>
      </c>
      <c r="D185" s="1">
        <v>1836.0</v>
      </c>
      <c r="E185" s="1">
        <v>0.3999</v>
      </c>
      <c r="F185" s="1">
        <v>0.0294</v>
      </c>
    </row>
    <row r="186">
      <c r="A186" s="2">
        <f t="shared" si="1"/>
        <v>185</v>
      </c>
      <c r="B186" s="1" t="s">
        <v>306</v>
      </c>
      <c r="C186" s="1" t="s">
        <v>105</v>
      </c>
      <c r="D186" s="1">
        <v>1891.0</v>
      </c>
      <c r="E186" s="1">
        <v>0.46</v>
      </c>
      <c r="F186" s="1">
        <v>0.0148</v>
      </c>
    </row>
    <row r="187">
      <c r="A187" s="2">
        <f t="shared" si="1"/>
        <v>186</v>
      </c>
      <c r="B187" s="1" t="s">
        <v>307</v>
      </c>
      <c r="C187" s="1" t="s">
        <v>308</v>
      </c>
      <c r="D187" s="1">
        <v>1839.0</v>
      </c>
      <c r="E187" s="1">
        <v>0.4615</v>
      </c>
      <c r="F187" s="1">
        <v>0.012</v>
      </c>
    </row>
    <row r="188">
      <c r="A188" s="2">
        <f t="shared" si="1"/>
        <v>187</v>
      </c>
      <c r="B188" s="1" t="s">
        <v>309</v>
      </c>
      <c r="C188" s="1" t="s">
        <v>39</v>
      </c>
      <c r="D188" s="1">
        <v>1896.0</v>
      </c>
      <c r="E188" s="1">
        <v>0.4508</v>
      </c>
      <c r="F188" s="1">
        <v>0.0028</v>
      </c>
    </row>
    <row r="189">
      <c r="A189" s="2">
        <f t="shared" si="1"/>
        <v>188</v>
      </c>
      <c r="B189" s="1" t="s">
        <v>310</v>
      </c>
      <c r="C189" s="1" t="s">
        <v>105</v>
      </c>
      <c r="D189" s="1">
        <v>1874.0</v>
      </c>
      <c r="E189" s="1">
        <v>0.4352</v>
      </c>
      <c r="F189" s="1">
        <v>0.0209</v>
      </c>
    </row>
    <row r="190">
      <c r="A190" s="2">
        <f t="shared" si="1"/>
        <v>189</v>
      </c>
      <c r="B190" s="1" t="s">
        <v>311</v>
      </c>
      <c r="C190" s="1" t="s">
        <v>105</v>
      </c>
      <c r="D190" s="1">
        <v>1886.0</v>
      </c>
      <c r="E190" s="1">
        <v>0.45</v>
      </c>
      <c r="F190" s="1">
        <v>0.0181</v>
      </c>
    </row>
    <row r="191">
      <c r="A191" s="2">
        <f t="shared" si="1"/>
        <v>190</v>
      </c>
      <c r="B191" s="1" t="s">
        <v>312</v>
      </c>
      <c r="C191" s="1" t="s">
        <v>105</v>
      </c>
      <c r="D191" s="1">
        <v>1895.0</v>
      </c>
      <c r="E191" s="1">
        <v>0.4575</v>
      </c>
      <c r="F191" s="1">
        <v>0.0206</v>
      </c>
    </row>
    <row r="192">
      <c r="A192" s="2">
        <f t="shared" si="1"/>
        <v>191</v>
      </c>
      <c r="B192" s="1" t="s">
        <v>313</v>
      </c>
      <c r="C192" s="1" t="s">
        <v>314</v>
      </c>
      <c r="D192" s="1">
        <v>1989.0</v>
      </c>
      <c r="E192" s="1">
        <v>0.4624</v>
      </c>
      <c r="F192" s="1">
        <v>0.0028</v>
      </c>
    </row>
    <row r="193">
      <c r="A193" s="2">
        <f t="shared" si="1"/>
        <v>192</v>
      </c>
      <c r="B193" s="1" t="s">
        <v>315</v>
      </c>
      <c r="C193" s="1" t="s">
        <v>316</v>
      </c>
      <c r="D193" s="1">
        <v>1923.0</v>
      </c>
      <c r="E193" s="1">
        <v>0.4822</v>
      </c>
      <c r="F193" s="1">
        <v>1.0E-4</v>
      </c>
    </row>
    <row r="194">
      <c r="A194" s="2">
        <f t="shared" si="1"/>
        <v>193</v>
      </c>
      <c r="B194" s="1" t="s">
        <v>317</v>
      </c>
      <c r="C194" s="1" t="s">
        <v>217</v>
      </c>
      <c r="D194" s="1">
        <v>1912.0</v>
      </c>
      <c r="E194" s="1">
        <v>0.45117</v>
      </c>
      <c r="F194" s="1">
        <v>0.0051</v>
      </c>
    </row>
    <row r="195">
      <c r="A195" s="2">
        <f t="shared" si="1"/>
        <v>194</v>
      </c>
      <c r="B195" s="1" t="s">
        <v>318</v>
      </c>
      <c r="C195" s="1" t="s">
        <v>319</v>
      </c>
      <c r="D195" s="1">
        <v>1986.0</v>
      </c>
      <c r="E195" s="1">
        <v>0.4732</v>
      </c>
      <c r="F195" s="1">
        <v>-1.0E-4</v>
      </c>
    </row>
    <row r="196">
      <c r="A196" s="2">
        <f t="shared" si="1"/>
        <v>195</v>
      </c>
      <c r="B196" s="1" t="s">
        <v>320</v>
      </c>
      <c r="C196" s="1" t="s">
        <v>37</v>
      </c>
      <c r="D196" s="1">
        <v>1934.0</v>
      </c>
      <c r="E196" s="1">
        <v>0.4503</v>
      </c>
      <c r="F196" s="1">
        <v>-0.0065</v>
      </c>
    </row>
    <row r="197">
      <c r="A197" s="2">
        <f t="shared" si="1"/>
        <v>196</v>
      </c>
      <c r="B197" s="1" t="s">
        <v>321</v>
      </c>
      <c r="C197" s="1" t="s">
        <v>322</v>
      </c>
      <c r="D197" s="1">
        <v>1967.0</v>
      </c>
      <c r="E197" s="1">
        <v>0.4251</v>
      </c>
      <c r="F197" s="1">
        <v>0.0127</v>
      </c>
    </row>
    <row r="198">
      <c r="A198" s="2">
        <f t="shared" si="1"/>
        <v>197</v>
      </c>
      <c r="B198" s="1" t="s">
        <v>323</v>
      </c>
      <c r="C198" s="1" t="s">
        <v>105</v>
      </c>
      <c r="D198" s="1">
        <v>1876.0</v>
      </c>
      <c r="E198" s="1">
        <v>0.4504</v>
      </c>
      <c r="F198" s="1">
        <v>0.022</v>
      </c>
    </row>
    <row r="199">
      <c r="A199" s="2">
        <f t="shared" si="1"/>
        <v>198</v>
      </c>
      <c r="B199" s="1" t="s">
        <v>324</v>
      </c>
      <c r="C199" s="1" t="s">
        <v>105</v>
      </c>
      <c r="D199" s="1">
        <v>1878.0</v>
      </c>
      <c r="E199" s="1">
        <v>0.4564</v>
      </c>
      <c r="F199" s="1">
        <v>0.0158</v>
      </c>
    </row>
    <row r="200">
      <c r="A200" s="2">
        <f t="shared" si="1"/>
        <v>199</v>
      </c>
      <c r="B200" s="1" t="s">
        <v>325</v>
      </c>
      <c r="C200" s="1" t="s">
        <v>217</v>
      </c>
      <c r="D200" s="1">
        <v>1909.0</v>
      </c>
      <c r="E200" s="1">
        <v>0.4837</v>
      </c>
      <c r="F200" s="1">
        <v>3.0E-4</v>
      </c>
    </row>
    <row r="201">
      <c r="A201" s="2">
        <f t="shared" si="1"/>
        <v>200</v>
      </c>
      <c r="B201" s="1" t="s">
        <v>326</v>
      </c>
      <c r="C201" s="1" t="s">
        <v>107</v>
      </c>
      <c r="D201" s="1">
        <v>1909.0</v>
      </c>
      <c r="E201" s="1">
        <v>0.5047</v>
      </c>
      <c r="F201" s="1">
        <v>1.0E-4</v>
      </c>
    </row>
    <row r="202">
      <c r="A202" s="2">
        <f t="shared" si="1"/>
        <v>201</v>
      </c>
      <c r="B202" s="1" t="s">
        <v>327</v>
      </c>
      <c r="C202" s="1" t="s">
        <v>217</v>
      </c>
      <c r="D202" s="1">
        <v>1915.0</v>
      </c>
      <c r="E202" s="1">
        <v>0.4465</v>
      </c>
      <c r="F202" s="1">
        <v>0.009</v>
      </c>
    </row>
    <row r="203">
      <c r="A203" s="2">
        <f t="shared" si="1"/>
        <v>202</v>
      </c>
      <c r="B203" s="1" t="s">
        <v>328</v>
      </c>
      <c r="C203" s="1" t="s">
        <v>329</v>
      </c>
      <c r="D203" s="1">
        <v>1962.0</v>
      </c>
      <c r="E203" s="1">
        <v>0.4192</v>
      </c>
      <c r="F203" s="1">
        <v>0.0306</v>
      </c>
    </row>
    <row r="204">
      <c r="A204" s="2">
        <f t="shared" si="1"/>
        <v>203</v>
      </c>
      <c r="B204" s="1" t="s">
        <v>330</v>
      </c>
      <c r="C204" s="1" t="s">
        <v>303</v>
      </c>
      <c r="D204" s="1">
        <v>1860.0</v>
      </c>
      <c r="E204" s="1">
        <v>0.4452</v>
      </c>
      <c r="F204" s="1">
        <v>0.0202</v>
      </c>
    </row>
    <row r="205">
      <c r="A205" s="2">
        <f t="shared" si="1"/>
        <v>204</v>
      </c>
      <c r="B205" s="1" t="s">
        <v>331</v>
      </c>
      <c r="C205" s="1" t="s">
        <v>303</v>
      </c>
      <c r="D205" s="1">
        <v>1871.0</v>
      </c>
      <c r="E205" s="1">
        <v>0.4542</v>
      </c>
      <c r="F205" s="1">
        <v>0.0151</v>
      </c>
    </row>
    <row r="206">
      <c r="A206" s="2">
        <f t="shared" si="1"/>
        <v>205</v>
      </c>
      <c r="B206" s="1" t="s">
        <v>332</v>
      </c>
      <c r="C206" s="1" t="s">
        <v>333</v>
      </c>
      <c r="D206" s="1">
        <v>1931.0</v>
      </c>
      <c r="E206" s="1">
        <v>0.4489</v>
      </c>
      <c r="F206" s="1">
        <v>-0.0013</v>
      </c>
    </row>
    <row r="207">
      <c r="A207" s="2">
        <f t="shared" si="1"/>
        <v>206</v>
      </c>
      <c r="B207" s="1" t="s">
        <v>334</v>
      </c>
      <c r="C207" s="1" t="s">
        <v>303</v>
      </c>
      <c r="D207" s="1">
        <v>1859.0</v>
      </c>
      <c r="E207" s="1">
        <v>0.463</v>
      </c>
      <c r="F207" s="1">
        <v>-6.0E-4</v>
      </c>
    </row>
    <row r="208">
      <c r="A208" s="2">
        <f t="shared" si="1"/>
        <v>207</v>
      </c>
      <c r="B208" s="1" t="s">
        <v>335</v>
      </c>
      <c r="C208" s="1" t="s">
        <v>14</v>
      </c>
      <c r="D208" s="1">
        <v>1923.0</v>
      </c>
      <c r="E208" s="1">
        <v>0.4602</v>
      </c>
      <c r="F208" s="1">
        <v>0.011</v>
      </c>
    </row>
    <row r="209">
      <c r="A209" s="2">
        <f t="shared" si="1"/>
        <v>208</v>
      </c>
      <c r="B209" s="1" t="s">
        <v>336</v>
      </c>
      <c r="C209" s="1" t="s">
        <v>337</v>
      </c>
      <c r="D209" s="1">
        <v>1872.0</v>
      </c>
      <c r="E209" s="1">
        <v>0.4837</v>
      </c>
      <c r="F209" s="1">
        <v>-0.002</v>
      </c>
    </row>
    <row r="210">
      <c r="A210" s="2">
        <f t="shared" si="1"/>
        <v>209</v>
      </c>
      <c r="B210" s="1" t="s">
        <v>310</v>
      </c>
      <c r="C210" s="1" t="s">
        <v>105</v>
      </c>
      <c r="D210" s="1">
        <v>1874.0</v>
      </c>
      <c r="E210" s="1">
        <v>0.4562</v>
      </c>
      <c r="F210" s="1">
        <v>2.0E-4</v>
      </c>
    </row>
    <row r="211">
      <c r="A211" s="2">
        <f t="shared" si="1"/>
        <v>210</v>
      </c>
      <c r="B211" s="1" t="s">
        <v>338</v>
      </c>
      <c r="C211" s="1" t="s">
        <v>339</v>
      </c>
      <c r="D211" s="1">
        <v>1768.0</v>
      </c>
      <c r="E211" s="1">
        <v>0.4556</v>
      </c>
      <c r="F211" s="1">
        <v>0.0284</v>
      </c>
    </row>
    <row r="212">
      <c r="A212" s="2">
        <f t="shared" si="1"/>
        <v>211</v>
      </c>
      <c r="B212" s="1" t="s">
        <v>340</v>
      </c>
      <c r="C212" s="1" t="s">
        <v>64</v>
      </c>
      <c r="D212" s="1">
        <v>1945.0</v>
      </c>
      <c r="E212" s="1">
        <v>0.4613</v>
      </c>
      <c r="F212" s="1">
        <v>-2.0E-4</v>
      </c>
    </row>
    <row r="213">
      <c r="A213" s="2">
        <f t="shared" si="1"/>
        <v>212</v>
      </c>
      <c r="B213" s="1" t="s">
        <v>341</v>
      </c>
      <c r="C213" s="1" t="s">
        <v>64</v>
      </c>
      <c r="D213" s="1">
        <v>1949.0</v>
      </c>
      <c r="E213" s="1">
        <v>0.4655</v>
      </c>
      <c r="F213" s="1">
        <v>-0.001</v>
      </c>
    </row>
    <row r="214">
      <c r="A214" s="2">
        <f t="shared" si="1"/>
        <v>213</v>
      </c>
      <c r="B214" s="1" t="s">
        <v>342</v>
      </c>
      <c r="C214" s="1" t="s">
        <v>217</v>
      </c>
      <c r="D214" s="1">
        <v>1913.0</v>
      </c>
      <c r="E214" s="1">
        <v>0.441</v>
      </c>
      <c r="F214" s="1">
        <v>0.0222</v>
      </c>
    </row>
    <row r="215">
      <c r="A215" s="2">
        <f t="shared" si="1"/>
        <v>214</v>
      </c>
      <c r="B215" s="1" t="s">
        <v>343</v>
      </c>
      <c r="C215" s="1" t="s">
        <v>217</v>
      </c>
      <c r="D215" s="1">
        <v>1907.0</v>
      </c>
      <c r="E215" s="1">
        <v>0.4681</v>
      </c>
      <c r="F215" s="1">
        <v>7.0E-4</v>
      </c>
    </row>
    <row r="216">
      <c r="A216" s="2">
        <f t="shared" si="1"/>
        <v>215</v>
      </c>
      <c r="B216" s="1" t="s">
        <v>344</v>
      </c>
      <c r="C216" s="1" t="s">
        <v>217</v>
      </c>
      <c r="D216" s="1">
        <v>1910.0</v>
      </c>
      <c r="E216" s="1">
        <v>0.4841</v>
      </c>
      <c r="F216" s="1">
        <v>-1.0E-4</v>
      </c>
    </row>
    <row r="217">
      <c r="A217" s="2">
        <f t="shared" si="1"/>
        <v>216</v>
      </c>
      <c r="B217" s="1" t="s">
        <v>345</v>
      </c>
      <c r="C217" s="1" t="s">
        <v>14</v>
      </c>
      <c r="D217" s="1">
        <v>1899.0</v>
      </c>
      <c r="E217" s="7">
        <v>0.468</v>
      </c>
      <c r="F217" s="1">
        <v>0.0166</v>
      </c>
    </row>
    <row r="218">
      <c r="A218" s="2">
        <f t="shared" si="1"/>
        <v>217</v>
      </c>
      <c r="B218" s="1" t="s">
        <v>346</v>
      </c>
      <c r="C218" s="1" t="s">
        <v>14</v>
      </c>
      <c r="D218" s="1">
        <v>1857.0</v>
      </c>
      <c r="E218" s="7">
        <v>0.4672</v>
      </c>
      <c r="F218" s="1">
        <v>0.0093</v>
      </c>
    </row>
    <row r="219">
      <c r="A219" s="2">
        <f t="shared" si="1"/>
        <v>218</v>
      </c>
      <c r="B219" s="1" t="s">
        <v>347</v>
      </c>
      <c r="C219" s="1" t="s">
        <v>45</v>
      </c>
      <c r="D219" s="1">
        <v>1905.0</v>
      </c>
      <c r="E219" s="7">
        <v>0.4711</v>
      </c>
      <c r="F219" s="1">
        <v>1.0E-4</v>
      </c>
    </row>
    <row r="220">
      <c r="A220" s="2">
        <f t="shared" si="1"/>
        <v>219</v>
      </c>
      <c r="B220" s="1" t="s">
        <v>348</v>
      </c>
      <c r="C220" s="1" t="s">
        <v>45</v>
      </c>
      <c r="D220" s="1">
        <v>1913.0</v>
      </c>
      <c r="E220" s="7">
        <v>0.4712</v>
      </c>
      <c r="F220" s="1">
        <v>5.0E-4</v>
      </c>
    </row>
    <row r="221">
      <c r="A221" s="2">
        <f t="shared" si="1"/>
        <v>220</v>
      </c>
      <c r="B221" s="1" t="s">
        <v>349</v>
      </c>
      <c r="C221" s="1" t="s">
        <v>303</v>
      </c>
      <c r="D221" s="1">
        <v>1861.0</v>
      </c>
      <c r="E221" s="1">
        <v>0.4556</v>
      </c>
      <c r="F221" s="1">
        <v>0.0121</v>
      </c>
    </row>
    <row r="222">
      <c r="A222" s="2">
        <f t="shared" si="1"/>
        <v>221</v>
      </c>
      <c r="B222" s="1" t="s">
        <v>350</v>
      </c>
      <c r="C222" s="1" t="s">
        <v>53</v>
      </c>
      <c r="D222" s="1">
        <v>1771.0</v>
      </c>
      <c r="E222" s="1">
        <v>0.4646</v>
      </c>
      <c r="F222" s="1">
        <v>0.0057</v>
      </c>
    </row>
    <row r="223">
      <c r="A223" s="2">
        <f t="shared" si="1"/>
        <v>222</v>
      </c>
      <c r="B223" s="1" t="s">
        <v>351</v>
      </c>
      <c r="C223" s="1" t="s">
        <v>53</v>
      </c>
      <c r="D223" s="1">
        <v>1751.0</v>
      </c>
      <c r="E223" s="1">
        <v>0.4821</v>
      </c>
      <c r="F223" s="1">
        <v>0.0027</v>
      </c>
    </row>
    <row r="224">
      <c r="A224" s="2">
        <f t="shared" si="1"/>
        <v>223</v>
      </c>
      <c r="B224" s="1" t="s">
        <v>352</v>
      </c>
      <c r="C224" s="1" t="s">
        <v>53</v>
      </c>
      <c r="D224" s="1">
        <v>1760.0</v>
      </c>
      <c r="E224" s="1">
        <v>0.4614</v>
      </c>
      <c r="F224" s="1">
        <v>0.0088</v>
      </c>
    </row>
    <row r="225">
      <c r="A225" s="2">
        <f t="shared" si="1"/>
        <v>224</v>
      </c>
      <c r="B225" s="1" t="s">
        <v>353</v>
      </c>
      <c r="C225" s="1" t="s">
        <v>144</v>
      </c>
      <c r="D225" s="1">
        <v>1811.0</v>
      </c>
      <c r="E225" s="1">
        <v>0.4697</v>
      </c>
      <c r="F225" s="1">
        <v>0.0156</v>
      </c>
    </row>
    <row r="226">
      <c r="A226" s="2">
        <f t="shared" si="1"/>
        <v>225</v>
      </c>
      <c r="B226" s="1" t="s">
        <v>354</v>
      </c>
      <c r="C226" s="1" t="s">
        <v>144</v>
      </c>
      <c r="D226" s="1">
        <v>1871.0</v>
      </c>
      <c r="E226" s="1">
        <v>0.4664</v>
      </c>
      <c r="F226" s="1">
        <v>1.0E-4</v>
      </c>
    </row>
    <row r="227">
      <c r="A227" s="2">
        <f t="shared" si="1"/>
        <v>226</v>
      </c>
      <c r="B227" s="1" t="s">
        <v>355</v>
      </c>
      <c r="C227" s="1" t="s">
        <v>39</v>
      </c>
      <c r="D227" s="1">
        <v>1896.0</v>
      </c>
      <c r="E227" s="1">
        <v>0.4449</v>
      </c>
      <c r="F227" s="1">
        <v>0.0145</v>
      </c>
    </row>
    <row r="228">
      <c r="A228" s="2">
        <f t="shared" si="1"/>
        <v>227</v>
      </c>
      <c r="B228" s="1" t="s">
        <v>356</v>
      </c>
      <c r="C228" s="1" t="s">
        <v>39</v>
      </c>
      <c r="D228" s="1">
        <v>1914.0</v>
      </c>
      <c r="E228" s="1">
        <v>0.4483</v>
      </c>
      <c r="F228" s="1">
        <v>0.008</v>
      </c>
    </row>
    <row r="229">
      <c r="A229" s="2">
        <f t="shared" si="1"/>
        <v>228</v>
      </c>
      <c r="B229" s="1" t="s">
        <v>357</v>
      </c>
      <c r="C229" s="1" t="s">
        <v>39</v>
      </c>
      <c r="D229" s="1">
        <v>1899.0</v>
      </c>
      <c r="E229" s="1">
        <v>0.4507</v>
      </c>
      <c r="F229" s="1">
        <v>2.0E-4</v>
      </c>
    </row>
    <row r="230">
      <c r="A230" s="2">
        <f t="shared" si="1"/>
        <v>229</v>
      </c>
      <c r="B230" s="1" t="s">
        <v>358</v>
      </c>
      <c r="C230" s="1" t="s">
        <v>39</v>
      </c>
      <c r="D230" s="1">
        <v>1901.0</v>
      </c>
      <c r="E230" s="1">
        <v>0.4458</v>
      </c>
      <c r="F230" s="1">
        <v>0.0136</v>
      </c>
    </row>
    <row r="231">
      <c r="A231" s="2">
        <f t="shared" si="1"/>
        <v>230</v>
      </c>
      <c r="B231" s="1" t="s">
        <v>359</v>
      </c>
      <c r="C231" s="1" t="s">
        <v>39</v>
      </c>
      <c r="D231" s="1">
        <v>1905.0</v>
      </c>
      <c r="E231" s="1">
        <v>0.4741</v>
      </c>
      <c r="F231" s="1">
        <v>0.0477</v>
      </c>
    </row>
    <row r="232">
      <c r="A232" s="2">
        <f t="shared" si="1"/>
        <v>231</v>
      </c>
      <c r="B232" s="1" t="s">
        <v>360</v>
      </c>
      <c r="C232" s="1" t="s">
        <v>101</v>
      </c>
      <c r="D232" s="1">
        <v>1872.0</v>
      </c>
      <c r="E232" s="1">
        <v>0.4417</v>
      </c>
      <c r="F232" s="1">
        <v>0.0198</v>
      </c>
    </row>
    <row r="233">
      <c r="A233" s="2">
        <f t="shared" si="1"/>
        <v>232</v>
      </c>
      <c r="B233" s="1" t="s">
        <v>361</v>
      </c>
      <c r="C233" s="1" t="s">
        <v>362</v>
      </c>
      <c r="D233" s="1">
        <v>1869.0</v>
      </c>
      <c r="E233" s="1">
        <v>0.4772</v>
      </c>
      <c r="F233" s="1">
        <v>-2.0E-4</v>
      </c>
    </row>
    <row r="234">
      <c r="A234" s="2">
        <f t="shared" si="1"/>
        <v>233</v>
      </c>
      <c r="B234" s="1" t="s">
        <v>363</v>
      </c>
      <c r="C234" s="1" t="s">
        <v>364</v>
      </c>
      <c r="D234" s="1">
        <v>1620.0</v>
      </c>
      <c r="E234" s="1">
        <v>0.4352</v>
      </c>
      <c r="F234" s="1">
        <v>-0.0045</v>
      </c>
    </row>
    <row r="235">
      <c r="A235" s="2">
        <f t="shared" si="1"/>
        <v>234</v>
      </c>
      <c r="B235" s="1" t="s">
        <v>365</v>
      </c>
      <c r="C235" s="1" t="s">
        <v>366</v>
      </c>
      <c r="D235" s="1">
        <v>1771.0</v>
      </c>
      <c r="E235" s="1">
        <v>0.466</v>
      </c>
      <c r="F235" s="1">
        <v>0.0087</v>
      </c>
    </row>
    <row r="236">
      <c r="A236" s="2">
        <f t="shared" si="1"/>
        <v>235</v>
      </c>
      <c r="B236" s="1" t="s">
        <v>367</v>
      </c>
      <c r="C236" s="1" t="s">
        <v>333</v>
      </c>
      <c r="D236" s="1">
        <v>1929.0</v>
      </c>
      <c r="E236" s="1">
        <v>0.4554</v>
      </c>
      <c r="F236" s="1">
        <v>-0.001</v>
      </c>
    </row>
    <row r="237">
      <c r="A237" s="2">
        <f t="shared" si="1"/>
        <v>236</v>
      </c>
      <c r="B237" s="1" t="s">
        <v>368</v>
      </c>
      <c r="C237" s="1" t="s">
        <v>369</v>
      </c>
      <c r="D237" s="1">
        <v>1912.0</v>
      </c>
      <c r="E237" s="1">
        <v>0.4884</v>
      </c>
      <c r="F237" s="1">
        <v>7.0E-4</v>
      </c>
    </row>
    <row r="238">
      <c r="A238" s="2">
        <f t="shared" si="1"/>
        <v>237</v>
      </c>
      <c r="B238" s="1" t="s">
        <v>370</v>
      </c>
      <c r="C238" s="1" t="s">
        <v>41</v>
      </c>
      <c r="D238" s="1">
        <v>1847.0</v>
      </c>
      <c r="E238" s="1">
        <v>0.4326</v>
      </c>
      <c r="F238" s="1">
        <v>0.0199</v>
      </c>
    </row>
    <row r="239">
      <c r="A239" s="2">
        <f t="shared" si="1"/>
        <v>238</v>
      </c>
      <c r="B239" s="1" t="s">
        <v>371</v>
      </c>
      <c r="C239" s="1" t="s">
        <v>372</v>
      </c>
      <c r="D239" s="1">
        <v>1918.0</v>
      </c>
      <c r="E239" s="1">
        <v>0.4439</v>
      </c>
      <c r="F239" s="1">
        <v>0.0127</v>
      </c>
    </row>
    <row r="240">
      <c r="A240" s="2">
        <f t="shared" si="1"/>
        <v>239</v>
      </c>
      <c r="B240" s="1" t="s">
        <v>373</v>
      </c>
      <c r="C240" s="1" t="s">
        <v>374</v>
      </c>
      <c r="D240" s="1">
        <v>1912.0</v>
      </c>
      <c r="E240" s="1">
        <v>0.4549</v>
      </c>
      <c r="F240" s="1">
        <v>-1.0E-4</v>
      </c>
    </row>
    <row r="241">
      <c r="A241" s="2">
        <f t="shared" si="1"/>
        <v>240</v>
      </c>
      <c r="B241" s="1" t="s">
        <v>375</v>
      </c>
      <c r="C241" s="1" t="s">
        <v>362</v>
      </c>
      <c r="D241" s="1">
        <v>1856.0</v>
      </c>
      <c r="E241" s="1">
        <v>0.463</v>
      </c>
      <c r="F241" s="1">
        <v>0.014</v>
      </c>
    </row>
    <row r="242">
      <c r="A242" s="2">
        <f t="shared" si="1"/>
        <v>241</v>
      </c>
      <c r="B242" s="1" t="s">
        <v>376</v>
      </c>
      <c r="C242" s="1" t="s">
        <v>191</v>
      </c>
      <c r="D242" s="1">
        <v>1907.0</v>
      </c>
      <c r="E242" s="1">
        <v>0.4446</v>
      </c>
      <c r="F242" s="1">
        <v>0.0129</v>
      </c>
    </row>
    <row r="243">
      <c r="A243" s="2">
        <f t="shared" si="1"/>
        <v>242</v>
      </c>
      <c r="B243" s="1" t="s">
        <v>377</v>
      </c>
      <c r="C243" s="1" t="s">
        <v>374</v>
      </c>
      <c r="D243" s="1">
        <v>1912.0</v>
      </c>
      <c r="E243" s="1">
        <v>0.4546</v>
      </c>
      <c r="F243" s="1">
        <v>-1.0E-4</v>
      </c>
    </row>
    <row r="244">
      <c r="A244" s="2">
        <f t="shared" si="1"/>
        <v>243</v>
      </c>
      <c r="B244" s="1" t="s">
        <v>378</v>
      </c>
      <c r="C244" s="1" t="s">
        <v>379</v>
      </c>
      <c r="D244" s="1">
        <v>1877.0</v>
      </c>
      <c r="E244" s="1">
        <v>0.4416</v>
      </c>
      <c r="F244" s="1">
        <v>0.0241</v>
      </c>
    </row>
    <row r="245">
      <c r="A245" s="2">
        <f t="shared" si="1"/>
        <v>244</v>
      </c>
      <c r="B245" s="1" t="s">
        <v>380</v>
      </c>
      <c r="C245" s="1" t="s">
        <v>381</v>
      </c>
      <c r="D245" s="1">
        <v>1969.0</v>
      </c>
      <c r="E245" s="1">
        <v>0.4394</v>
      </c>
      <c r="F245" s="1">
        <v>-0.0015</v>
      </c>
    </row>
    <row r="246">
      <c r="A246" s="2">
        <f t="shared" si="1"/>
        <v>245</v>
      </c>
      <c r="B246" s="1" t="s">
        <v>382</v>
      </c>
      <c r="C246" s="1" t="s">
        <v>383</v>
      </c>
      <c r="D246" s="1">
        <v>1859.0</v>
      </c>
      <c r="E246" s="1">
        <v>0.459</v>
      </c>
      <c r="F246" s="1">
        <v>-0.0017</v>
      </c>
    </row>
    <row r="247">
      <c r="A247" s="2">
        <f t="shared" si="1"/>
        <v>246</v>
      </c>
      <c r="B247" s="1" t="s">
        <v>384</v>
      </c>
      <c r="C247" s="1" t="s">
        <v>374</v>
      </c>
      <c r="D247" s="1">
        <v>1918.0</v>
      </c>
      <c r="E247" s="1">
        <v>0.4592</v>
      </c>
      <c r="F247" s="1">
        <v>7.0E-4</v>
      </c>
    </row>
    <row r="248">
      <c r="A248" s="2">
        <f t="shared" si="1"/>
        <v>247</v>
      </c>
      <c r="B248" s="1" t="s">
        <v>385</v>
      </c>
      <c r="C248" s="1" t="s">
        <v>217</v>
      </c>
      <c r="D248" s="1">
        <v>1900.0</v>
      </c>
      <c r="E248" s="1">
        <v>0.4649</v>
      </c>
      <c r="F248" s="1">
        <v>-2.0E-4</v>
      </c>
    </row>
    <row r="249">
      <c r="A249" s="2">
        <f t="shared" si="1"/>
        <v>248</v>
      </c>
      <c r="B249" s="1" t="s">
        <v>386</v>
      </c>
      <c r="C249" s="1" t="s">
        <v>121</v>
      </c>
      <c r="D249" s="1">
        <v>1906.0</v>
      </c>
      <c r="E249" s="1">
        <v>0.4704</v>
      </c>
      <c r="F249" s="1">
        <v>-2.0E-4</v>
      </c>
    </row>
    <row r="250">
      <c r="A250" s="2">
        <f t="shared" si="1"/>
        <v>249</v>
      </c>
      <c r="B250" s="1" t="s">
        <v>387</v>
      </c>
      <c r="C250" s="1" t="s">
        <v>388</v>
      </c>
      <c r="D250" s="1">
        <v>1923.0</v>
      </c>
      <c r="E250" s="1">
        <v>0.416</v>
      </c>
      <c r="F250" s="1">
        <v>0.0018</v>
      </c>
    </row>
    <row r="251">
      <c r="A251" s="2">
        <f t="shared" si="1"/>
        <v>250</v>
      </c>
      <c r="B251" s="1" t="s">
        <v>389</v>
      </c>
      <c r="C251" s="1" t="s">
        <v>191</v>
      </c>
      <c r="D251" s="1">
        <v>1900.0</v>
      </c>
      <c r="E251" s="1">
        <v>0.4524</v>
      </c>
      <c r="F251" s="1">
        <v>0.0093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