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sty.Turner\Desktop\R Work\My Tutorials\"/>
    </mc:Choice>
  </mc:AlternateContent>
  <bookViews>
    <workbookView xWindow="0" yWindow="0" windowWidth="28800" windowHeight="12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</calcChain>
</file>

<file path=xl/sharedStrings.xml><?xml version="1.0" encoding="utf-8"?>
<sst xmlns="http://schemas.openxmlformats.org/spreadsheetml/2006/main" count="42" uniqueCount="34">
  <si>
    <t>Presenter</t>
  </si>
  <si>
    <t>Presented</t>
  </si>
  <si>
    <t>Hartley</t>
  </si>
  <si>
    <t>Askins</t>
  </si>
  <si>
    <t>Time Start</t>
  </si>
  <si>
    <t>Time End</t>
  </si>
  <si>
    <t>Yankovich</t>
  </si>
  <si>
    <t>Watts</t>
  </si>
  <si>
    <t>LaPorte</t>
  </si>
  <si>
    <t>Bacon</t>
  </si>
  <si>
    <t>Lindquist</t>
  </si>
  <si>
    <t>Pulleyblank</t>
  </si>
  <si>
    <t>Wattenberg</t>
  </si>
  <si>
    <t>Charbenau</t>
  </si>
  <si>
    <t>Boucher</t>
  </si>
  <si>
    <t>Findlay</t>
  </si>
  <si>
    <t>Scioletti</t>
  </si>
  <si>
    <t>Degregory</t>
  </si>
  <si>
    <t>Arney</t>
  </si>
  <si>
    <t>Grymes</t>
  </si>
  <si>
    <t>Yoshitani</t>
  </si>
  <si>
    <t>Sheets</t>
  </si>
  <si>
    <t>Williams</t>
  </si>
  <si>
    <t>Zimmerman</t>
  </si>
  <si>
    <t>Veba</t>
  </si>
  <si>
    <t>Mitropolis</t>
  </si>
  <si>
    <t>Chung</t>
  </si>
  <si>
    <t>Fidler</t>
  </si>
  <si>
    <t>Hood</t>
  </si>
  <si>
    <t>Dungan</t>
  </si>
  <si>
    <t>Sharritt</t>
  </si>
  <si>
    <t>Seminelli</t>
  </si>
  <si>
    <t>Dunham</t>
  </si>
  <si>
    <t>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</si>
</sst>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t="s">
        <v>3</v>
      </c>
      <c r="C2" s="1">
        <v>0.58958333333333335</v>
      </c>
      <c r="D2" s="1">
        <v>0.59236111111111112</v>
      </c>
    </row>
    <row r="3" spans="1:4" x14ac:dyDescent="0.35">
      <c r="A3" t="s">
        <v>6</v>
      </c>
      <c r="B3" t="s">
        <v>14</v>
      </c>
      <c r="C3" s="1">
        <f>D2</f>
        <v>0.59236111111111112</v>
      </c>
      <c r="D3" s="2">
        <v>0.59652777777777777</v>
      </c>
    </row>
    <row r="4" spans="1:4" x14ac:dyDescent="0.35">
      <c r="A4" t="s">
        <v>6</v>
      </c>
      <c r="B4" t="s">
        <v>17</v>
      </c>
      <c r="C4" s="1">
        <f t="shared" ref="C4:C20" si="0">D3</f>
        <v>0.59652777777777777</v>
      </c>
      <c r="D4" s="2">
        <v>0.60138888888888886</v>
      </c>
    </row>
    <row r="5" spans="1:4" x14ac:dyDescent="0.35">
      <c r="A5" t="s">
        <v>6</v>
      </c>
      <c r="B5" t="s">
        <v>9</v>
      </c>
      <c r="C5" s="1">
        <f t="shared" si="0"/>
        <v>0.60138888888888886</v>
      </c>
      <c r="D5" s="2">
        <v>0.60555555555555551</v>
      </c>
    </row>
    <row r="6" spans="1:4" x14ac:dyDescent="0.35">
      <c r="A6" t="s">
        <v>7</v>
      </c>
      <c r="B6" t="s">
        <v>19</v>
      </c>
      <c r="C6" s="1">
        <f t="shared" si="0"/>
        <v>0.60555555555555551</v>
      </c>
      <c r="D6" s="2">
        <v>0.6118055555555556</v>
      </c>
    </row>
    <row r="7" spans="1:4" x14ac:dyDescent="0.35">
      <c r="A7" t="s">
        <v>7</v>
      </c>
      <c r="B7" t="s">
        <v>20</v>
      </c>
      <c r="C7" s="1">
        <f t="shared" si="0"/>
        <v>0.6118055555555556</v>
      </c>
      <c r="D7" s="2">
        <v>0.6166666666666667</v>
      </c>
    </row>
    <row r="8" spans="1:4" x14ac:dyDescent="0.35">
      <c r="A8" t="s">
        <v>8</v>
      </c>
      <c r="B8" t="s">
        <v>21</v>
      </c>
      <c r="C8" s="1">
        <f t="shared" si="0"/>
        <v>0.6166666666666667</v>
      </c>
      <c r="D8" s="2">
        <v>0.62291666666666667</v>
      </c>
    </row>
    <row r="9" spans="1:4" x14ac:dyDescent="0.35">
      <c r="A9" t="s">
        <v>8</v>
      </c>
      <c r="B9" t="s">
        <v>22</v>
      </c>
      <c r="C9" s="1">
        <f t="shared" si="0"/>
        <v>0.62291666666666667</v>
      </c>
      <c r="D9" s="2">
        <v>0.62916666666666665</v>
      </c>
    </row>
    <row r="10" spans="1:4" x14ac:dyDescent="0.35">
      <c r="A10" t="s">
        <v>9</v>
      </c>
      <c r="B10" t="s">
        <v>23</v>
      </c>
      <c r="C10" s="1">
        <f t="shared" si="0"/>
        <v>0.62916666666666665</v>
      </c>
      <c r="D10" s="2">
        <v>0.63750000000000007</v>
      </c>
    </row>
    <row r="11" spans="1:4" x14ac:dyDescent="0.35">
      <c r="A11" t="s">
        <v>10</v>
      </c>
      <c r="B11" t="s">
        <v>24</v>
      </c>
      <c r="C11" s="1">
        <f t="shared" si="0"/>
        <v>0.63750000000000007</v>
      </c>
      <c r="D11" s="2">
        <v>0.64236111111111105</v>
      </c>
    </row>
    <row r="12" spans="1:4" x14ac:dyDescent="0.35">
      <c r="A12" t="s">
        <v>11</v>
      </c>
      <c r="B12" t="s">
        <v>25</v>
      </c>
      <c r="C12" s="1">
        <f t="shared" si="0"/>
        <v>0.64236111111111105</v>
      </c>
      <c r="D12" s="2">
        <v>0.64652777777777781</v>
      </c>
    </row>
    <row r="13" spans="1:4" x14ac:dyDescent="0.35">
      <c r="A13" t="s">
        <v>12</v>
      </c>
      <c r="B13" t="s">
        <v>26</v>
      </c>
      <c r="C13" s="1">
        <f t="shared" si="0"/>
        <v>0.64652777777777781</v>
      </c>
      <c r="D13" s="2">
        <v>0.65</v>
      </c>
    </row>
    <row r="14" spans="1:4" x14ac:dyDescent="0.35">
      <c r="A14" t="s">
        <v>13</v>
      </c>
      <c r="B14" t="s">
        <v>27</v>
      </c>
      <c r="C14" s="1">
        <f t="shared" si="0"/>
        <v>0.65</v>
      </c>
      <c r="D14" s="2">
        <v>0.65277777777777779</v>
      </c>
    </row>
    <row r="15" spans="1:4" x14ac:dyDescent="0.35">
      <c r="A15" t="s">
        <v>14</v>
      </c>
      <c r="B15" t="s">
        <v>28</v>
      </c>
      <c r="C15" s="1">
        <f t="shared" si="0"/>
        <v>0.65277777777777779</v>
      </c>
      <c r="D15" s="2">
        <v>0.65972222222222221</v>
      </c>
    </row>
    <row r="16" spans="1:4" x14ac:dyDescent="0.35">
      <c r="A16" t="s">
        <v>14</v>
      </c>
      <c r="B16" t="s">
        <v>29</v>
      </c>
      <c r="C16" s="1">
        <f t="shared" si="0"/>
        <v>0.65972222222222221</v>
      </c>
      <c r="D16" s="2">
        <v>0.66597222222222219</v>
      </c>
    </row>
    <row r="17" spans="1:5" x14ac:dyDescent="0.35">
      <c r="A17" t="s">
        <v>15</v>
      </c>
      <c r="B17" t="s">
        <v>30</v>
      </c>
      <c r="C17" s="1">
        <f t="shared" si="0"/>
        <v>0.66597222222222219</v>
      </c>
      <c r="D17" s="2">
        <v>0.67361111111111116</v>
      </c>
    </row>
    <row r="18" spans="1:5" x14ac:dyDescent="0.35">
      <c r="A18" t="s">
        <v>16</v>
      </c>
      <c r="B18" t="s">
        <v>31</v>
      </c>
      <c r="C18" s="1">
        <f t="shared" si="0"/>
        <v>0.67361111111111116</v>
      </c>
      <c r="D18" s="2">
        <v>0.6777777777777777</v>
      </c>
    </row>
    <row r="19" spans="1:5" x14ac:dyDescent="0.35">
      <c r="A19" t="s">
        <v>17</v>
      </c>
      <c r="B19" t="s">
        <v>32</v>
      </c>
      <c r="C19" s="1">
        <f t="shared" si="0"/>
        <v>0.6777777777777777</v>
      </c>
      <c r="D19" s="2">
        <v>0.6</v>
      </c>
    </row>
    <row r="20" spans="1:5" x14ac:dyDescent="0.35">
      <c r="A20" t="s">
        <v>18</v>
      </c>
      <c r="B20" t="s">
        <v>33</v>
      </c>
      <c r="C20" s="1">
        <f t="shared" si="0"/>
        <v>0.6</v>
      </c>
      <c r="D20" s="2">
        <v>0.6875</v>
      </c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2018-04-25T20:45:36Z</dcterms:created>
  <dcterms:modified xsi:type="dcterms:W3CDTF">2018-04-25T20:51:08Z</dcterms:modified>
</cp:coreProperties>
</file>