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ustincushman\Documents\College\CIS150\Assignment3\"/>
    </mc:Choice>
  </mc:AlternateContent>
  <xr:revisionPtr revIDLastSave="0" documentId="13_ncr:1_{88FE6B37-9A26-493E-9FF6-1769229B50B5}" xr6:coauthVersionLast="47" xr6:coauthVersionMax="47" xr10:uidLastSave="{00000000-0000-0000-0000-000000000000}"/>
  <bookViews>
    <workbookView xWindow="-120" yWindow="-120" windowWidth="20730" windowHeight="11160" activeTab="1" xr2:uid="{EF9D6C73-5E74-4AA1-AEF7-6BC7955EE0E7}"/>
  </bookViews>
  <sheets>
    <sheet name="Movie" sheetId="2" r:id="rId1"/>
    <sheet name="Total # Of Movies Per Year" sheetId="4" r:id="rId2"/>
    <sheet name="Total # Of Movies Per Rating" sheetId="3" r:id="rId3"/>
  </sheets>
  <definedNames>
    <definedName name="ExternalData_1" localSheetId="0" hidden="1">Movie!$A$1:$G$719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79F1F2-51D0-4885-84A5-3F794F5E6001}" keepAlive="1" name="Query - Movie" description="Connection to the 'Movie' query in the workbook." type="5" refreshedVersion="7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<sst xmlns="http://schemas.openxmlformats.org/spreadsheetml/2006/main" count="2173" uniqueCount="916">
  <si>
    <t>id</t>
  </si>
  <si>
    <t>name</t>
  </si>
  <si>
    <t>year</t>
  </si>
  <si>
    <t>rating</t>
  </si>
  <si>
    <t>runtime</t>
  </si>
  <si>
    <t>genre</t>
  </si>
  <si>
    <t>earnings_rank</t>
  </si>
  <si>
    <t>Star Wars: The Force Awakens</t>
  </si>
  <si>
    <t>PG-13</t>
  </si>
  <si>
    <t>A</t>
  </si>
  <si>
    <t>Avengers: Endgame</t>
  </si>
  <si>
    <t>AVS</t>
  </si>
  <si>
    <t>Avatar</t>
  </si>
  <si>
    <t>AVYS</t>
  </si>
  <si>
    <t>Black Panther</t>
  </si>
  <si>
    <t>Avengers: Infinity War</t>
  </si>
  <si>
    <t>Titanic</t>
  </si>
  <si>
    <t>DR</t>
  </si>
  <si>
    <t>Jurassic World</t>
  </si>
  <si>
    <t>The Avengers</t>
  </si>
  <si>
    <t>Star Wars: Episode VIII - The Last Jedi</t>
  </si>
  <si>
    <t>Incredibles 2</t>
  </si>
  <si>
    <t>PG</t>
  </si>
  <si>
    <t>NAVCFS</t>
  </si>
  <si>
    <t>The Dark Knight</t>
  </si>
  <si>
    <t>AT</t>
  </si>
  <si>
    <t>The Lion King</t>
  </si>
  <si>
    <t>NVDFL</t>
  </si>
  <si>
    <t>Rogue One: A Star Wars Story</t>
  </si>
  <si>
    <t>Beauty and the Beast</t>
  </si>
  <si>
    <t>F</t>
  </si>
  <si>
    <t>Finding Dory</t>
  </si>
  <si>
    <t>N</t>
  </si>
  <si>
    <t>Star Wars: Episode I - The Phantom Menace</t>
  </si>
  <si>
    <t>Star Wars</t>
  </si>
  <si>
    <t>Avengers: Age of Ultron</t>
  </si>
  <si>
    <t>The Dark Knight Rises</t>
  </si>
  <si>
    <t>Shrek 2</t>
  </si>
  <si>
    <t>VNCFY</t>
  </si>
  <si>
    <t>E.T. the Extra-Terrestrial</t>
  </si>
  <si>
    <t>VFYS</t>
  </si>
  <si>
    <t>Toy Story 4</t>
  </si>
  <si>
    <t>G</t>
  </si>
  <si>
    <t>NVCFY</t>
  </si>
  <si>
    <t>Captain Marvel</t>
  </si>
  <si>
    <t>The Hunger Games: Catching Fire</t>
  </si>
  <si>
    <t>V</t>
  </si>
  <si>
    <t>Pirates of the Caribbean: Dead Man's Chest</t>
  </si>
  <si>
    <t>AVCY</t>
  </si>
  <si>
    <t>Lion King, The</t>
  </si>
  <si>
    <t>VNCFL</t>
  </si>
  <si>
    <t>Jurassic World: Fallen Kingdom</t>
  </si>
  <si>
    <t>Toy Story 3</t>
  </si>
  <si>
    <t>Wonder Woman</t>
  </si>
  <si>
    <t>Iron Man 3</t>
  </si>
  <si>
    <t>Captain America: Civil War</t>
  </si>
  <si>
    <t>The Hunger Games</t>
  </si>
  <si>
    <t>Jumanji: Welcome to the Jungle</t>
  </si>
  <si>
    <t>Spider-Man</t>
  </si>
  <si>
    <t>AYST</t>
  </si>
  <si>
    <t>Jurassic Park</t>
  </si>
  <si>
    <t>AVHS</t>
  </si>
  <si>
    <t>Transformers: Revenge of the Fallen</t>
  </si>
  <si>
    <t>Frozen</t>
  </si>
  <si>
    <t>Guardians of the Galaxy Vol. 2</t>
  </si>
  <si>
    <t>Spider-Man: Far from Home</t>
  </si>
  <si>
    <t>Harry Potter and the Deathly Hallows: Part 2</t>
  </si>
  <si>
    <t>VDYM</t>
  </si>
  <si>
    <t>Finding Nemo</t>
  </si>
  <si>
    <t>VNCF</t>
  </si>
  <si>
    <t>Star Wars: Episode III - Revenge of the Sith</t>
  </si>
  <si>
    <t>Lord of the Rings: The Return of the King, The</t>
  </si>
  <si>
    <t>AVY</t>
  </si>
  <si>
    <t>Spider-Man 2</t>
  </si>
  <si>
    <t>Passion of the Christ, The</t>
  </si>
  <si>
    <t>R</t>
  </si>
  <si>
    <t>D</t>
  </si>
  <si>
    <t>The Secret Life of Pets</t>
  </si>
  <si>
    <t>Despicable Me 2</t>
  </si>
  <si>
    <t>The Jungle Book</t>
  </si>
  <si>
    <t>Deadpool</t>
  </si>
  <si>
    <t>Inside Out</t>
  </si>
  <si>
    <t>Aladdin</t>
  </si>
  <si>
    <t>VFYLR</t>
  </si>
  <si>
    <t>Furious 7</t>
  </si>
  <si>
    <t>Transformers: Dark of the Moon</t>
  </si>
  <si>
    <t>American Sniper</t>
  </si>
  <si>
    <t>Lord of the Rings: The Two Towers, The</t>
  </si>
  <si>
    <t>Zootopia</t>
  </si>
  <si>
    <t>The Hunger Games: Mockingjay - Part 1</t>
  </si>
  <si>
    <t>Spider-Man 3</t>
  </si>
  <si>
    <t>AVST</t>
  </si>
  <si>
    <t>Minions</t>
  </si>
  <si>
    <t>Aquaman</t>
  </si>
  <si>
    <t>Spider-Man: Homecoming</t>
  </si>
  <si>
    <t>Alice in Wonderland</t>
  </si>
  <si>
    <t>VFY</t>
  </si>
  <si>
    <t>Guardians of the Galaxy</t>
  </si>
  <si>
    <t>Forrest Gump</t>
  </si>
  <si>
    <t>CD</t>
  </si>
  <si>
    <t>Batman v Superman: Dawn of Justice</t>
  </si>
  <si>
    <t>It</t>
  </si>
  <si>
    <t>Suicide Squad</t>
  </si>
  <si>
    <t>Deadpool 2</t>
  </si>
  <si>
    <t>AVCS</t>
  </si>
  <si>
    <t>Shrek the Third</t>
  </si>
  <si>
    <t>Transformers</t>
  </si>
  <si>
    <t>AVCST</t>
  </si>
  <si>
    <t>Iron Man</t>
  </si>
  <si>
    <t>AVDST</t>
  </si>
  <si>
    <t>Harry Potter and the Sorcerer's Stone</t>
  </si>
  <si>
    <t>Indiana Jones and the Kingdom of the Crystal Skull</t>
  </si>
  <si>
    <t>AV</t>
  </si>
  <si>
    <t>Lord of the Rings: The Fellowship of the Ring, The</t>
  </si>
  <si>
    <t>Thor: Ragnarok</t>
  </si>
  <si>
    <t>AVCYS</t>
  </si>
  <si>
    <t>Iron Man 2</t>
  </si>
  <si>
    <t>Star Wars: Episode II - Attack of the Clones</t>
  </si>
  <si>
    <t>Pirates of the Caribbean: At World's End</t>
  </si>
  <si>
    <t>Star Wars: Episode VI - Return of the Jedi</t>
  </si>
  <si>
    <t>Independence Day</t>
  </si>
  <si>
    <t>AS</t>
  </si>
  <si>
    <t>Pirates of the Caribbean: The Curse of the Black Pearl</t>
  </si>
  <si>
    <t>Skyfall</t>
  </si>
  <si>
    <t>The Hobbit: An Unexpected Journey</t>
  </si>
  <si>
    <t>Harry Potter and the Half-Blood Prince</t>
  </si>
  <si>
    <t>AVFYMR</t>
  </si>
  <si>
    <t>The Twilight Saga: Eclipse</t>
  </si>
  <si>
    <t>DYR</t>
  </si>
  <si>
    <t>The Twilight Saga: New Moon</t>
  </si>
  <si>
    <t>Harry Potter and the Deathly Hallows: Part 1</t>
  </si>
  <si>
    <t>Sixth Sense, The</t>
  </si>
  <si>
    <t>DMT</t>
  </si>
  <si>
    <t>Up</t>
  </si>
  <si>
    <t>AVNCF</t>
  </si>
  <si>
    <t>Inception</t>
  </si>
  <si>
    <t>AMST</t>
  </si>
  <si>
    <t>The Twilight Saga: Breaking Dawn - Part 2</t>
  </si>
  <si>
    <t>Harry Potter and the Order of the Phoenix</t>
  </si>
  <si>
    <t>ADFY</t>
  </si>
  <si>
    <t>The Chronicles of Narnia: The Lion, the Witch and the Wardrobe</t>
  </si>
  <si>
    <t>AVDFY</t>
  </si>
  <si>
    <t>Man of Steel</t>
  </si>
  <si>
    <t>Star Wars: Episode V - The Empire Strikes Back</t>
  </si>
  <si>
    <t>Harry Potter and the Goblet of Fire</t>
  </si>
  <si>
    <t>VYMT</t>
  </si>
  <si>
    <t>Monsters, Inc.</t>
  </si>
  <si>
    <t>NCFY</t>
  </si>
  <si>
    <t>Home Alone</t>
  </si>
  <si>
    <t>CF</t>
  </si>
  <si>
    <t>The Hunger Games: Mockingjay - Part 2</t>
  </si>
  <si>
    <t>S</t>
  </si>
  <si>
    <t>Matrix Reloaded, The</t>
  </si>
  <si>
    <t>AST</t>
  </si>
  <si>
    <t>The Twilight Saga: Breaking Dawn - Part 1</t>
  </si>
  <si>
    <t>Meet the Fockers</t>
  </si>
  <si>
    <t>C</t>
  </si>
  <si>
    <t>The Hangover</t>
  </si>
  <si>
    <t>CM</t>
  </si>
  <si>
    <t>Gravity</t>
  </si>
  <si>
    <t>The Grinch</t>
  </si>
  <si>
    <t>NFY</t>
  </si>
  <si>
    <t>Sing</t>
  </si>
  <si>
    <t>Monsters University</t>
  </si>
  <si>
    <t>Shrek</t>
  </si>
  <si>
    <t>VNCFYR</t>
  </si>
  <si>
    <t>Despicable Me 3</t>
  </si>
  <si>
    <t>Harry Potter and the Chamber of Secrets</t>
  </si>
  <si>
    <t>VFYM</t>
  </si>
  <si>
    <t>The Amazing Spider-Man</t>
  </si>
  <si>
    <t>The Incredibles</t>
  </si>
  <si>
    <t>AVNCFS</t>
  </si>
  <si>
    <t>How the Grinch Stole Christmas</t>
  </si>
  <si>
    <t>CFY</t>
  </si>
  <si>
    <t>Jaws</t>
  </si>
  <si>
    <t>VHT</t>
  </si>
  <si>
    <t>Captain America: The Winter Soldier</t>
  </si>
  <si>
    <t>The Hobbit: The Desolation of Smaug</t>
  </si>
  <si>
    <t>The Lego Movie</t>
  </si>
  <si>
    <t>Star Trek</t>
  </si>
  <si>
    <t>I Am Legend</t>
  </si>
  <si>
    <t>DHST</t>
  </si>
  <si>
    <t>The Blind Side</t>
  </si>
  <si>
    <t>The Hobbit: The Battle of the Five Armies</t>
  </si>
  <si>
    <t>The Hangover Part II</t>
  </si>
  <si>
    <t>Despicable Me</t>
  </si>
  <si>
    <t>NCF</t>
  </si>
  <si>
    <t>Batman</t>
  </si>
  <si>
    <t>AYT</t>
  </si>
  <si>
    <t>Night at the Museum</t>
  </si>
  <si>
    <t>AVCFY</t>
  </si>
  <si>
    <t>Men in Black</t>
  </si>
  <si>
    <t>ACS</t>
  </si>
  <si>
    <t>Harry Potter and the Prisoner of Azkaban</t>
  </si>
  <si>
    <t>Moana</t>
  </si>
  <si>
    <t>Raiders of the Lost Ark</t>
  </si>
  <si>
    <t>Toy Story 2</t>
  </si>
  <si>
    <t>Transformers: Age of Extinction</t>
  </si>
  <si>
    <t>Cars</t>
  </si>
  <si>
    <t>Bruce Almighty</t>
  </si>
  <si>
    <t>CYR</t>
  </si>
  <si>
    <t>Ghostbusters</t>
  </si>
  <si>
    <t>ACYS</t>
  </si>
  <si>
    <t>Twister</t>
  </si>
  <si>
    <t>ADT</t>
  </si>
  <si>
    <t>My Big Fat Greek Wedding</t>
  </si>
  <si>
    <t>CR</t>
  </si>
  <si>
    <t>Maleficent</t>
  </si>
  <si>
    <t>Pirates of the Caribbean: On Stranger Tides</t>
  </si>
  <si>
    <t>Shrek Forever After</t>
  </si>
  <si>
    <t>Fast and Furious 6</t>
  </si>
  <si>
    <t>Brave</t>
  </si>
  <si>
    <t>Oz the Great and Powerful</t>
  </si>
  <si>
    <t>Beverly Hills Cop</t>
  </si>
  <si>
    <t>AC</t>
  </si>
  <si>
    <t>X-Men: The Last Stand</t>
  </si>
  <si>
    <t>War of the Worlds</t>
  </si>
  <si>
    <t>Fantastic Beasts and Where to Find Them</t>
  </si>
  <si>
    <t>X-Men: Days of Future Past</t>
  </si>
  <si>
    <t>Cast Away</t>
  </si>
  <si>
    <t>VD</t>
  </si>
  <si>
    <t>Exorcist, The</t>
  </si>
  <si>
    <t>DH</t>
  </si>
  <si>
    <t>Doctor Strange</t>
  </si>
  <si>
    <t>Lost World: Jurassic Park, The</t>
  </si>
  <si>
    <t>AVHST</t>
  </si>
  <si>
    <t>Justice League</t>
  </si>
  <si>
    <t>Star Trek Into Darkness</t>
  </si>
  <si>
    <t>The Martian</t>
  </si>
  <si>
    <t>Signs</t>
  </si>
  <si>
    <t>Hancock</t>
  </si>
  <si>
    <t>ACDYT</t>
  </si>
  <si>
    <t>The Bourne Ultimatum</t>
  </si>
  <si>
    <t>AVMT</t>
  </si>
  <si>
    <t>Logan</t>
  </si>
  <si>
    <t>Rush Hour 2</t>
  </si>
  <si>
    <t>ACT</t>
  </si>
  <si>
    <t>The Fate of the Furious</t>
  </si>
  <si>
    <t>WALL-E</t>
  </si>
  <si>
    <t>VNCFRS</t>
  </si>
  <si>
    <t>Big Hero 6</t>
  </si>
  <si>
    <t>Mission: Impossible - Fallout</t>
  </si>
  <si>
    <t>AVT</t>
  </si>
  <si>
    <t>National Treasure: Book of Secrets</t>
  </si>
  <si>
    <t>AVCMT</t>
  </si>
  <si>
    <t>Alvin and the Chipmunks: The Squeakquel</t>
  </si>
  <si>
    <t>Mrs. Doubtfire</t>
  </si>
  <si>
    <t>NFLR</t>
  </si>
  <si>
    <t>Ted</t>
  </si>
  <si>
    <t>King Kong</t>
  </si>
  <si>
    <t>AVDT</t>
  </si>
  <si>
    <t>Ghost</t>
  </si>
  <si>
    <t>DYRT</t>
  </si>
  <si>
    <t>How to Train Your Dragon</t>
  </si>
  <si>
    <t>The Da Vinci Code</t>
  </si>
  <si>
    <t>NCFYL</t>
  </si>
  <si>
    <t>Alvin and the Chipmunks</t>
  </si>
  <si>
    <t>Saving Private Ryan</t>
  </si>
  <si>
    <t>ADW</t>
  </si>
  <si>
    <t>Ant-Man and the Wasp</t>
  </si>
  <si>
    <t>Bohemian Rhapsody</t>
  </si>
  <si>
    <t>Madagascar 3: Europe's Most Wanted</t>
  </si>
  <si>
    <t>Kung Fu Panda</t>
  </si>
  <si>
    <t>ANCF</t>
  </si>
  <si>
    <t>Mission: Impossible II</t>
  </si>
  <si>
    <t>A Star Is Born</t>
  </si>
  <si>
    <t>X2: X-Men United</t>
  </si>
  <si>
    <t>Dr. Seuss' The Lorax</t>
  </si>
  <si>
    <t>Solo: A Star Wars Story</t>
  </si>
  <si>
    <t>Venom</t>
  </si>
  <si>
    <t>Austin Powers in Goldmember</t>
  </si>
  <si>
    <t>AVC</t>
  </si>
  <si>
    <t>300</t>
  </si>
  <si>
    <t>Back to the Future</t>
  </si>
  <si>
    <t>VCS</t>
  </si>
  <si>
    <t>Fast Five</t>
  </si>
  <si>
    <t>Coco</t>
  </si>
  <si>
    <t>NVCFYM</t>
  </si>
  <si>
    <t>Mission: Impossible - Ghost Protocol</t>
  </si>
  <si>
    <t>Wedding Crashers</t>
  </si>
  <si>
    <t>Sherlock Holmes</t>
  </si>
  <si>
    <t>Dawn of the Planet of the Apes</t>
  </si>
  <si>
    <t>Batman Begins</t>
  </si>
  <si>
    <t>AVYT</t>
  </si>
  <si>
    <t>Charlie and the Chocolate Factory</t>
  </si>
  <si>
    <t>VCFY</t>
  </si>
  <si>
    <t>Ratatouille</t>
  </si>
  <si>
    <t>Thor: The Dark World</t>
  </si>
  <si>
    <t>Austin Powers: The Spy Who Shagged Me</t>
  </si>
  <si>
    <t>Terminator 2: Judgment Day</t>
  </si>
  <si>
    <t>ADST</t>
  </si>
  <si>
    <t>The Amazing Spider-Man 2</t>
  </si>
  <si>
    <t>World War Z</t>
  </si>
  <si>
    <t>Mummy Returns, The</t>
  </si>
  <si>
    <t>Armageddon</t>
  </si>
  <si>
    <t>Cinderella</t>
  </si>
  <si>
    <t>Tangled</t>
  </si>
  <si>
    <t>NCFYLR</t>
  </si>
  <si>
    <t>Godzilla</t>
  </si>
  <si>
    <t>Superman Returns</t>
  </si>
  <si>
    <t>Spectre</t>
  </si>
  <si>
    <t>Gone with the Wind</t>
  </si>
  <si>
    <t>DRW</t>
  </si>
  <si>
    <t>Pearl Harbor</t>
  </si>
  <si>
    <t>ADRW</t>
  </si>
  <si>
    <t>Monsters vs Aliens</t>
  </si>
  <si>
    <t>ANFS</t>
  </si>
  <si>
    <t>Happy Feet</t>
  </si>
  <si>
    <t>NVCFL</t>
  </si>
  <si>
    <t>Indiana Jones and the Last Crusade</t>
  </si>
  <si>
    <t>Ice Age: Dawn of the Dinosaurs</t>
  </si>
  <si>
    <t>AVNCFR</t>
  </si>
  <si>
    <t>Ice Age: The Meltdown</t>
  </si>
  <si>
    <t>Mission: Impossible - Rogue Nation</t>
  </si>
  <si>
    <t>Madagascar</t>
  </si>
  <si>
    <t>Twilight</t>
  </si>
  <si>
    <t>Toy Story</t>
  </si>
  <si>
    <t>22 Jump Street</t>
  </si>
  <si>
    <t>Cars 2</t>
  </si>
  <si>
    <t>Teenage Mutant Ninja Turtles</t>
  </si>
  <si>
    <t>Men in Black II</t>
  </si>
  <si>
    <t>Wreck-It Ralph</t>
  </si>
  <si>
    <t>Grease</t>
  </si>
  <si>
    <t>CLR</t>
  </si>
  <si>
    <t>Interstellar</t>
  </si>
  <si>
    <t>Gladiator</t>
  </si>
  <si>
    <t>AD</t>
  </si>
  <si>
    <t>The Croods</t>
  </si>
  <si>
    <t>Sherlock Holmes: A Game of Shadows</t>
  </si>
  <si>
    <t>The Day After Tomorrow</t>
  </si>
  <si>
    <t>Mr. and Mrs. Smith</t>
  </si>
  <si>
    <t>ACRT</t>
  </si>
  <si>
    <t>Snow White and the Seven Dwarfs</t>
  </si>
  <si>
    <t>NFL</t>
  </si>
  <si>
    <t>Pitch Perfect 2</t>
  </si>
  <si>
    <t>Dances with Wolves</t>
  </si>
  <si>
    <t>VDE</t>
  </si>
  <si>
    <t>Batman Forever</t>
  </si>
  <si>
    <t>AVYRT</t>
  </si>
  <si>
    <t>Fugitive, The</t>
  </si>
  <si>
    <t>AMT</t>
  </si>
  <si>
    <t>Ocean's Eleven</t>
  </si>
  <si>
    <t>CT</t>
  </si>
  <si>
    <t>The Polar Express</t>
  </si>
  <si>
    <t>VNFY</t>
  </si>
  <si>
    <t>The Simpsons Movie</t>
  </si>
  <si>
    <t>NC</t>
  </si>
  <si>
    <t>What Women Want</t>
  </si>
  <si>
    <t>Perfect Storm, The</t>
  </si>
  <si>
    <t>Lincoln</t>
  </si>
  <si>
    <t>Liar Liar</t>
  </si>
  <si>
    <t>CY</t>
  </si>
  <si>
    <t>Jurassic Park III</t>
  </si>
  <si>
    <t>Thor</t>
  </si>
  <si>
    <t>Mission: Impossible</t>
  </si>
  <si>
    <t>Planet of the Apes</t>
  </si>
  <si>
    <t>Madagascar: Escape 2 Africa</t>
  </si>
  <si>
    <t>X-Men Origins: Wolverine</t>
  </si>
  <si>
    <t>Indiana Jones and the Temple of Doom</t>
  </si>
  <si>
    <t>Top Gun</t>
  </si>
  <si>
    <t>ADR</t>
  </si>
  <si>
    <t>Men in Black 3</t>
  </si>
  <si>
    <t>Pretty Woman</t>
  </si>
  <si>
    <t>Hitch</t>
  </si>
  <si>
    <t>Night at the Museum: Battle of the Smithsonian</t>
  </si>
  <si>
    <t>Tootsie</t>
  </si>
  <si>
    <t>Rise of the Planet of the Apes</t>
  </si>
  <si>
    <t>Captain America: The First Avenger</t>
  </si>
  <si>
    <t>The Karate Kid</t>
  </si>
  <si>
    <t>ADF</t>
  </si>
  <si>
    <t>There's Something About Mary</t>
  </si>
  <si>
    <t>Ice Age</t>
  </si>
  <si>
    <t>The Bourne Supremacy</t>
  </si>
  <si>
    <t>AVDMT</t>
  </si>
  <si>
    <t>Crocodile Dundee</t>
  </si>
  <si>
    <t>VC</t>
  </si>
  <si>
    <t>Home Alone 2: Lost in New York</t>
  </si>
  <si>
    <t>Elf</t>
  </si>
  <si>
    <t>National Treasure</t>
  </si>
  <si>
    <t>Rain Man</t>
  </si>
  <si>
    <t>Air Force One</t>
  </si>
  <si>
    <t>Apollo 13</t>
  </si>
  <si>
    <t>TRON: Legacy</t>
  </si>
  <si>
    <t>Matrix, The</t>
  </si>
  <si>
    <t>Tarzan</t>
  </si>
  <si>
    <t>VNF</t>
  </si>
  <si>
    <t>True Grit</t>
  </si>
  <si>
    <t>Beautiful Mind, A</t>
  </si>
  <si>
    <t>DHM</t>
  </si>
  <si>
    <t>Chicago</t>
  </si>
  <si>
    <t>CDL</t>
  </si>
  <si>
    <t>The Help</t>
  </si>
  <si>
    <t>Bridesmaids</t>
  </si>
  <si>
    <t>Quantum of Solace</t>
  </si>
  <si>
    <t>Wild Hogs</t>
  </si>
  <si>
    <t>Three Men and a Baby</t>
  </si>
  <si>
    <t>Casino Royale</t>
  </si>
  <si>
    <t>Meet the Parents</t>
  </si>
  <si>
    <t>2012</t>
  </si>
  <si>
    <t>Robin Hood: Prince of Thieves</t>
  </si>
  <si>
    <t>AVD</t>
  </si>
  <si>
    <t>Kung Fu Panda 2</t>
  </si>
  <si>
    <t>Hannibal</t>
  </si>
  <si>
    <t>HT</t>
  </si>
  <si>
    <t>Catch Me If You Can</t>
  </si>
  <si>
    <t>DT</t>
  </si>
  <si>
    <t>The Proposal</t>
  </si>
  <si>
    <t>CDR</t>
  </si>
  <si>
    <t>Big Daddy</t>
  </si>
  <si>
    <t>Sound of Music, The</t>
  </si>
  <si>
    <t>DFL</t>
  </si>
  <si>
    <t>Clash of the Titans</t>
  </si>
  <si>
    <t>AVDY</t>
  </si>
  <si>
    <t>Batman Returns</t>
  </si>
  <si>
    <t>AYRT</t>
  </si>
  <si>
    <t>A Bug's Life</t>
  </si>
  <si>
    <t>The Pursuit of Happyness</t>
  </si>
  <si>
    <t>Grown Ups</t>
  </si>
  <si>
    <t>Waterboy, The</t>
  </si>
  <si>
    <t>Shark Tale</t>
  </si>
  <si>
    <t>Die Another Day</t>
  </si>
  <si>
    <t>Sting, The</t>
  </si>
  <si>
    <t>Firm, The</t>
  </si>
  <si>
    <t>The Longest Yard</t>
  </si>
  <si>
    <t>ACD</t>
  </si>
  <si>
    <t>X-Men</t>
  </si>
  <si>
    <t>Scary Movie</t>
  </si>
  <si>
    <t>CH</t>
  </si>
  <si>
    <t>Fatal Attraction</t>
  </si>
  <si>
    <t>DHT</t>
  </si>
  <si>
    <t>What Lies Beneath</t>
  </si>
  <si>
    <t>HMT</t>
  </si>
  <si>
    <t>The Mummy</t>
  </si>
  <si>
    <t>AVCYH</t>
  </si>
  <si>
    <t>Fast and Furious</t>
  </si>
  <si>
    <t>Over the Hedge</t>
  </si>
  <si>
    <t>Fantastic Four</t>
  </si>
  <si>
    <t>Horton Hears a Who!</t>
  </si>
  <si>
    <t>Who Framed Roger Rabbit</t>
  </si>
  <si>
    <t>ANCFYT</t>
  </si>
  <si>
    <t>Beverly Hills Cop II</t>
  </si>
  <si>
    <t>Jerry Maguire</t>
  </si>
  <si>
    <t>Scooby-Doo</t>
  </si>
  <si>
    <t>VCFYM</t>
  </si>
  <si>
    <t>One Hundred and One Dalmatians</t>
  </si>
  <si>
    <t>NCFT</t>
  </si>
  <si>
    <t>Sex and the City</t>
  </si>
  <si>
    <t>Runaway Bride</t>
  </si>
  <si>
    <t>Rambo: First Blood Part II</t>
  </si>
  <si>
    <t>AW</t>
  </si>
  <si>
    <t>Terminator 3: Rise of the Machines</t>
  </si>
  <si>
    <t>Knocked Up</t>
  </si>
  <si>
    <t>Talladega Nights: The Ballad of Ricky Bobby</t>
  </si>
  <si>
    <t>Gremlins</t>
  </si>
  <si>
    <t>ACYH</t>
  </si>
  <si>
    <t>Gran Torino</t>
  </si>
  <si>
    <t>As Good As It Gets</t>
  </si>
  <si>
    <t>Lethal Weapon 2</t>
  </si>
  <si>
    <t>Paul Blart: Mall Cop</t>
  </si>
  <si>
    <t>ACF</t>
  </si>
  <si>
    <t>True Lies</t>
  </si>
  <si>
    <t>AVCRT</t>
  </si>
  <si>
    <t>Lilo and Stitch</t>
  </si>
  <si>
    <t>NCFS</t>
  </si>
  <si>
    <t>American Pie 2</t>
  </si>
  <si>
    <t>Taken</t>
  </si>
  <si>
    <t>Santa Clause, The</t>
  </si>
  <si>
    <t>I, Robot</t>
  </si>
  <si>
    <t>Lethal Weapon 3</t>
  </si>
  <si>
    <t>Fast and the Furious, The</t>
  </si>
  <si>
    <t>G.I. Joe: The Rise of Cobra</t>
  </si>
  <si>
    <t>Doctor Dolittle</t>
  </si>
  <si>
    <t>Juno</t>
  </si>
  <si>
    <t>Jungle Book, The</t>
  </si>
  <si>
    <t>NCFL</t>
  </si>
  <si>
    <t>The Chronicles of Narnia: Prince Caspian</t>
  </si>
  <si>
    <t>AVDYT</t>
  </si>
  <si>
    <t>Animal House</t>
  </si>
  <si>
    <t>Pocahontas</t>
  </si>
  <si>
    <t>Few Good Men, A</t>
  </si>
  <si>
    <t>XXX</t>
  </si>
  <si>
    <t>Rush Hour</t>
  </si>
  <si>
    <t>Blair Witch Project, The</t>
  </si>
  <si>
    <t>Deep Impact</t>
  </si>
  <si>
    <t>DST</t>
  </si>
  <si>
    <t>Look Who's Talking</t>
  </si>
  <si>
    <t>Rush Hour 3</t>
  </si>
  <si>
    <t>Stuart Little</t>
  </si>
  <si>
    <t>Rocky Horror Picture Show, The</t>
  </si>
  <si>
    <t>CHLS</t>
  </si>
  <si>
    <t>Sister Act</t>
  </si>
  <si>
    <t>Mamma Mia!</t>
  </si>
  <si>
    <t>Matrix Revolutions, The</t>
  </si>
  <si>
    <t>Santa Clause 2, The</t>
  </si>
  <si>
    <t>CFYR</t>
  </si>
  <si>
    <t>Cheaper by the Dozen</t>
  </si>
  <si>
    <t>Bad Boys II</t>
  </si>
  <si>
    <t>Good Will Hunting</t>
  </si>
  <si>
    <t>Platoon</t>
  </si>
  <si>
    <t>Dinosaur</t>
  </si>
  <si>
    <t>Click</t>
  </si>
  <si>
    <t>CDY</t>
  </si>
  <si>
    <t>Green Mile, The</t>
  </si>
  <si>
    <t>DY</t>
  </si>
  <si>
    <t>Ransom</t>
  </si>
  <si>
    <t>101 Dalmatians</t>
  </si>
  <si>
    <t>VCF</t>
  </si>
  <si>
    <t>Chicken Little</t>
  </si>
  <si>
    <t>ANCFS</t>
  </si>
  <si>
    <t>AFY</t>
  </si>
  <si>
    <t>Patch Adams</t>
  </si>
  <si>
    <t>Godfather, The</t>
  </si>
  <si>
    <t>Superman</t>
  </si>
  <si>
    <t>Rock, The</t>
  </si>
  <si>
    <t>Anger Management</t>
  </si>
  <si>
    <t>Mission: Impossible III</t>
  </si>
  <si>
    <t>Troy</t>
  </si>
  <si>
    <t>AVDRW</t>
  </si>
  <si>
    <t>Bringing Down the House</t>
  </si>
  <si>
    <t>Hulk</t>
  </si>
  <si>
    <t>ADS</t>
  </si>
  <si>
    <t>Minority Report</t>
  </si>
  <si>
    <t>ADMST</t>
  </si>
  <si>
    <t>Lara Croft: Tomb Raider</t>
  </si>
  <si>
    <t>Silence of the Lambs, The</t>
  </si>
  <si>
    <t>Honey, I Shrunk the Kids</t>
  </si>
  <si>
    <t>VCFS</t>
  </si>
  <si>
    <t>Flintstones, The</t>
  </si>
  <si>
    <t>American Beauty</t>
  </si>
  <si>
    <t>Officer and a Gentleman, An</t>
  </si>
  <si>
    <t>Lethal Weapon 4</t>
  </si>
  <si>
    <t>Saturday Night Fever</t>
  </si>
  <si>
    <t>Million Dollar Baby</t>
  </si>
  <si>
    <t>Ray</t>
  </si>
  <si>
    <t>The Aviator</t>
  </si>
  <si>
    <t>Mystic River</t>
  </si>
  <si>
    <t>DM</t>
  </si>
  <si>
    <t>Monster</t>
  </si>
  <si>
    <t>Cold Mountain</t>
  </si>
  <si>
    <t>Pianist, The</t>
  </si>
  <si>
    <t>DW</t>
  </si>
  <si>
    <t>Hours, The</t>
  </si>
  <si>
    <t>Adaptation.</t>
  </si>
  <si>
    <t>Training Day</t>
  </si>
  <si>
    <t>Monster's Ball</t>
  </si>
  <si>
    <t>NC-17</t>
  </si>
  <si>
    <t>Iris</t>
  </si>
  <si>
    <t>Erin Brockovich</t>
  </si>
  <si>
    <t>Traffic</t>
  </si>
  <si>
    <t>Pollock</t>
  </si>
  <si>
    <t>Boys Don't Cry</t>
  </si>
  <si>
    <t>Cider House Rules, The</t>
  </si>
  <si>
    <t>Girl, Interrupted</t>
  </si>
  <si>
    <t>Shakespeare in Love</t>
  </si>
  <si>
    <t>Vita e bella, La</t>
  </si>
  <si>
    <t>CDRW</t>
  </si>
  <si>
    <t>Affliction</t>
  </si>
  <si>
    <t>L.A. Confidential</t>
  </si>
  <si>
    <t>English Patient, The</t>
  </si>
  <si>
    <t>Shine</t>
  </si>
  <si>
    <t>Fargo</t>
  </si>
  <si>
    <t>Braveheart</t>
  </si>
  <si>
    <t>Leaving Las Vegas</t>
  </si>
  <si>
    <t>Dead Man Walking</t>
  </si>
  <si>
    <t>Usual Suspects, The</t>
  </si>
  <si>
    <t>MT</t>
  </si>
  <si>
    <t>Mighty Aphrodite</t>
  </si>
  <si>
    <t>Blue Sky</t>
  </si>
  <si>
    <t>Ed Wood</t>
  </si>
  <si>
    <t>Bullets Over Broadway</t>
  </si>
  <si>
    <t>Schindler's List</t>
  </si>
  <si>
    <t>Philadelphia</t>
  </si>
  <si>
    <t>Piano, The</t>
  </si>
  <si>
    <t>Unforgiven</t>
  </si>
  <si>
    <t>DE</t>
  </si>
  <si>
    <t>Scent of a Woman</t>
  </si>
  <si>
    <t>Howards End</t>
  </si>
  <si>
    <t>My Cousin Vinny</t>
  </si>
  <si>
    <t>City Slickers</t>
  </si>
  <si>
    <t>VCE</t>
  </si>
  <si>
    <t>Fisher King, The</t>
  </si>
  <si>
    <t>CDYR</t>
  </si>
  <si>
    <t>Reversal of Fortune</t>
  </si>
  <si>
    <t>Misery</t>
  </si>
  <si>
    <t>Goodfellas</t>
  </si>
  <si>
    <t>Driving Miss Daisy</t>
  </si>
  <si>
    <t>My Left Foot</t>
  </si>
  <si>
    <t>Glory</t>
  </si>
  <si>
    <t>Born on the Fourth of July</t>
  </si>
  <si>
    <t>Accused, The</t>
  </si>
  <si>
    <t>Fish Called Wanda, A</t>
  </si>
  <si>
    <t>Accidental Tourist, The</t>
  </si>
  <si>
    <t>Last Emperor, The</t>
  </si>
  <si>
    <t>Wall Street</t>
  </si>
  <si>
    <t>Moonstruck</t>
  </si>
  <si>
    <t>Untouchables, The</t>
  </si>
  <si>
    <t>Color of Money, The</t>
  </si>
  <si>
    <t>Children of a Lesser God</t>
  </si>
  <si>
    <t>Hannah and Her Sisters</t>
  </si>
  <si>
    <t>Out of Africa</t>
  </si>
  <si>
    <t>Kiss of the Spider Woman</t>
  </si>
  <si>
    <t>Trip to Bountiful, The</t>
  </si>
  <si>
    <t>Cocoon</t>
  </si>
  <si>
    <t>VCDS</t>
  </si>
  <si>
    <t>Prizzi's Honor</t>
  </si>
  <si>
    <t>Amadeus</t>
  </si>
  <si>
    <t>Places in the Heart</t>
  </si>
  <si>
    <t>Killing Fields, The</t>
  </si>
  <si>
    <t>Passage to India, A</t>
  </si>
  <si>
    <t>Terms of Endearment</t>
  </si>
  <si>
    <t>Tender Mercies</t>
  </si>
  <si>
    <t>Year of Living Dangerously, The</t>
  </si>
  <si>
    <t>Gandhi</t>
  </si>
  <si>
    <t>Sophie's Choice</t>
  </si>
  <si>
    <t>Chariots of Fire</t>
  </si>
  <si>
    <t>On Golden Pond</t>
  </si>
  <si>
    <t>Arthur</t>
  </si>
  <si>
    <t>Reds</t>
  </si>
  <si>
    <t>Ordinary People</t>
  </si>
  <si>
    <t>Raging Bull</t>
  </si>
  <si>
    <t>Coal Miner's Daughter</t>
  </si>
  <si>
    <t>Melvin and Howard</t>
  </si>
  <si>
    <t>Kramer vs. Kramer</t>
  </si>
  <si>
    <t>Norma Rae</t>
  </si>
  <si>
    <t>Being There</t>
  </si>
  <si>
    <t>Deer Hunter, The</t>
  </si>
  <si>
    <t>Coming Home</t>
  </si>
  <si>
    <t>California Suite</t>
  </si>
  <si>
    <t>Annie Hall</t>
  </si>
  <si>
    <t>Goodbye Girl, The</t>
  </si>
  <si>
    <t>Julia</t>
  </si>
  <si>
    <t>Rocky</t>
  </si>
  <si>
    <t>Network</t>
  </si>
  <si>
    <t>All the President's Men</t>
  </si>
  <si>
    <t>One Flew Over the Cuckoo's Nest</t>
  </si>
  <si>
    <t>Sunshine Boys, The</t>
  </si>
  <si>
    <t>Shampoo</t>
  </si>
  <si>
    <t>Godfather: Part II, The</t>
  </si>
  <si>
    <t>Harry and Tonto</t>
  </si>
  <si>
    <t>Alice Doesn't Live Here Anymore</t>
  </si>
  <si>
    <t>Murder on the Orient Express</t>
  </si>
  <si>
    <t>M</t>
  </si>
  <si>
    <t>Save the Tiger</t>
  </si>
  <si>
    <t>Touch of Class, A</t>
  </si>
  <si>
    <t>Paper Chase, The</t>
  </si>
  <si>
    <t>Paper Moon</t>
  </si>
  <si>
    <t>Cabaret</t>
  </si>
  <si>
    <t>DLW</t>
  </si>
  <si>
    <t>Butterflies Are Free</t>
  </si>
  <si>
    <t>French Connection, The</t>
  </si>
  <si>
    <t>Klute</t>
  </si>
  <si>
    <t>Last Picture Show, The</t>
  </si>
  <si>
    <t>Patton</t>
  </si>
  <si>
    <t>Women in Love</t>
  </si>
  <si>
    <t>Ryan's Daughter</t>
  </si>
  <si>
    <t>GP</t>
  </si>
  <si>
    <t>Airport</t>
  </si>
  <si>
    <t>Midnight Cowboy</t>
  </si>
  <si>
    <t>VE</t>
  </si>
  <si>
    <t>Prime of Miss Jean Brodie, The</t>
  </si>
  <si>
    <t>They Shoot Horses, Don't They?</t>
  </si>
  <si>
    <t>Cactus Flower</t>
  </si>
  <si>
    <t>Oliver!</t>
  </si>
  <si>
    <t>Charly</t>
  </si>
  <si>
    <t>DS</t>
  </si>
  <si>
    <t>Funny Girl</t>
  </si>
  <si>
    <t>DLR</t>
  </si>
  <si>
    <t>Subject Was Roses, The</t>
  </si>
  <si>
    <t>Rosemary's Baby</t>
  </si>
  <si>
    <t/>
  </si>
  <si>
    <t>In the Heat of the Night</t>
  </si>
  <si>
    <t>Guess Who's Coming to Dinner</t>
  </si>
  <si>
    <t>Cool Hand Luke</t>
  </si>
  <si>
    <t>Bonnie and Clyde</t>
  </si>
  <si>
    <t>Graduate, The</t>
  </si>
  <si>
    <t>Man for All Seasons, A</t>
  </si>
  <si>
    <t>Who's Afraid of Virginia Woolf?</t>
  </si>
  <si>
    <t>Fortune Cookie, The</t>
  </si>
  <si>
    <t>Cat Ballou</t>
  </si>
  <si>
    <t>CE</t>
  </si>
  <si>
    <t>Darling</t>
  </si>
  <si>
    <t>Thousand Clowns, A</t>
  </si>
  <si>
    <t>Patch of Blue, A</t>
  </si>
  <si>
    <t>My Fair Lady</t>
  </si>
  <si>
    <t>CDFLR</t>
  </si>
  <si>
    <t>Mary Poppins</t>
  </si>
  <si>
    <t>CDFYL</t>
  </si>
  <si>
    <t>Topkapi</t>
  </si>
  <si>
    <t>VCT</t>
  </si>
  <si>
    <t>Alexis Zorbas</t>
  </si>
  <si>
    <t>Tom Jones</t>
  </si>
  <si>
    <t>VCR</t>
  </si>
  <si>
    <t>Lilies of the Field</t>
  </si>
  <si>
    <t>Hud</t>
  </si>
  <si>
    <t>V.I.P.s, The</t>
  </si>
  <si>
    <t>Lawrence of Arabia</t>
  </si>
  <si>
    <t>VDW</t>
  </si>
  <si>
    <t>To Kill a Mockingbird</t>
  </si>
  <si>
    <t>Miracle Worker, The</t>
  </si>
  <si>
    <t>Sweet Bird of Youth</t>
  </si>
  <si>
    <t>West Side Story</t>
  </si>
  <si>
    <t>Judgment at Nuremberg</t>
  </si>
  <si>
    <t>Ciociara, La</t>
  </si>
  <si>
    <t>Apartment, The</t>
  </si>
  <si>
    <t>Elmer Gantry</t>
  </si>
  <si>
    <t>BUtterfield 8</t>
  </si>
  <si>
    <t>Spartacus</t>
  </si>
  <si>
    <t>Ben-Hur</t>
  </si>
  <si>
    <t>AVDR</t>
  </si>
  <si>
    <t>Room at the Top</t>
  </si>
  <si>
    <t>Diary of Anne Frank, The</t>
  </si>
  <si>
    <t>Gigi</t>
  </si>
  <si>
    <t>Separate Tables</t>
  </si>
  <si>
    <t>I Want to Live!</t>
  </si>
  <si>
    <t>Big Country, The</t>
  </si>
  <si>
    <t>DRE</t>
  </si>
  <si>
    <t>Bridge on the River Kwai, The</t>
  </si>
  <si>
    <t>Three Faces of Eve, The</t>
  </si>
  <si>
    <t>Sayonara</t>
  </si>
  <si>
    <t>Around the World in Eighty Days</t>
  </si>
  <si>
    <t>King and I, The</t>
  </si>
  <si>
    <t>VCDFLR</t>
  </si>
  <si>
    <t>Anastasia</t>
  </si>
  <si>
    <t>Lust for Life</t>
  </si>
  <si>
    <t>Written on the Wind</t>
  </si>
  <si>
    <t>Giant</t>
  </si>
  <si>
    <t>Marty</t>
  </si>
  <si>
    <t>Rose Tattoo, The</t>
  </si>
  <si>
    <t>Mister Roberts</t>
  </si>
  <si>
    <t>CDW</t>
  </si>
  <si>
    <t>East of Eden</t>
  </si>
  <si>
    <t>On the Waterfront</t>
  </si>
  <si>
    <t>Country Girl, The</t>
  </si>
  <si>
    <t>Barefoot Contessa, The</t>
  </si>
  <si>
    <t>From Here to Eternity</t>
  </si>
  <si>
    <t>Stalag 17</t>
  </si>
  <si>
    <t>Roman Holiday</t>
  </si>
  <si>
    <t>Greatest Show on Earth, The</t>
  </si>
  <si>
    <t>DFR</t>
  </si>
  <si>
    <t>High Noon</t>
  </si>
  <si>
    <t>TE</t>
  </si>
  <si>
    <t>Come Back, Little Sheba</t>
  </si>
  <si>
    <t>Viva Zapata!</t>
  </si>
  <si>
    <t>Bad and the Beautiful, The</t>
  </si>
  <si>
    <t>Quiet Man, The</t>
  </si>
  <si>
    <t>American in Paris, An</t>
  </si>
  <si>
    <t>LR</t>
  </si>
  <si>
    <t>African Queen, The</t>
  </si>
  <si>
    <t>VCRW</t>
  </si>
  <si>
    <t>Streetcar Named Desire, A</t>
  </si>
  <si>
    <t>Place in the Sun, A</t>
  </si>
  <si>
    <t>All About Eve</t>
  </si>
  <si>
    <t>Cyrano de Bergerac</t>
  </si>
  <si>
    <t>Born Yesterday</t>
  </si>
  <si>
    <t>Harvey</t>
  </si>
  <si>
    <t>All the King's Men</t>
  </si>
  <si>
    <t>Heiress, The</t>
  </si>
  <si>
    <t>Twelve O'Clock High</t>
  </si>
  <si>
    <t>Letter to Three Wives, A</t>
  </si>
  <si>
    <t>Hamlet</t>
  </si>
  <si>
    <t>DRT</t>
  </si>
  <si>
    <t>Johnny Belinda</t>
  </si>
  <si>
    <t>Treasure of the Sierra Madre, The</t>
  </si>
  <si>
    <t>Key Largo</t>
  </si>
  <si>
    <t>Gentleman's Agreement</t>
  </si>
  <si>
    <t>Double Life, A</t>
  </si>
  <si>
    <t>Farmer's Daughter, The</t>
  </si>
  <si>
    <t>Miracle on 34th Street</t>
  </si>
  <si>
    <t>CDFYR</t>
  </si>
  <si>
    <t>Best Years of Our Lives, The</t>
  </si>
  <si>
    <t>To Each His Own</t>
  </si>
  <si>
    <t>Razor's Edge, The</t>
  </si>
  <si>
    <t>Lost Weekend, The</t>
  </si>
  <si>
    <t>Mildred Pierce</t>
  </si>
  <si>
    <t>DMR</t>
  </si>
  <si>
    <t>Tree Grows in Brooklyn, A</t>
  </si>
  <si>
    <t>National Velvet</t>
  </si>
  <si>
    <t>DF</t>
  </si>
  <si>
    <t>Going My Way</t>
  </si>
  <si>
    <t>Gaslight</t>
  </si>
  <si>
    <t>None But the Lonely Heart</t>
  </si>
  <si>
    <t>Casablanca</t>
  </si>
  <si>
    <t>Watch on the Rhine</t>
  </si>
  <si>
    <t>Song of Bernadette, The</t>
  </si>
  <si>
    <t>More the Merrier, The</t>
  </si>
  <si>
    <t>For Whom the Bell Tolls</t>
  </si>
  <si>
    <t>VDRW</t>
  </si>
  <si>
    <t>Mrs. Miniver</t>
  </si>
  <si>
    <t>Yankee Doodle Dandy</t>
  </si>
  <si>
    <t>Johnny Eager</t>
  </si>
  <si>
    <t>How Green Was My Valley</t>
  </si>
  <si>
    <t>Sergeant York</t>
  </si>
  <si>
    <t>Suspicion</t>
  </si>
  <si>
    <t>Great Lie, The</t>
  </si>
  <si>
    <t>Rebecca</t>
  </si>
  <si>
    <t>DMRT</t>
  </si>
  <si>
    <t>Philadelphia Story, The</t>
  </si>
  <si>
    <t>Kitty Foyle: The Natural History of a Woman</t>
  </si>
  <si>
    <t>Westerner, The</t>
  </si>
  <si>
    <t>E</t>
  </si>
  <si>
    <t>Grapes of Wrath, The</t>
  </si>
  <si>
    <t>Goodbye, Mr. Chips</t>
  </si>
  <si>
    <t>Stagecoach</t>
  </si>
  <si>
    <t>ADRE</t>
  </si>
  <si>
    <t>You Can't Take It with You</t>
  </si>
  <si>
    <t>Boys Town</t>
  </si>
  <si>
    <t>Jezebel</t>
  </si>
  <si>
    <t>Kentucky</t>
  </si>
  <si>
    <t>Life of Emile Zola, The</t>
  </si>
  <si>
    <t>Captains Courageous</t>
  </si>
  <si>
    <t>Good Earth, The</t>
  </si>
  <si>
    <t>In Old Chicago</t>
  </si>
  <si>
    <t>ADL</t>
  </si>
  <si>
    <t>Awful Truth, The</t>
  </si>
  <si>
    <t>Great Ziegfeld, The</t>
  </si>
  <si>
    <t>L</t>
  </si>
  <si>
    <t>Story of Louis Pasteur, The</t>
  </si>
  <si>
    <t>Come and Get It</t>
  </si>
  <si>
    <t>Anthony Adverse</t>
  </si>
  <si>
    <t>VR</t>
  </si>
  <si>
    <t>Mr. Deeds Goes to Town</t>
  </si>
  <si>
    <t>Mutiny on the Bounty</t>
  </si>
  <si>
    <t>Informer, The</t>
  </si>
  <si>
    <t>Dangerous</t>
  </si>
  <si>
    <t>It Happened One Night</t>
  </si>
  <si>
    <t>Cavalcade</t>
  </si>
  <si>
    <t>Private Life of Henry VIII., The</t>
  </si>
  <si>
    <t>Morning Glory</t>
  </si>
  <si>
    <t>Grand Hotel</t>
  </si>
  <si>
    <t>Champ, The</t>
  </si>
  <si>
    <t>Sin of Madelon Claudet, The</t>
  </si>
  <si>
    <t>Bad Girl</t>
  </si>
  <si>
    <t>Cimarron</t>
  </si>
  <si>
    <t>Free Soul, A</t>
  </si>
  <si>
    <t>Min and Bill</t>
  </si>
  <si>
    <t>Skippy</t>
  </si>
  <si>
    <t>CDF</t>
  </si>
  <si>
    <t>Broadway Melody, The</t>
  </si>
  <si>
    <t>In Old Arizona</t>
  </si>
  <si>
    <t>Coquette</t>
  </si>
  <si>
    <t>Divine Lady, The</t>
  </si>
  <si>
    <t>Wings</t>
  </si>
  <si>
    <t>Last Command, The</t>
  </si>
  <si>
    <t>Seventh Heaven</t>
  </si>
  <si>
    <t>Two Arabian Knights</t>
  </si>
  <si>
    <t>Crash</t>
  </si>
  <si>
    <t>Capote</t>
  </si>
  <si>
    <t>Walk the Line</t>
  </si>
  <si>
    <t>Syriana</t>
  </si>
  <si>
    <t>The Constant Gardener</t>
  </si>
  <si>
    <t>Brokeback Mountain</t>
  </si>
  <si>
    <t>The Departed</t>
  </si>
  <si>
    <t>The Last King of Scotland</t>
  </si>
  <si>
    <t>The Queen</t>
  </si>
  <si>
    <t>Little Miss Sunshine</t>
  </si>
  <si>
    <t>Dreamgirls</t>
  </si>
  <si>
    <t>DL</t>
  </si>
  <si>
    <t>No Country for Old Men</t>
  </si>
  <si>
    <t>There Will Be Blood</t>
  </si>
  <si>
    <t>Mome, La</t>
  </si>
  <si>
    <t>Michael Clayton</t>
  </si>
  <si>
    <t>Milk</t>
  </si>
  <si>
    <t>The Reader</t>
  </si>
  <si>
    <t>Vicky Cristina Barcelona</t>
  </si>
  <si>
    <t>Slumdog Millionaire</t>
  </si>
  <si>
    <t>The Hurt Locker</t>
  </si>
  <si>
    <t>ADTW</t>
  </si>
  <si>
    <t>Crazy Heart</t>
  </si>
  <si>
    <t>Inglourious Basterds</t>
  </si>
  <si>
    <t>DTW</t>
  </si>
  <si>
    <t>Precious: Based on the Novel Push by Sapphire</t>
  </si>
  <si>
    <t>The Lion in Winter</t>
  </si>
  <si>
    <t>The King's Speech</t>
  </si>
  <si>
    <t>Black Swan</t>
  </si>
  <si>
    <t>The Fighter</t>
  </si>
  <si>
    <t>The Artist</t>
  </si>
  <si>
    <t>The Iron Lady</t>
  </si>
  <si>
    <t>Beginners</t>
  </si>
  <si>
    <t>Argo</t>
  </si>
  <si>
    <t>Silver Linings Playbook</t>
  </si>
  <si>
    <t>Django Unchained</t>
  </si>
  <si>
    <t>Les Miserables</t>
  </si>
  <si>
    <t>Life of Pi</t>
  </si>
  <si>
    <t>American Hustle</t>
  </si>
  <si>
    <t>12 Years a Slave</t>
  </si>
  <si>
    <t>Dallas Buyers Club</t>
  </si>
  <si>
    <t>Blue Jasmine</t>
  </si>
  <si>
    <t>Birdman: Or</t>
  </si>
  <si>
    <t>The Theory of Everything</t>
  </si>
  <si>
    <t>Still Alice</t>
  </si>
  <si>
    <t>Whiplash</t>
  </si>
  <si>
    <t>Boyhood</t>
  </si>
  <si>
    <t>Spotlight</t>
  </si>
  <si>
    <t>BD</t>
  </si>
  <si>
    <t>The Revenant</t>
  </si>
  <si>
    <t>VDT</t>
  </si>
  <si>
    <t>Room</t>
  </si>
  <si>
    <t>Bridge of Spies</t>
  </si>
  <si>
    <t>The Danish Girl</t>
  </si>
  <si>
    <t>BDR</t>
  </si>
  <si>
    <t>Moonlight</t>
  </si>
  <si>
    <t>Manchester by the Sea</t>
  </si>
  <si>
    <t>La La Land</t>
  </si>
  <si>
    <t>Fences</t>
  </si>
  <si>
    <t>The Shape of Water</t>
  </si>
  <si>
    <t>VDYHRT</t>
  </si>
  <si>
    <t>Darkest Hour</t>
  </si>
  <si>
    <t>Three Billboards Outside Ebbing, Missouri</t>
  </si>
  <si>
    <t>I, Tonya</t>
  </si>
  <si>
    <t>Green Book</t>
  </si>
  <si>
    <t>The Favourite</t>
  </si>
  <si>
    <t>If Beale Street Could Talk</t>
  </si>
  <si>
    <t>Roma</t>
  </si>
  <si>
    <t>Row Labels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</si>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</sst>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[Assignment3.xlsx]Total # Of Movies Per Year!PivotTable3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Movies Per Year</a:t>
            </a:r>
            <a:endParaRPr lang="en-US"/>
          </a:p>
        </c:rich>
      </c:tx>
      <c:layout>
        <c:manualLayout>
          <c:xMode val="edge"/>
          <c:yMode val="edge"/>
          <c:x val="0.48068876033270763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# Of Movies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# Of Movies Per Year'!$A$4:$A$97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'Total # Of Movies Per Year'!$B$4:$B$97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A-48B9-8DC0-6FF273BE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527664"/>
        <c:axId val="2059529328"/>
      </c:barChart>
      <c:catAx>
        <c:axId val="20595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29328"/>
        <c:crosses val="autoZero"/>
        <c:auto val="1"/>
        <c:lblAlgn val="ctr"/>
        <c:lblOffset val="100"/>
        <c:noMultiLvlLbl val="0"/>
      </c:catAx>
      <c:valAx>
        <c:axId val="20595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[Assignment3.xlsx]Total # Of Movies Per Rating!PivotTable1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# Of Movies Per Rating'!$B$3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# Of Movies Per Rating'!$A$4:$A$12</c:f>
              <c:strCache>
                <c:ptCount val="8"/>
                <c:pt idx="1">
                  <c:v>G</c:v>
                </c:pt>
                <c:pt idx="2">
                  <c:v>GP</c:v>
                </c:pt>
                <c:pt idx="3">
                  <c:v>M</c:v>
                </c:pt>
                <c:pt idx="4">
                  <c:v>NC-17</c:v>
                </c:pt>
                <c:pt idx="5">
                  <c:v>PG</c:v>
                </c:pt>
                <c:pt idx="6">
                  <c:v>PG-13</c:v>
                </c:pt>
                <c:pt idx="7">
                  <c:v>R</c:v>
                </c:pt>
              </c:strCache>
            </c:strRef>
          </c:cat>
          <c:val>
            <c:numRef>
              <c:f>'Total # Of Movies Per Rating'!$B$4:$B$12</c:f>
              <c:numCache>
                <c:formatCode>General</c:formatCode>
                <c:ptCount val="8"/>
                <c:pt idx="0">
                  <c:v>137</c:v>
                </c:pt>
                <c:pt idx="1">
                  <c:v>39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143</c:v>
                </c:pt>
                <c:pt idx="6">
                  <c:v>230</c:v>
                </c:pt>
                <c:pt idx="7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0-4F41-A039-98E53A04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0259168"/>
        <c:axId val="1290253344"/>
      </c:barChart>
      <c:catAx>
        <c:axId val="129025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53344"/>
        <c:crosses val="autoZero"/>
        <c:auto val="1"/>
        <c:lblAlgn val="ctr"/>
        <c:lblOffset val="100"/>
        <c:noMultiLvlLbl val="0"/>
      </c:catAx>
      <c:valAx>
        <c:axId val="12902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2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85724</xdr:colOff>
      <xdr:row>2</xdr:row>
      <xdr:rowOff>185737</xdr:rowOff>
    </xdr:from>
    <xdr:to>
      <xdr:col>19</xdr:col>
      <xdr:colOff>47625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CC96C3-AD15-4796-A5B9-A5D821C7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147637</xdr:rowOff>
    </xdr:from>
    <xdr:to>
      <xdr:col>13</xdr:col>
      <xdr:colOff>495300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075B4-1DBB-40C0-AF32-13A625D68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in Cushman" refreshedDate="44599.845854398147" createdVersion="7" refreshedVersion="7" minRefreshableVersion="3" recordCount="718" xr:uid="{BF0F3E80-C4B2-41B3-9AB0-5C2A7401AAEB}">
  <cacheSource type="worksheet">
    <worksheetSource name="Movie"/>
  </cacheSource>
  <cacheFields count="7">
    <cacheField name="id" numFmtId="0">
      <sharedItems containsSemiMixedTypes="0" containsString="0" containsNumber="1" containsInteger="1" minValue="18379" maxValue="7125860"/>
    </cacheField>
    <cacheField name="name" numFmtId="0">
      <sharedItems count="713">
        <s v="Star Wars: The Force Awakens"/>
        <s v="Avengers: Endgame"/>
        <s v="Avatar"/>
        <s v="Black Panther"/>
        <s v="Avengers: Infinity War"/>
        <s v="Titanic"/>
        <s v="Jurassic World"/>
        <s v="The Avengers"/>
        <s v="Star Wars: Episode VIII - The Last Jedi"/>
        <s v="Incredibles 2"/>
        <s v="The Dark Knight"/>
        <s v="The Lion King"/>
        <s v="Rogue One: A Star Wars Story"/>
        <s v="Beauty and the Beast"/>
        <s v="Finding Dory"/>
        <s v="Star Wars: Episode I - The Phantom Menace"/>
        <s v="Star Wars"/>
        <s v="Avengers: Age of Ultron"/>
        <s v="The Dark Knight Rises"/>
        <s v="Shrek 2"/>
        <s v="E.T. the Extra-Terrestrial"/>
        <s v="Toy Story 4"/>
        <s v="Captain Marvel"/>
        <s v="The Hunger Games: Catching Fire"/>
        <s v="Pirates of the Caribbean: Dead Man's Chest"/>
        <s v="Lion King, The"/>
        <s v="Jurassic World: Fallen Kingdom"/>
        <s v="Toy Story 3"/>
        <s v="Wonder Woman"/>
        <s v="Iron Man 3"/>
        <s v="Captain America: Civil War"/>
        <s v="The Hunger Games"/>
        <s v="Jumanji: Welcome to the Jungle"/>
        <s v="Spider-Man"/>
        <s v="Jurassic Park"/>
        <s v="Transformers: Revenge of the Fallen"/>
        <s v="Frozen"/>
        <s v="Guardians of the Galaxy Vol. 2"/>
        <s v="Spider-Man: Far from Home"/>
        <s v="Harry Potter and the Deathly Hallows: Part 2"/>
        <s v="Finding Nemo"/>
        <s v="Star Wars: Episode III - Revenge of the Sith"/>
        <s v="Lord of the Rings: The Return of the King, The"/>
        <s v="Spider-Man 2"/>
        <s v="Passion of the Christ, The"/>
        <s v="The Secret Life of Pets"/>
        <s v="Despicable Me 2"/>
        <s v="The Jungle Book"/>
        <s v="Deadpool"/>
        <s v="Inside Out"/>
        <s v="Aladdin"/>
        <s v="Furious 7"/>
        <s v="Transformers: Dark of the Moon"/>
        <s v="American Sniper"/>
        <s v="Lord of the Rings: The Two Towers, The"/>
        <s v="Zootopia"/>
        <s v="The Hunger Games: Mockingjay - Part 1"/>
        <s v="Spider-Man 3"/>
        <s v="Minions"/>
        <s v="Aquaman"/>
        <s v="Spider-Man: Homecoming"/>
        <s v="Alice in Wonderland"/>
        <s v="Guardians of the Galaxy"/>
        <s v="Forrest Gump"/>
        <s v="Batman v Superman: Dawn of Justice"/>
        <s v="It"/>
        <s v="Suicide Squad"/>
        <s v="Deadpool 2"/>
        <s v="Shrek the Third"/>
        <s v="Transformers"/>
        <s v="Iron Man"/>
        <s v="Harry Potter and the Sorcerer's Stone"/>
        <s v="Indiana Jones and the Kingdom of the Crystal Skull"/>
        <s v="Lord of the Rings: The Fellowship of the Ring, The"/>
        <s v="Thor: Ragnarok"/>
        <s v="Iron Man 2"/>
        <s v="Star Wars: Episode II - Attack of the Clones"/>
        <s v="Pirates of the Caribbean: At World's End"/>
        <s v="Star Wars: Episode VI - Return of the Jedi"/>
        <s v="Independence Day"/>
        <s v="Pirates of the Caribbean: The Curse of the Black Pearl"/>
        <s v="Skyfall"/>
        <s v="The Hobbit: An Unexpected Journey"/>
        <s v="Harry Potter and the Half-Blood Prince"/>
        <s v="The Twilight Saga: Eclipse"/>
        <s v="The Twilight Saga: New Moon"/>
        <s v="Harry Potter and the Deathly Hallows: Part 1"/>
        <s v="Sixth Sense, The"/>
        <s v="Up"/>
        <s v="Inception"/>
        <s v="The Twilight Saga: Breaking Dawn - Part 2"/>
        <s v="Harry Potter and the Order of the Phoenix"/>
        <s v="The Chronicles of Narnia: The Lion, the Witch and the Wardrobe"/>
        <s v="Man of Steel"/>
        <s v="Star Wars: Episode V - The Empire Strikes Back"/>
        <s v="Harry Potter and the Goblet of Fire"/>
        <s v="Monsters, Inc."/>
        <s v="Home Alone"/>
        <s v="The Hunger Games: Mockingjay - Part 2"/>
        <s v="Matrix Reloaded, The"/>
        <s v="The Twilight Saga: Breaking Dawn - Part 1"/>
        <s v="Meet the Fockers"/>
        <s v="The Hangover"/>
        <s v="Gravity"/>
        <s v="The Grinch"/>
        <s v="Sing"/>
        <s v="Monsters University"/>
        <s v="Shrek"/>
        <s v="Despicable Me 3"/>
        <s v="Harry Potter and the Chamber of Secrets"/>
        <s v="The Amazing Spider-Man"/>
        <s v="The Incredibles"/>
        <s v="How the Grinch Stole Christmas"/>
        <s v="Jaws"/>
        <s v="Captain America: The Winter Soldier"/>
        <s v="The Hobbit: The Desolation of Smaug"/>
        <s v="The Lego Movie"/>
        <s v="Star Trek"/>
        <s v="I Am Legend"/>
        <s v="The Blind Side"/>
        <s v="The Hobbit: The Battle of the Five Armies"/>
        <s v="The Hangover Part II"/>
        <s v="Despicable Me"/>
        <s v="Batman"/>
        <s v="Night at the Museum"/>
        <s v="Men in Black"/>
        <s v="Harry Potter and the Prisoner of Azkaban"/>
        <s v="Moana"/>
        <s v="Raiders of the Lost Ark"/>
        <s v="Toy Story 2"/>
        <s v="Transformers: Age of Extinction"/>
        <s v="Cars"/>
        <s v="Bruce Almighty"/>
        <s v="Ghostbusters"/>
        <s v="Twister"/>
        <s v="My Big Fat Greek Wedding"/>
        <s v="Maleficent"/>
        <s v="Pirates of the Caribbean: On Stranger Tides"/>
        <s v="Shrek Forever After"/>
        <s v="Fast and Furious 6"/>
        <s v="Brave"/>
        <s v="Oz the Great and Powerful"/>
        <s v="Beverly Hills Cop"/>
        <s v="X-Men: The Last Stand"/>
        <s v="War of the Worlds"/>
        <s v="Fantastic Beasts and Where to Find Them"/>
        <s v="X-Men: Days of Future Past"/>
        <s v="Cast Away"/>
        <s v="Exorcist, The"/>
        <s v="Doctor Strange"/>
        <s v="Lost World: Jurassic Park, The"/>
        <s v="Justice League"/>
        <s v="Star Trek Into Darkness"/>
        <s v="The Martian"/>
        <s v="Signs"/>
        <s v="Hancock"/>
        <s v="The Bourne Ultimatum"/>
        <s v="Logan"/>
        <s v="Rush Hour 2"/>
        <s v="The Fate of the Furious"/>
        <s v="WALL-E"/>
        <s v="Big Hero 6"/>
        <s v="Mission: Impossible - Fallout"/>
        <s v="National Treasure: Book of Secrets"/>
        <s v="Alvin and the Chipmunks: The Squeakquel"/>
        <s v="Mrs. Doubtfire"/>
        <s v="Ted"/>
        <s v="King Kong"/>
        <s v="Ghost"/>
        <s v="How to Train Your Dragon"/>
        <s v="The Da Vinci Code"/>
        <s v="Alvin and the Chipmunks"/>
        <s v="Saving Private Ryan"/>
        <s v="Ant-Man and the Wasp"/>
        <s v="Bohemian Rhapsody"/>
        <s v="Madagascar 3: Europe's Most Wanted"/>
        <s v="Kung Fu Panda"/>
        <s v="Mission: Impossible II"/>
        <s v="A Star Is Born"/>
        <s v="X2: X-Men United"/>
        <s v="Dr. Seuss' The Lorax"/>
        <s v="Solo: A Star Wars Story"/>
        <s v="Venom"/>
        <s v="Austin Powers in Goldmember"/>
        <s v="300"/>
        <s v="Back to the Future"/>
        <s v="Fast Five"/>
        <s v="Coco"/>
        <s v="Mission: Impossible - Ghost Protocol"/>
        <s v="Wedding Crashers"/>
        <s v="Sherlock Holmes"/>
        <s v="Dawn of the Planet of the Apes"/>
        <s v="Batman Begins"/>
        <s v="Charlie and the Chocolate Factory"/>
        <s v="Ratatouille"/>
        <s v="Thor: The Dark World"/>
        <s v="Austin Powers: The Spy Who Shagged Me"/>
        <s v="Terminator 2: Judgment Day"/>
        <s v="The Amazing Spider-Man 2"/>
        <s v="World War Z"/>
        <s v="Mummy Returns, The"/>
        <s v="Armageddon"/>
        <s v="Cinderella"/>
        <s v="Tangled"/>
        <s v="Godzilla"/>
        <s v="Superman Returns"/>
        <s v="Spectre"/>
        <s v="Gone with the Wind"/>
        <s v="Pearl Harbor"/>
        <s v="Monsters vs Aliens"/>
        <s v="Happy Feet"/>
        <s v="Indiana Jones and the Last Crusade"/>
        <s v="Ice Age: Dawn of the Dinosaurs"/>
        <s v="Ice Age: The Meltdown"/>
        <s v="Mission: Impossible - Rogue Nation"/>
        <s v="Madagascar"/>
        <s v="Twilight"/>
        <s v="Toy Story"/>
        <s v="22 Jump Street"/>
        <s v="Cars 2"/>
        <s v="Teenage Mutant Ninja Turtles"/>
        <s v="Men in Black II"/>
        <s v="Wreck-It Ralph"/>
        <s v="Grease"/>
        <s v="Interstellar"/>
        <s v="Gladiator"/>
        <s v="The Croods"/>
        <s v="Sherlock Holmes: A Game of Shadows"/>
        <s v="The Day After Tomorrow"/>
        <s v="Mr. and Mrs. Smith"/>
        <s v="Snow White and the Seven Dwarfs"/>
        <s v="Pitch Perfect 2"/>
        <s v="Dances with Wolves"/>
        <s v="Batman Forever"/>
        <s v="Fugitive, The"/>
        <s v="Ocean's Eleven"/>
        <s v="The Polar Express"/>
        <s v="The Simpsons Movie"/>
        <s v="What Women Want"/>
        <s v="Perfect Storm, The"/>
        <s v="Lincoln"/>
        <s v="Liar Liar"/>
        <s v="Jurassic Park III"/>
        <s v="Thor"/>
        <s v="Mission: Impossible"/>
        <s v="Planet of the Apes"/>
        <s v="Madagascar: Escape 2 Africa"/>
        <s v="X-Men Origins: Wolverine"/>
        <s v="Indiana Jones and the Temple of Doom"/>
        <s v="Top Gun"/>
        <s v="Men in Black 3"/>
        <s v="Pretty Woman"/>
        <s v="Hitch"/>
        <s v="Night at the Museum: Battle of the Smithsonian"/>
        <s v="Tootsie"/>
        <s v="Rise of the Planet of the Apes"/>
        <s v="Captain America: The First Avenger"/>
        <s v="The Karate Kid"/>
        <s v="There's Something About Mary"/>
        <s v="Ice Age"/>
        <s v="The Bourne Supremacy"/>
        <s v="Crocodile Dundee"/>
        <s v="Home Alone 2: Lost in New York"/>
        <s v="Elf"/>
        <s v="National Treasure"/>
        <s v="Rain Man"/>
        <s v="Air Force One"/>
        <s v="Apollo 13"/>
        <s v="TRON: Legacy"/>
        <s v="Matrix, The"/>
        <s v="Tarzan"/>
        <s v="True Grit"/>
        <s v="Beautiful Mind, A"/>
        <s v="Chicago"/>
        <s v="The Help"/>
        <s v="Bridesmaids"/>
        <s v="Quantum of Solace"/>
        <s v="Wild Hogs"/>
        <s v="Three Men and a Baby"/>
        <s v="Casino Royale"/>
        <s v="Meet the Parents"/>
        <s v="2012"/>
        <s v="Robin Hood: Prince of Thieves"/>
        <s v="Kung Fu Panda 2"/>
        <s v="Hannibal"/>
        <s v="Catch Me If You Can"/>
        <s v="The Proposal"/>
        <s v="Big Daddy"/>
        <s v="Sound of Music, The"/>
        <s v="Clash of the Titans"/>
        <s v="Batman Returns"/>
        <s v="A Bug's Life"/>
        <s v="The Pursuit of Happyness"/>
        <s v="Grown Ups"/>
        <s v="Waterboy, The"/>
        <s v="Shark Tale"/>
        <s v="Die Another Day"/>
        <s v="Sting, The"/>
        <s v="Firm, The"/>
        <s v="The Longest Yard"/>
        <s v="X-Men"/>
        <s v="Scary Movie"/>
        <s v="Fatal Attraction"/>
        <s v="What Lies Beneath"/>
        <s v="The Mummy"/>
        <s v="Fast and Furious"/>
        <s v="Over the Hedge"/>
        <s v="Fantastic Four"/>
        <s v="Horton Hears a Who!"/>
        <s v="Who Framed Roger Rabbit"/>
        <s v="Beverly Hills Cop II"/>
        <s v="Jerry Maguire"/>
        <s v="Scooby-Doo"/>
        <s v="One Hundred and One Dalmatians"/>
        <s v="Sex and the City"/>
        <s v="Runaway Bride"/>
        <s v="Rambo: First Blood Part II"/>
        <s v="Terminator 3: Rise of the Machines"/>
        <s v="Knocked Up"/>
        <s v="Talladega Nights: The Ballad of Ricky Bobby"/>
        <s v="Gremlins"/>
        <s v="Gran Torino"/>
        <s v="As Good As It Gets"/>
        <s v="Lethal Weapon 2"/>
        <s v="Paul Blart: Mall Cop"/>
        <s v="True Lies"/>
        <s v="Lilo and Stitch"/>
        <s v="American Pie 2"/>
        <s v="Taken"/>
        <s v="Santa Clause, The"/>
        <s v="I, Robot"/>
        <s v="Lethal Weapon 3"/>
        <s v="Fast and the Furious, The"/>
        <s v="G.I. Joe: The Rise of Cobra"/>
        <s v="Doctor Dolittle"/>
        <s v="Juno"/>
        <s v="Jungle Book, The"/>
        <s v="The Chronicles of Narnia: Prince Caspian"/>
        <s v="Animal House"/>
        <s v="Pocahontas"/>
        <s v="Few Good Men, A"/>
        <s v="XXX"/>
        <s v="Rush Hour"/>
        <s v="Blair Witch Project, The"/>
        <s v="Deep Impact"/>
        <s v="Look Who's Talking"/>
        <s v="Rush Hour 3"/>
        <s v="Stuart Little"/>
        <s v="Rocky Horror Picture Show, The"/>
        <s v="Sister Act"/>
        <s v="Mamma Mia!"/>
        <s v="Matrix Revolutions, The"/>
        <s v="Santa Clause 2, The"/>
        <s v="Cheaper by the Dozen"/>
        <s v="Bad Boys II"/>
        <s v="Good Will Hunting"/>
        <s v="Platoon"/>
        <s v="Dinosaur"/>
        <s v="Click"/>
        <s v="Green Mile, The"/>
        <s v="Ransom"/>
        <s v="101 Dalmatians"/>
        <s v="Chicken Little"/>
        <s v="Patch Adams"/>
        <s v="Godfather, The"/>
        <s v="Superman"/>
        <s v="Rock, The"/>
        <s v="Anger Management"/>
        <s v="Mission: Impossible III"/>
        <s v="Troy"/>
        <s v="Bringing Down the House"/>
        <s v="Hulk"/>
        <s v="Minority Report"/>
        <s v="Lara Croft: Tomb Raider"/>
        <s v="Silence of the Lambs, The"/>
        <s v="Honey, I Shrunk the Kids"/>
        <s v="Flintstones, The"/>
        <s v="American Beauty"/>
        <s v="Officer and a Gentleman, An"/>
        <s v="Lethal Weapon 4"/>
        <s v="Saturday Night Fever"/>
        <s v="Million Dollar Baby"/>
        <s v="Ray"/>
        <s v="The Aviator"/>
        <s v="Mystic River"/>
        <s v="Monster"/>
        <s v="Cold Mountain"/>
        <s v="Pianist, The"/>
        <s v="Hours, The"/>
        <s v="Adaptation."/>
        <s v="Training Day"/>
        <s v="Monster's Ball"/>
        <s v="Iris"/>
        <s v="Erin Brockovich"/>
        <s v="Traffic"/>
        <s v="Pollock"/>
        <s v="Boys Don't Cry"/>
        <s v="Cider House Rules, The"/>
        <s v="Girl, Interrupted"/>
        <s v="Shakespeare in Love"/>
        <s v="Vita e bella, La"/>
        <s v="Affliction"/>
        <s v="L.A. Confidential"/>
        <s v="English Patient, The"/>
        <s v="Shine"/>
        <s v="Fargo"/>
        <s v="Braveheart"/>
        <s v="Leaving Las Vegas"/>
        <s v="Dead Man Walking"/>
        <s v="Usual Suspects, The"/>
        <s v="Mighty Aphrodite"/>
        <s v="Blue Sky"/>
        <s v="Ed Wood"/>
        <s v="Bullets Over Broadway"/>
        <s v="Schindler's List"/>
        <s v="Philadelphia"/>
        <s v="Piano, The"/>
        <s v="Unforgiven"/>
        <s v="Scent of a Woman"/>
        <s v="Howards End"/>
        <s v="My Cousin Vinny"/>
        <s v="City Slickers"/>
        <s v="Fisher King, The"/>
        <s v="Reversal of Fortune"/>
        <s v="Misery"/>
        <s v="Goodfellas"/>
        <s v="Driving Miss Daisy"/>
        <s v="My Left Foot"/>
        <s v="Glory"/>
        <s v="Born on the Fourth of July"/>
        <s v="Accused, The"/>
        <s v="Fish Called Wanda, A"/>
        <s v="Accidental Tourist, The"/>
        <s v="Last Emperor, The"/>
        <s v="Wall Street"/>
        <s v="Moonstruck"/>
        <s v="Untouchables, The"/>
        <s v="Color of Money, The"/>
        <s v="Children of a Lesser God"/>
        <s v="Hannah and Her Sisters"/>
        <s v="Out of Africa"/>
        <s v="Kiss of the Spider Woman"/>
        <s v="Trip to Bountiful, The"/>
        <s v="Cocoon"/>
        <s v="Prizzi's Honor"/>
        <s v="Amadeus"/>
        <s v="Places in the Heart"/>
        <s v="Killing Fields, The"/>
        <s v="Passage to India, A"/>
        <s v="Terms of Endearment"/>
        <s v="Tender Mercies"/>
        <s v="Year of Living Dangerously, The"/>
        <s v="Gandhi"/>
        <s v="Sophie's Choice"/>
        <s v="Chariots of Fire"/>
        <s v="On Golden Pond"/>
        <s v="Arthur"/>
        <s v="Reds"/>
        <s v="Ordinary People"/>
        <s v="Raging Bull"/>
        <s v="Coal Miner's Daughter"/>
        <s v="Melvin and Howard"/>
        <s v="Kramer vs. Kramer"/>
        <s v="Norma Rae"/>
        <s v="Being There"/>
        <s v="Deer Hunter, The"/>
        <s v="Coming Home"/>
        <s v="California Suite"/>
        <s v="Annie Hall"/>
        <s v="Goodbye Girl, The"/>
        <s v="Julia"/>
        <s v="Rocky"/>
        <s v="Network"/>
        <s v="All the President's Men"/>
        <s v="One Flew Over the Cuckoo's Nest"/>
        <s v="Sunshine Boys, The"/>
        <s v="Shampoo"/>
        <s v="Godfather: Part II, The"/>
        <s v="Harry and Tonto"/>
        <s v="Alice Doesn't Live Here Anymore"/>
        <s v="Murder on the Orient Express"/>
        <s v="Save the Tiger"/>
        <s v="Touch of Class, A"/>
        <s v="Paper Chase, The"/>
        <s v="Paper Moon"/>
        <s v="Cabaret"/>
        <s v="Butterflies Are Free"/>
        <s v="French Connection, The"/>
        <s v="Klute"/>
        <s v="Last Picture Show, The"/>
        <s v="Patton"/>
        <s v="Women in Love"/>
        <s v="Ryan's Daughter"/>
        <s v="Airport"/>
        <s v="Midnight Cowboy"/>
        <s v="Prime of Miss Jean Brodie, The"/>
        <s v="They Shoot Horses, Don't They?"/>
        <s v="Cactus Flower"/>
        <s v="Oliver!"/>
        <s v="Charly"/>
        <s v="Funny Girl"/>
        <s v="Subject Was Roses, The"/>
        <s v="Rosemary's Baby"/>
        <s v="In the Heat of the Night"/>
        <s v="Guess Who's Coming to Dinner"/>
        <s v="Cool Hand Luke"/>
        <s v="Bonnie and Clyde"/>
        <s v="Graduate, The"/>
        <s v="Man for All Seasons, A"/>
        <s v="Who's Afraid of Virginia Woolf?"/>
        <s v="Fortune Cookie, The"/>
        <s v="Cat Ballou"/>
        <s v="Darling"/>
        <s v="Thousand Clowns, A"/>
        <s v="Patch of Blue, A"/>
        <s v="My Fair Lady"/>
        <s v="Mary Poppins"/>
        <s v="Topkapi"/>
        <s v="Alexis Zorbas"/>
        <s v="Tom Jones"/>
        <s v="Lilies of the Field"/>
        <s v="Hud"/>
        <s v="V.I.P.s, The"/>
        <s v="Lawrence of Arabia"/>
        <s v="To Kill a Mockingbird"/>
        <s v="Miracle Worker, The"/>
        <s v="Sweet Bird of Youth"/>
        <s v="West Side Story"/>
        <s v="Judgment at Nuremberg"/>
        <s v="Ciociara, La"/>
        <s v="Apartment, The"/>
        <s v="Elmer Gantry"/>
        <s v="BUtterfield 8"/>
        <s v="Spartacus"/>
        <s v="Ben-Hur"/>
        <s v="Room at the Top"/>
        <s v="Diary of Anne Frank, The"/>
        <s v="Gigi"/>
        <s v="Separate Tables"/>
        <s v="I Want to Live!"/>
        <s v="Big Country, The"/>
        <s v="Bridge on the River Kwai, The"/>
        <s v="Three Faces of Eve, The"/>
        <s v="Sayonara"/>
        <s v="Around the World in Eighty Days"/>
        <s v="King and I, The"/>
        <s v="Anastasia"/>
        <s v="Lust for Life"/>
        <s v="Written on the Wind"/>
        <s v="Giant"/>
        <s v="Marty"/>
        <s v="Rose Tattoo, The"/>
        <s v="Mister Roberts"/>
        <s v="East of Eden"/>
        <s v="On the Waterfront"/>
        <s v="Country Girl, The"/>
        <s v="Barefoot Contessa, The"/>
        <s v="From Here to Eternity"/>
        <s v="Stalag 17"/>
        <s v="Roman Holiday"/>
        <s v="Greatest Show on Earth, The"/>
        <s v="High Noon"/>
        <s v="Come Back, Little Sheba"/>
        <s v="Viva Zapata!"/>
        <s v="Bad and the Beautiful, The"/>
        <s v="Quiet Man, The"/>
        <s v="American in Paris, An"/>
        <s v="African Queen, The"/>
        <s v="Streetcar Named Desire, A"/>
        <s v="Place in the Sun, A"/>
        <s v="All About Eve"/>
        <s v="Cyrano de Bergerac"/>
        <s v="Born Yesterday"/>
        <s v="Harvey"/>
        <s v="All the King's Men"/>
        <s v="Heiress, The"/>
        <s v="Twelve O'Clock High"/>
        <s v="Letter to Three Wives, A"/>
        <s v="Hamlet"/>
        <s v="Johnny Belinda"/>
        <s v="Treasure of the Sierra Madre, The"/>
        <s v="Key Largo"/>
        <s v="Gentleman's Agreement"/>
        <s v="Double Life, A"/>
        <s v="Farmer's Daughter, The"/>
        <s v="Miracle on 34th Street"/>
        <s v="Best Years of Our Lives, The"/>
        <s v="To Each His Own"/>
        <s v="Razor's Edge, The"/>
        <s v="Lost Weekend, The"/>
        <s v="Mildred Pierce"/>
        <s v="Tree Grows in Brooklyn, A"/>
        <s v="National Velvet"/>
        <s v="Going My Way"/>
        <s v="Gaslight"/>
        <s v="None But the Lonely Heart"/>
        <s v="Casablanca"/>
        <s v="Watch on the Rhine"/>
        <s v="Song of Bernadette, The"/>
        <s v="More the Merrier, The"/>
        <s v="For Whom the Bell Tolls"/>
        <s v="Mrs. Miniver"/>
        <s v="Yankee Doodle Dandy"/>
        <s v="Johnny Eager"/>
        <s v="How Green Was My Valley"/>
        <s v="Sergeant York"/>
        <s v="Suspicion"/>
        <s v="Great Lie, The"/>
        <s v="Rebecca"/>
        <s v="Philadelphia Story, The"/>
        <s v="Kitty Foyle: The Natural History of a Woman"/>
        <s v="Westerner, The"/>
        <s v="Grapes of Wrath, The"/>
        <s v="Goodbye, Mr. Chips"/>
        <s v="Stagecoach"/>
        <s v="You Can't Take It with You"/>
        <s v="Boys Town"/>
        <s v="Jezebel"/>
        <s v="Kentucky"/>
        <s v="Life of Emile Zola, The"/>
        <s v="Captains Courageous"/>
        <s v="Good Earth, The"/>
        <s v="In Old Chicago"/>
        <s v="Awful Truth, The"/>
        <s v="Great Ziegfeld, The"/>
        <s v="Story of Louis Pasteur, The"/>
        <s v="Come and Get It"/>
        <s v="Anthony Adverse"/>
        <s v="Mr. Deeds Goes to Town"/>
        <s v="Mutiny on the Bounty"/>
        <s v="Informer, The"/>
        <s v="Dangerous"/>
        <s v="It Happened One Night"/>
        <s v="Cavalcade"/>
        <s v="Private Life of Henry VIII., The"/>
        <s v="Morning Glory"/>
        <s v="Grand Hotel"/>
        <s v="Champ, The"/>
        <s v="Sin of Madelon Claudet, The"/>
        <s v="Bad Girl"/>
        <s v="Cimarron"/>
        <s v="Free Soul, A"/>
        <s v="Min and Bill"/>
        <s v="Skippy"/>
        <s v="Broadway Melody, The"/>
        <s v="In Old Arizona"/>
        <s v="Coquette"/>
        <s v="Divine Lady, The"/>
        <s v="Wings"/>
        <s v="Last Command, The"/>
        <s v="Seventh Heaven"/>
        <s v="Two Arabian Knights"/>
        <s v="Crash"/>
        <s v="Capote"/>
        <s v="Walk the Line"/>
        <s v="Syriana"/>
        <s v="The Constant Gardener"/>
        <s v="Brokeback Mountain"/>
        <s v="The Departed"/>
        <s v="The Last King of Scotland"/>
        <s v="The Queen"/>
        <s v="Little Miss Sunshine"/>
        <s v="Dreamgirls"/>
        <s v="No Country for Old Men"/>
        <s v="There Will Be Blood"/>
        <s v="Mome, La"/>
        <s v="Michael Clayton"/>
        <s v="Milk"/>
        <s v="The Reader"/>
        <s v="Vicky Cristina Barcelona"/>
        <s v="Slumdog Millionaire"/>
        <s v="The Hurt Locker"/>
        <s v="Crazy Heart"/>
        <s v="Inglourious Basterds"/>
        <s v="Precious: Based on the Novel Push by Sapphire"/>
        <s v="The Lion in Winter"/>
        <s v="The King's Speech"/>
        <s v="Black Swan"/>
        <s v="The Fighter"/>
        <s v="The Artist"/>
        <s v="The Iron Lady"/>
        <s v="Beginners"/>
        <s v="Argo"/>
        <s v="Silver Linings Playbook"/>
        <s v="Django Unchained"/>
        <s v="Les Miserables"/>
        <s v="Life of Pi"/>
        <s v="American Hustle"/>
        <s v="12 Years a Slave"/>
        <s v="Dallas Buyers Club"/>
        <s v="Blue Jasmine"/>
        <s v="Birdman: Or"/>
        <s v="The Theory of Everything"/>
        <s v="Still Alice"/>
        <s v="Whiplash"/>
        <s v="Boyhood"/>
        <s v="Spotlight"/>
        <s v="The Revenant"/>
        <s v="Room"/>
        <s v="Bridge of Spies"/>
        <s v="The Danish Girl"/>
        <s v="Moonlight"/>
        <s v="Manchester by the Sea"/>
        <s v="La La Land"/>
        <s v="Fences"/>
        <s v="The Shape of Water"/>
        <s v="Darkest Hour"/>
        <s v="Three Billboards Outside Ebbing, Missouri"/>
        <s v="I, Tonya"/>
        <s v="Green Book"/>
        <s v="The Favourite"/>
        <s v="If Beale Street Could Talk"/>
        <s v="Roma"/>
      </sharedItems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unt="8">
        <s v="PG-13"/>
        <s v="PG"/>
        <s v="G"/>
        <s v="R"/>
        <s v="NC-17"/>
        <s v="M"/>
        <s v="GP"/>
        <s v=""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n v="2488496"/>
    <x v="0"/>
    <x v="0"/>
    <x v="0"/>
    <n v="138"/>
    <s v="A"/>
    <n v="1"/>
  </r>
  <r>
    <n v="4154796"/>
    <x v="1"/>
    <x v="1"/>
    <x v="0"/>
    <n v="181"/>
    <s v="AVS"/>
    <n v="2"/>
  </r>
  <r>
    <n v="499549"/>
    <x v="2"/>
    <x v="2"/>
    <x v="0"/>
    <n v="162"/>
    <s v="AVYS"/>
    <n v="3"/>
  </r>
  <r>
    <n v="1825683"/>
    <x v="3"/>
    <x v="3"/>
    <x v="0"/>
    <n v="134"/>
    <s v="AVS"/>
    <n v="4"/>
  </r>
  <r>
    <n v="4154756"/>
    <x v="4"/>
    <x v="3"/>
    <x v="0"/>
    <n v="149"/>
    <s v="AVYS"/>
    <n v="5"/>
  </r>
  <r>
    <n v="120338"/>
    <x v="5"/>
    <x v="4"/>
    <x v="0"/>
    <n v="194"/>
    <s v="DR"/>
    <n v="6"/>
  </r>
  <r>
    <n v="369610"/>
    <x v="6"/>
    <x v="0"/>
    <x v="0"/>
    <n v="124"/>
    <s v="A"/>
    <n v="7"/>
  </r>
  <r>
    <n v="848228"/>
    <x v="7"/>
    <x v="5"/>
    <x v="0"/>
    <n v="143"/>
    <s v="A"/>
    <n v="8"/>
  </r>
  <r>
    <n v="2527336"/>
    <x v="8"/>
    <x v="6"/>
    <x v="0"/>
    <n v="152"/>
    <s v="AVYS"/>
    <n v="9"/>
  </r>
  <r>
    <n v="3606756"/>
    <x v="9"/>
    <x v="3"/>
    <x v="1"/>
    <n v="118"/>
    <s v="NAVCFS"/>
    <n v="10"/>
  </r>
  <r>
    <n v="468569"/>
    <x v="10"/>
    <x v="7"/>
    <x v="0"/>
    <n v="152"/>
    <s v="AT"/>
    <n v="11"/>
  </r>
  <r>
    <n v="6105098"/>
    <x v="11"/>
    <x v="1"/>
    <x v="1"/>
    <n v="118"/>
    <s v="NVDFL"/>
    <n v="12"/>
  </r>
  <r>
    <n v="3748528"/>
    <x v="12"/>
    <x v="8"/>
    <x v="0"/>
    <n v="133"/>
    <s v="A"/>
    <n v="13"/>
  </r>
  <r>
    <n v="2771200"/>
    <x v="13"/>
    <x v="6"/>
    <x v="1"/>
    <n v="129"/>
    <s v="F"/>
    <n v="14"/>
  </r>
  <r>
    <n v="2277860"/>
    <x v="14"/>
    <x v="8"/>
    <x v="1"/>
    <n v="97"/>
    <s v="N"/>
    <n v="15"/>
  </r>
  <r>
    <n v="120915"/>
    <x v="15"/>
    <x v="9"/>
    <x v="1"/>
    <n v="133"/>
    <s v="AVS"/>
    <n v="16"/>
  </r>
  <r>
    <n v="76759"/>
    <x v="16"/>
    <x v="10"/>
    <x v="1"/>
    <n v="121"/>
    <s v="AVYS"/>
    <n v="17"/>
  </r>
  <r>
    <n v="2395427"/>
    <x v="17"/>
    <x v="0"/>
    <x v="0"/>
    <n v="195"/>
    <s v="A"/>
    <n v="18"/>
  </r>
  <r>
    <n v="1345836"/>
    <x v="18"/>
    <x v="5"/>
    <x v="0"/>
    <n v="165"/>
    <s v="A"/>
    <n v="19"/>
  </r>
  <r>
    <n v="298148"/>
    <x v="19"/>
    <x v="11"/>
    <x v="1"/>
    <n v="92"/>
    <s v="VNCFY"/>
    <n v="20"/>
  </r>
  <r>
    <n v="83866"/>
    <x v="20"/>
    <x v="12"/>
    <x v="1"/>
    <n v="115"/>
    <s v="VFYS"/>
    <n v="21"/>
  </r>
  <r>
    <n v="1979376"/>
    <x v="21"/>
    <x v="1"/>
    <x v="2"/>
    <n v="100"/>
    <s v="NVCFY"/>
    <n v="22"/>
  </r>
  <r>
    <n v="4154664"/>
    <x v="22"/>
    <x v="1"/>
    <x v="0"/>
    <n v="123"/>
    <s v="AVS"/>
    <n v="23"/>
  </r>
  <r>
    <n v="1951264"/>
    <x v="23"/>
    <x v="13"/>
    <x v="0"/>
    <n v="146"/>
    <s v="V"/>
    <n v="24"/>
  </r>
  <r>
    <n v="383574"/>
    <x v="24"/>
    <x v="14"/>
    <x v="0"/>
    <n v="150"/>
    <s v="AVCY"/>
    <n v="25"/>
  </r>
  <r>
    <n v="110357"/>
    <x v="25"/>
    <x v="15"/>
    <x v="2"/>
    <n v="89"/>
    <s v="VNCFL"/>
    <n v="26"/>
  </r>
  <r>
    <n v="4881806"/>
    <x v="26"/>
    <x v="3"/>
    <x v="0"/>
    <n v="128"/>
    <s v="AVS"/>
    <n v="27"/>
  </r>
  <r>
    <n v="435761"/>
    <x v="27"/>
    <x v="16"/>
    <x v="2"/>
    <n v="103"/>
    <s v="VNCFY"/>
    <n v="28"/>
  </r>
  <r>
    <n v="451279"/>
    <x v="28"/>
    <x v="6"/>
    <x v="0"/>
    <n v="141"/>
    <s v="A"/>
    <n v="29"/>
  </r>
  <r>
    <n v="1300854"/>
    <x v="29"/>
    <x v="13"/>
    <x v="0"/>
    <n v="130"/>
    <s v="A"/>
    <n v="30"/>
  </r>
  <r>
    <n v="3498820"/>
    <x v="30"/>
    <x v="8"/>
    <x v="0"/>
    <n v="147"/>
    <s v="A"/>
    <n v="31"/>
  </r>
  <r>
    <n v="1392170"/>
    <x v="31"/>
    <x v="5"/>
    <x v="0"/>
    <n v="142"/>
    <s v="A"/>
    <n v="32"/>
  </r>
  <r>
    <n v="2283362"/>
    <x v="32"/>
    <x v="6"/>
    <x v="0"/>
    <n v="119"/>
    <s v="AVCY"/>
    <n v="33"/>
  </r>
  <r>
    <n v="145487"/>
    <x v="33"/>
    <x v="17"/>
    <x v="0"/>
    <n v="121"/>
    <s v="AYST"/>
    <n v="34"/>
  </r>
  <r>
    <n v="107290"/>
    <x v="34"/>
    <x v="18"/>
    <x v="0"/>
    <n v="127"/>
    <s v="AVHS"/>
    <n v="35"/>
  </r>
  <r>
    <n v="1055369"/>
    <x v="35"/>
    <x v="2"/>
    <x v="0"/>
    <n v="150"/>
    <s v="AVS"/>
    <n v="36"/>
  </r>
  <r>
    <n v="2294629"/>
    <x v="36"/>
    <x v="13"/>
    <x v="1"/>
    <n v="102"/>
    <s v="N"/>
    <n v="37"/>
  </r>
  <r>
    <n v="3896198"/>
    <x v="37"/>
    <x v="6"/>
    <x v="0"/>
    <n v="136"/>
    <s v="A"/>
    <n v="38"/>
  </r>
  <r>
    <n v="6320628"/>
    <x v="38"/>
    <x v="1"/>
    <x v="0"/>
    <n v="129"/>
    <s v="AVS"/>
    <n v="39"/>
  </r>
  <r>
    <n v="1201607"/>
    <x v="39"/>
    <x v="19"/>
    <x v="0"/>
    <n v="130"/>
    <s v="VDYM"/>
    <n v="40"/>
  </r>
  <r>
    <n v="266543"/>
    <x v="40"/>
    <x v="20"/>
    <x v="2"/>
    <n v="100"/>
    <s v="VNCF"/>
    <n v="41"/>
  </r>
  <r>
    <n v="121766"/>
    <x v="41"/>
    <x v="21"/>
    <x v="0"/>
    <n v="140"/>
    <s v="AVYS"/>
    <n v="42"/>
  </r>
  <r>
    <n v="167260"/>
    <x v="42"/>
    <x v="20"/>
    <x v="0"/>
    <n v="201"/>
    <s v="AVY"/>
    <n v="43"/>
  </r>
  <r>
    <n v="316654"/>
    <x v="43"/>
    <x v="11"/>
    <x v="0"/>
    <n v="127"/>
    <s v="AYST"/>
    <n v="44"/>
  </r>
  <r>
    <n v="335345"/>
    <x v="44"/>
    <x v="11"/>
    <x v="3"/>
    <n v="127"/>
    <s v="D"/>
    <n v="45"/>
  </r>
  <r>
    <n v="2709768"/>
    <x v="45"/>
    <x v="8"/>
    <x v="1"/>
    <n v="87"/>
    <s v="N"/>
    <n v="46"/>
  </r>
  <r>
    <n v="1690953"/>
    <x v="46"/>
    <x v="13"/>
    <x v="1"/>
    <n v="98"/>
    <s v="N"/>
    <n v="47"/>
  </r>
  <r>
    <n v="3040964"/>
    <x v="47"/>
    <x v="8"/>
    <x v="1"/>
    <n v="106"/>
    <s v="V"/>
    <n v="48"/>
  </r>
  <r>
    <n v="1431045"/>
    <x v="48"/>
    <x v="8"/>
    <x v="3"/>
    <n v="108"/>
    <s v="A"/>
    <n v="49"/>
  </r>
  <r>
    <n v="2096673"/>
    <x v="49"/>
    <x v="0"/>
    <x v="1"/>
    <n v="94"/>
    <s v="N"/>
    <n v="50"/>
  </r>
  <r>
    <n v="6139732"/>
    <x v="50"/>
    <x v="1"/>
    <x v="1"/>
    <n v="128"/>
    <s v="VFYLR"/>
    <n v="51"/>
  </r>
  <r>
    <n v="2820852"/>
    <x v="51"/>
    <x v="0"/>
    <x v="0"/>
    <n v="140"/>
    <s v="A"/>
    <n v="52"/>
  </r>
  <r>
    <n v="1399103"/>
    <x v="52"/>
    <x v="19"/>
    <x v="0"/>
    <n v="157"/>
    <s v="AVS"/>
    <n v="53"/>
  </r>
  <r>
    <n v="2179136"/>
    <x v="53"/>
    <x v="0"/>
    <x v="3"/>
    <n v="133"/>
    <s v="A"/>
    <n v="54"/>
  </r>
  <r>
    <n v="167261"/>
    <x v="54"/>
    <x v="17"/>
    <x v="0"/>
    <n v="179"/>
    <s v="AVY"/>
    <n v="55"/>
  </r>
  <r>
    <n v="2948356"/>
    <x v="55"/>
    <x v="8"/>
    <x v="1"/>
    <n v="108"/>
    <s v="N"/>
    <n v="56"/>
  </r>
  <r>
    <n v="1951265"/>
    <x v="56"/>
    <x v="22"/>
    <x v="0"/>
    <n v="123"/>
    <s v="V"/>
    <n v="57"/>
  </r>
  <r>
    <n v="413300"/>
    <x v="57"/>
    <x v="23"/>
    <x v="0"/>
    <n v="140"/>
    <s v="AVST"/>
    <n v="58"/>
  </r>
  <r>
    <n v="2293640"/>
    <x v="58"/>
    <x v="0"/>
    <x v="1"/>
    <n v="91"/>
    <s v="N"/>
    <n v="59"/>
  </r>
  <r>
    <n v="1477834"/>
    <x v="59"/>
    <x v="3"/>
    <x v="0"/>
    <n v="143"/>
    <s v="AVYS"/>
    <n v="60"/>
  </r>
  <r>
    <n v="2250912"/>
    <x v="60"/>
    <x v="6"/>
    <x v="0"/>
    <n v="133"/>
    <s v="A"/>
    <n v="61"/>
  </r>
  <r>
    <n v="1014759"/>
    <x v="61"/>
    <x v="16"/>
    <x v="1"/>
    <n v="108"/>
    <s v="VFY"/>
    <n v="62"/>
  </r>
  <r>
    <n v="2015381"/>
    <x v="62"/>
    <x v="22"/>
    <x v="0"/>
    <n v="121"/>
    <s v="A"/>
    <n v="63"/>
  </r>
  <r>
    <n v="109830"/>
    <x v="63"/>
    <x v="15"/>
    <x v="0"/>
    <n v="142"/>
    <s v="CD"/>
    <n v="64"/>
  </r>
  <r>
    <n v="2975590"/>
    <x v="64"/>
    <x v="8"/>
    <x v="0"/>
    <n v="183"/>
    <s v="A"/>
    <n v="65"/>
  </r>
  <r>
    <n v="1396484"/>
    <x v="65"/>
    <x v="6"/>
    <x v="3"/>
    <n v="135"/>
    <s v="D"/>
    <n v="66"/>
  </r>
  <r>
    <n v="1386697"/>
    <x v="66"/>
    <x v="8"/>
    <x v="0"/>
    <n v="123"/>
    <s v="A"/>
    <n v="67"/>
  </r>
  <r>
    <n v="5463162"/>
    <x v="67"/>
    <x v="3"/>
    <x v="3"/>
    <n v="119"/>
    <s v="AVCS"/>
    <n v="68"/>
  </r>
  <r>
    <n v="413267"/>
    <x v="68"/>
    <x v="23"/>
    <x v="1"/>
    <n v="92"/>
    <s v="NVCFY"/>
    <n v="69"/>
  </r>
  <r>
    <n v="418279"/>
    <x v="69"/>
    <x v="23"/>
    <x v="0"/>
    <n v="144"/>
    <s v="AVCST"/>
    <n v="70"/>
  </r>
  <r>
    <n v="371746"/>
    <x v="70"/>
    <x v="7"/>
    <x v="0"/>
    <n v="126"/>
    <s v="AVDST"/>
    <n v="71"/>
  </r>
  <r>
    <n v="241527"/>
    <x v="71"/>
    <x v="24"/>
    <x v="1"/>
    <n v="152"/>
    <s v="VFY"/>
    <n v="72"/>
  </r>
  <r>
    <n v="367882"/>
    <x v="72"/>
    <x v="7"/>
    <x v="0"/>
    <n v="122"/>
    <s v="AV"/>
    <n v="73"/>
  </r>
  <r>
    <n v="120737"/>
    <x v="73"/>
    <x v="24"/>
    <x v="0"/>
    <n v="178"/>
    <s v="AVY"/>
    <n v="74"/>
  </r>
  <r>
    <n v="3501632"/>
    <x v="74"/>
    <x v="6"/>
    <x v="0"/>
    <n v="130"/>
    <s v="AVCYS"/>
    <n v="75"/>
  </r>
  <r>
    <n v="1228705"/>
    <x v="75"/>
    <x v="16"/>
    <x v="0"/>
    <n v="124"/>
    <s v="AVS"/>
    <n v="76"/>
  </r>
  <r>
    <n v="121765"/>
    <x v="76"/>
    <x v="17"/>
    <x v="1"/>
    <n v="143"/>
    <s v="AVS"/>
    <n v="77"/>
  </r>
  <r>
    <n v="449088"/>
    <x v="77"/>
    <x v="23"/>
    <x v="0"/>
    <n v="168"/>
    <s v="AVCY"/>
    <n v="78"/>
  </r>
  <r>
    <n v="86190"/>
    <x v="78"/>
    <x v="25"/>
    <x v="1"/>
    <n v="134"/>
    <s v="AVYS"/>
    <n v="79"/>
  </r>
  <r>
    <n v="116629"/>
    <x v="79"/>
    <x v="26"/>
    <x v="0"/>
    <n v="145"/>
    <s v="AS"/>
    <n v="80"/>
  </r>
  <r>
    <n v="325980"/>
    <x v="80"/>
    <x v="20"/>
    <x v="0"/>
    <n v="143"/>
    <s v="AVCY"/>
    <n v="81"/>
  </r>
  <r>
    <n v="1074638"/>
    <x v="81"/>
    <x v="5"/>
    <x v="0"/>
    <n v="143"/>
    <s v="A"/>
    <n v="82"/>
  </r>
  <r>
    <n v="903624"/>
    <x v="82"/>
    <x v="5"/>
    <x v="0"/>
    <n v="169"/>
    <s v="V"/>
    <n v="83"/>
  </r>
  <r>
    <n v="417741"/>
    <x v="83"/>
    <x v="2"/>
    <x v="1"/>
    <n v="153"/>
    <s v="AVFYMR"/>
    <n v="84"/>
  </r>
  <r>
    <n v="1325004"/>
    <x v="84"/>
    <x v="16"/>
    <x v="0"/>
    <n v="124"/>
    <s v="DYR"/>
    <n v="85"/>
  </r>
  <r>
    <n v="1259571"/>
    <x v="85"/>
    <x v="2"/>
    <x v="0"/>
    <n v="130"/>
    <s v="DYR"/>
    <n v="86"/>
  </r>
  <r>
    <n v="926084"/>
    <x v="86"/>
    <x v="16"/>
    <x v="0"/>
    <n v="146"/>
    <s v="VDYM"/>
    <n v="87"/>
  </r>
  <r>
    <n v="167404"/>
    <x v="87"/>
    <x v="9"/>
    <x v="0"/>
    <n v="107"/>
    <s v="DMT"/>
    <n v="88"/>
  </r>
  <r>
    <n v="1049413"/>
    <x v="88"/>
    <x v="2"/>
    <x v="1"/>
    <n v="96"/>
    <s v="AVNCF"/>
    <n v="89"/>
  </r>
  <r>
    <n v="1375666"/>
    <x v="89"/>
    <x v="16"/>
    <x v="0"/>
    <n v="148"/>
    <s v="AMST"/>
    <n v="90"/>
  </r>
  <r>
    <n v="1673434"/>
    <x v="90"/>
    <x v="5"/>
    <x v="0"/>
    <n v="115"/>
    <s v="V"/>
    <n v="91"/>
  </r>
  <r>
    <n v="373889"/>
    <x v="91"/>
    <x v="23"/>
    <x v="0"/>
    <n v="138"/>
    <s v="ADFY"/>
    <n v="92"/>
  </r>
  <r>
    <n v="363771"/>
    <x v="92"/>
    <x v="21"/>
    <x v="1"/>
    <n v="140"/>
    <s v="AVDFY"/>
    <n v="93"/>
  </r>
  <r>
    <n v="770828"/>
    <x v="93"/>
    <x v="13"/>
    <x v="0"/>
    <n v="143"/>
    <s v="A"/>
    <n v="94"/>
  </r>
  <r>
    <n v="80684"/>
    <x v="94"/>
    <x v="27"/>
    <x v="1"/>
    <n v="124"/>
    <s v="AVYS"/>
    <n v="95"/>
  </r>
  <r>
    <n v="330373"/>
    <x v="95"/>
    <x v="21"/>
    <x v="0"/>
    <n v="157"/>
    <s v="VYMT"/>
    <n v="96"/>
  </r>
  <r>
    <n v="198781"/>
    <x v="96"/>
    <x v="24"/>
    <x v="2"/>
    <n v="92"/>
    <s v="NCFY"/>
    <n v="97"/>
  </r>
  <r>
    <n v="99785"/>
    <x v="97"/>
    <x v="28"/>
    <x v="1"/>
    <n v="103"/>
    <s v="CF"/>
    <n v="98"/>
  </r>
  <r>
    <n v="1951266"/>
    <x v="98"/>
    <x v="0"/>
    <x v="0"/>
    <n v="137"/>
    <s v="S"/>
    <n v="99"/>
  </r>
  <r>
    <n v="234215"/>
    <x v="99"/>
    <x v="20"/>
    <x v="3"/>
    <n v="138"/>
    <s v="AST"/>
    <n v="100"/>
  </r>
  <r>
    <n v="1324999"/>
    <x v="100"/>
    <x v="19"/>
    <x v="0"/>
    <n v="117"/>
    <s v="V"/>
    <n v="101"/>
  </r>
  <r>
    <n v="290002"/>
    <x v="101"/>
    <x v="11"/>
    <x v="0"/>
    <n v="115"/>
    <s v="C"/>
    <n v="102"/>
  </r>
  <r>
    <n v="1119646"/>
    <x v="102"/>
    <x v="2"/>
    <x v="3"/>
    <n v="100"/>
    <s v="CM"/>
    <n v="103"/>
  </r>
  <r>
    <n v="1454468"/>
    <x v="103"/>
    <x v="13"/>
    <x v="0"/>
    <n v="91"/>
    <s v="S"/>
    <n v="104"/>
  </r>
  <r>
    <n v="2709692"/>
    <x v="104"/>
    <x v="3"/>
    <x v="1"/>
    <n v="85"/>
    <s v="NFY"/>
    <n v="105"/>
  </r>
  <r>
    <n v="3470600"/>
    <x v="105"/>
    <x v="8"/>
    <x v="1"/>
    <n v="108"/>
    <s v="N"/>
    <n v="106"/>
  </r>
  <r>
    <n v="1453405"/>
    <x v="106"/>
    <x v="13"/>
    <x v="2"/>
    <n v="104"/>
    <s v="N"/>
    <n v="107"/>
  </r>
  <r>
    <n v="126029"/>
    <x v="107"/>
    <x v="24"/>
    <x v="1"/>
    <n v="90"/>
    <s v="VNCFYR"/>
    <n v="108"/>
  </r>
  <r>
    <n v="3469046"/>
    <x v="108"/>
    <x v="6"/>
    <x v="1"/>
    <n v="90"/>
    <s v="N"/>
    <n v="109"/>
  </r>
  <r>
    <n v="295297"/>
    <x v="109"/>
    <x v="17"/>
    <x v="1"/>
    <n v="161"/>
    <s v="VFYM"/>
    <n v="110"/>
  </r>
  <r>
    <n v="948470"/>
    <x v="110"/>
    <x v="5"/>
    <x v="0"/>
    <n v="136"/>
    <s v="A"/>
    <n v="111"/>
  </r>
  <r>
    <n v="317705"/>
    <x v="111"/>
    <x v="11"/>
    <x v="1"/>
    <n v="115"/>
    <s v="AVNCFS"/>
    <n v="112"/>
  </r>
  <r>
    <n v="170016"/>
    <x v="112"/>
    <x v="29"/>
    <x v="1"/>
    <n v="104"/>
    <s v="CFY"/>
    <n v="113"/>
  </r>
  <r>
    <n v="73195"/>
    <x v="113"/>
    <x v="30"/>
    <x v="1"/>
    <n v="124"/>
    <s v="VHT"/>
    <n v="114"/>
  </r>
  <r>
    <n v="1843866"/>
    <x v="114"/>
    <x v="22"/>
    <x v="0"/>
    <n v="136"/>
    <s v="A"/>
    <n v="115"/>
  </r>
  <r>
    <n v="1170358"/>
    <x v="115"/>
    <x v="13"/>
    <x v="0"/>
    <n v="161"/>
    <s v="V"/>
    <n v="116"/>
  </r>
  <r>
    <n v="1490017"/>
    <x v="116"/>
    <x v="22"/>
    <x v="1"/>
    <n v="100"/>
    <s v="N"/>
    <n v="117"/>
  </r>
  <r>
    <n v="796366"/>
    <x v="117"/>
    <x v="2"/>
    <x v="0"/>
    <n v="127"/>
    <s v="AVS"/>
    <n v="118"/>
  </r>
  <r>
    <n v="480249"/>
    <x v="118"/>
    <x v="23"/>
    <x v="0"/>
    <n v="101"/>
    <s v="DHST"/>
    <n v="119"/>
  </r>
  <r>
    <n v="878804"/>
    <x v="119"/>
    <x v="2"/>
    <x v="0"/>
    <n v="129"/>
    <s v="D"/>
    <n v="120"/>
  </r>
  <r>
    <n v="2310332"/>
    <x v="120"/>
    <x v="22"/>
    <x v="0"/>
    <n v="144"/>
    <s v="V"/>
    <n v="121"/>
  </r>
  <r>
    <n v="1411697"/>
    <x v="121"/>
    <x v="19"/>
    <x v="3"/>
    <n v="102"/>
    <s v="C"/>
    <n v="122"/>
  </r>
  <r>
    <n v="1323594"/>
    <x v="122"/>
    <x v="16"/>
    <x v="1"/>
    <n v="95"/>
    <s v="NCF"/>
    <n v="123"/>
  </r>
  <r>
    <n v="96895"/>
    <x v="123"/>
    <x v="31"/>
    <x v="0"/>
    <n v="126"/>
    <s v="AYT"/>
    <n v="124"/>
  </r>
  <r>
    <n v="477347"/>
    <x v="124"/>
    <x v="14"/>
    <x v="1"/>
    <n v="108"/>
    <s v="AVCFY"/>
    <n v="125"/>
  </r>
  <r>
    <n v="119654"/>
    <x v="125"/>
    <x v="4"/>
    <x v="0"/>
    <n v="98"/>
    <s v="ACS"/>
    <n v="126"/>
  </r>
  <r>
    <n v="304141"/>
    <x v="126"/>
    <x v="11"/>
    <x v="1"/>
    <n v="141"/>
    <s v="VFY"/>
    <n v="127"/>
  </r>
  <r>
    <n v="3521164"/>
    <x v="127"/>
    <x v="8"/>
    <x v="1"/>
    <n v="107"/>
    <s v="N"/>
    <n v="128"/>
  </r>
  <r>
    <n v="82971"/>
    <x v="128"/>
    <x v="32"/>
    <x v="1"/>
    <n v="115"/>
    <s v="AV"/>
    <n v="129"/>
  </r>
  <r>
    <n v="120363"/>
    <x v="129"/>
    <x v="9"/>
    <x v="2"/>
    <n v="92"/>
    <s v="NCFY"/>
    <n v="130"/>
  </r>
  <r>
    <n v="2109248"/>
    <x v="130"/>
    <x v="22"/>
    <x v="0"/>
    <n v="165"/>
    <s v="A"/>
    <n v="131"/>
  </r>
  <r>
    <n v="317219"/>
    <x v="131"/>
    <x v="14"/>
    <x v="2"/>
    <n v="124"/>
    <s v="NCF"/>
    <n v="132"/>
  </r>
  <r>
    <n v="315327"/>
    <x v="132"/>
    <x v="20"/>
    <x v="0"/>
    <n v="101"/>
    <s v="CYR"/>
    <n v="133"/>
  </r>
  <r>
    <n v="87332"/>
    <x v="133"/>
    <x v="33"/>
    <x v="1"/>
    <n v="105"/>
    <s v="ACYS"/>
    <n v="134"/>
  </r>
  <r>
    <n v="117998"/>
    <x v="134"/>
    <x v="26"/>
    <x v="0"/>
    <n v="113"/>
    <s v="ADT"/>
    <n v="135"/>
  </r>
  <r>
    <n v="259446"/>
    <x v="135"/>
    <x v="17"/>
    <x v="1"/>
    <n v="96"/>
    <s v="CR"/>
    <n v="136"/>
  </r>
  <r>
    <n v="1587310"/>
    <x v="136"/>
    <x v="22"/>
    <x v="1"/>
    <n v="97"/>
    <s v="A"/>
    <n v="137"/>
  </r>
  <r>
    <n v="1298650"/>
    <x v="137"/>
    <x v="19"/>
    <x v="0"/>
    <n v="137"/>
    <s v="AVY"/>
    <n v="138"/>
  </r>
  <r>
    <n v="892791"/>
    <x v="138"/>
    <x v="16"/>
    <x v="1"/>
    <n v="93"/>
    <s v="VNCFY"/>
    <n v="139"/>
  </r>
  <r>
    <n v="1905041"/>
    <x v="139"/>
    <x v="13"/>
    <x v="0"/>
    <n v="130"/>
    <s v="A"/>
    <n v="140"/>
  </r>
  <r>
    <n v="1217209"/>
    <x v="140"/>
    <x v="5"/>
    <x v="1"/>
    <n v="93"/>
    <s v="N"/>
    <n v="141"/>
  </r>
  <r>
    <n v="1623205"/>
    <x v="141"/>
    <x v="13"/>
    <x v="1"/>
    <n v="130"/>
    <s v="V"/>
    <n v="142"/>
  </r>
  <r>
    <n v="86960"/>
    <x v="142"/>
    <x v="33"/>
    <x v="3"/>
    <n v="105"/>
    <s v="AC"/>
    <n v="143"/>
  </r>
  <r>
    <n v="376994"/>
    <x v="143"/>
    <x v="14"/>
    <x v="0"/>
    <n v="104"/>
    <s v="AVST"/>
    <n v="144"/>
  </r>
  <r>
    <n v="407304"/>
    <x v="144"/>
    <x v="21"/>
    <x v="0"/>
    <n v="116"/>
    <s v="AVST"/>
    <n v="145"/>
  </r>
  <r>
    <n v="3183660"/>
    <x v="145"/>
    <x v="8"/>
    <x v="0"/>
    <n v="133"/>
    <s v="V"/>
    <n v="146"/>
  </r>
  <r>
    <n v="1877832"/>
    <x v="146"/>
    <x v="22"/>
    <x v="0"/>
    <n v="131"/>
    <s v="A"/>
    <n v="147"/>
  </r>
  <r>
    <n v="162222"/>
    <x v="147"/>
    <x v="29"/>
    <x v="0"/>
    <n v="143"/>
    <s v="VD"/>
    <n v="148"/>
  </r>
  <r>
    <n v="70047"/>
    <x v="148"/>
    <x v="34"/>
    <x v="3"/>
    <n v="122"/>
    <s v="DH"/>
    <n v="149"/>
  </r>
  <r>
    <n v="1211837"/>
    <x v="149"/>
    <x v="8"/>
    <x v="0"/>
    <n v="109"/>
    <s v="A"/>
    <n v="150"/>
  </r>
  <r>
    <n v="119567"/>
    <x v="150"/>
    <x v="4"/>
    <x v="0"/>
    <n v="129"/>
    <s v="AVHST"/>
    <n v="151"/>
  </r>
  <r>
    <n v="974015"/>
    <x v="151"/>
    <x v="6"/>
    <x v="0"/>
    <n v="0"/>
    <s v="AVYS"/>
    <n v="152"/>
  </r>
  <r>
    <n v="1408101"/>
    <x v="152"/>
    <x v="13"/>
    <x v="0"/>
    <n v="132"/>
    <s v="A"/>
    <n v="153"/>
  </r>
  <r>
    <n v="3659388"/>
    <x v="153"/>
    <x v="0"/>
    <x v="0"/>
    <n v="151"/>
    <s v="V"/>
    <n v="154"/>
  </r>
  <r>
    <n v="286106"/>
    <x v="154"/>
    <x v="17"/>
    <x v="0"/>
    <n v="106"/>
    <s v="DHST"/>
    <n v="155"/>
  </r>
  <r>
    <n v="448157"/>
    <x v="155"/>
    <x v="7"/>
    <x v="0"/>
    <n v="92"/>
    <s v="ACDYT"/>
    <n v="156"/>
  </r>
  <r>
    <n v="440963"/>
    <x v="156"/>
    <x v="23"/>
    <x v="0"/>
    <n v="111"/>
    <s v="AVMT"/>
    <n v="157"/>
  </r>
  <r>
    <n v="3315342"/>
    <x v="157"/>
    <x v="6"/>
    <x v="3"/>
    <n v="122"/>
    <s v="A"/>
    <n v="158"/>
  </r>
  <r>
    <n v="266915"/>
    <x v="158"/>
    <x v="24"/>
    <x v="0"/>
    <n v="90"/>
    <s v="ACT"/>
    <n v="159"/>
  </r>
  <r>
    <n v="4630562"/>
    <x v="159"/>
    <x v="6"/>
    <x v="0"/>
    <n v="149"/>
    <s v="A"/>
    <n v="160"/>
  </r>
  <r>
    <n v="910970"/>
    <x v="160"/>
    <x v="7"/>
    <x v="2"/>
    <n v="98"/>
    <s v="VNCFRS"/>
    <n v="161"/>
  </r>
  <r>
    <n v="2245084"/>
    <x v="161"/>
    <x v="22"/>
    <x v="1"/>
    <n v="102"/>
    <s v="N"/>
    <n v="162"/>
  </r>
  <r>
    <n v="4912910"/>
    <x v="162"/>
    <x v="3"/>
    <x v="0"/>
    <n v="147"/>
    <s v="AVT"/>
    <n v="163"/>
  </r>
  <r>
    <n v="465234"/>
    <x v="163"/>
    <x v="23"/>
    <x v="1"/>
    <n v="124"/>
    <s v="AVCMT"/>
    <n v="164"/>
  </r>
  <r>
    <n v="1231580"/>
    <x v="164"/>
    <x v="2"/>
    <x v="1"/>
    <n v="88"/>
    <s v="NCFY"/>
    <n v="165"/>
  </r>
  <r>
    <n v="107614"/>
    <x v="165"/>
    <x v="18"/>
    <x v="0"/>
    <n v="125"/>
    <s v="CD"/>
    <n v="166"/>
  </r>
  <r>
    <n v="101414"/>
    <x v="13"/>
    <x v="35"/>
    <x v="2"/>
    <n v="84"/>
    <s v="NFLR"/>
    <n v="167"/>
  </r>
  <r>
    <n v="1637725"/>
    <x v="166"/>
    <x v="5"/>
    <x v="3"/>
    <n v="106"/>
    <s v="C"/>
    <n v="168"/>
  </r>
  <r>
    <n v="360717"/>
    <x v="167"/>
    <x v="21"/>
    <x v="0"/>
    <n v="187"/>
    <s v="AVDT"/>
    <n v="169"/>
  </r>
  <r>
    <n v="99653"/>
    <x v="168"/>
    <x v="28"/>
    <x v="0"/>
    <n v="128"/>
    <s v="DYRT"/>
    <n v="170"/>
  </r>
  <r>
    <n v="892769"/>
    <x v="169"/>
    <x v="16"/>
    <x v="1"/>
    <n v="98"/>
    <s v="VNCFY"/>
    <n v="171"/>
  </r>
  <r>
    <n v="382625"/>
    <x v="170"/>
    <x v="14"/>
    <x v="0"/>
    <n v="149"/>
    <s v="DMT"/>
    <n v="172"/>
  </r>
  <r>
    <n v="103639"/>
    <x v="50"/>
    <x v="36"/>
    <x v="2"/>
    <n v="90"/>
    <s v="NCFYL"/>
    <n v="173"/>
  </r>
  <r>
    <n v="952640"/>
    <x v="171"/>
    <x v="23"/>
    <x v="1"/>
    <n v="92"/>
    <s v="CFY"/>
    <n v="174"/>
  </r>
  <r>
    <n v="120815"/>
    <x v="172"/>
    <x v="37"/>
    <x v="3"/>
    <n v="170"/>
    <s v="ADW"/>
    <n v="175"/>
  </r>
  <r>
    <n v="5095030"/>
    <x v="173"/>
    <x v="3"/>
    <x v="0"/>
    <n v="118"/>
    <s v="AVS"/>
    <n v="176"/>
  </r>
  <r>
    <n v="1727824"/>
    <x v="174"/>
    <x v="3"/>
    <x v="0"/>
    <n v="134"/>
    <s v="D"/>
    <n v="177"/>
  </r>
  <r>
    <n v="1277953"/>
    <x v="175"/>
    <x v="5"/>
    <x v="1"/>
    <n v="93"/>
    <s v="N"/>
    <n v="178"/>
  </r>
  <r>
    <n v="441773"/>
    <x v="176"/>
    <x v="7"/>
    <x v="1"/>
    <n v="92"/>
    <s v="ANCF"/>
    <n v="179"/>
  </r>
  <r>
    <n v="120755"/>
    <x v="177"/>
    <x v="29"/>
    <x v="0"/>
    <n v="123"/>
    <s v="AT"/>
    <n v="180"/>
  </r>
  <r>
    <n v="1517451"/>
    <x v="178"/>
    <x v="3"/>
    <x v="3"/>
    <n v="136"/>
    <s v="DR"/>
    <n v="181"/>
  </r>
  <r>
    <n v="290334"/>
    <x v="179"/>
    <x v="20"/>
    <x v="0"/>
    <n v="133"/>
    <s v="AYST"/>
    <n v="182"/>
  </r>
  <r>
    <n v="1482459"/>
    <x v="180"/>
    <x v="5"/>
    <x v="1"/>
    <n v="86"/>
    <s v="N"/>
    <n v="183"/>
  </r>
  <r>
    <n v="3778644"/>
    <x v="181"/>
    <x v="3"/>
    <x v="0"/>
    <n v="135"/>
    <s v="AVYS"/>
    <n v="184"/>
  </r>
  <r>
    <n v="1270797"/>
    <x v="182"/>
    <x v="3"/>
    <x v="0"/>
    <n v="112"/>
    <s v="AST"/>
    <n v="185"/>
  </r>
  <r>
    <n v="295178"/>
    <x v="183"/>
    <x v="17"/>
    <x v="0"/>
    <n v="94"/>
    <s v="AVC"/>
    <n v="186"/>
  </r>
  <r>
    <n v="416449"/>
    <x v="184"/>
    <x v="14"/>
    <x v="3"/>
    <n v="117"/>
    <s v="ADW"/>
    <n v="187"/>
  </r>
  <r>
    <n v="88763"/>
    <x v="185"/>
    <x v="38"/>
    <x v="1"/>
    <n v="111"/>
    <s v="VCS"/>
    <n v="188"/>
  </r>
  <r>
    <n v="1596343"/>
    <x v="186"/>
    <x v="19"/>
    <x v="0"/>
    <n v="130"/>
    <s v="AT"/>
    <n v="189"/>
  </r>
  <r>
    <n v="2380307"/>
    <x v="187"/>
    <x v="6"/>
    <x v="1"/>
    <n v="105"/>
    <s v="NVCFYM"/>
    <n v="190"/>
  </r>
  <r>
    <n v="1229238"/>
    <x v="188"/>
    <x v="19"/>
    <x v="0"/>
    <n v="133"/>
    <s v="A"/>
    <n v="191"/>
  </r>
  <r>
    <n v="396269"/>
    <x v="189"/>
    <x v="21"/>
    <x v="3"/>
    <n v="119"/>
    <s v="CR"/>
    <n v="192"/>
  </r>
  <r>
    <n v="988045"/>
    <x v="190"/>
    <x v="2"/>
    <x v="0"/>
    <n v="128"/>
    <s v="AVMT"/>
    <n v="193"/>
  </r>
  <r>
    <n v="2103281"/>
    <x v="191"/>
    <x v="22"/>
    <x v="0"/>
    <n v="130"/>
    <s v="A"/>
    <n v="194"/>
  </r>
  <r>
    <n v="372784"/>
    <x v="192"/>
    <x v="21"/>
    <x v="0"/>
    <n v="141"/>
    <s v="AVYT"/>
    <n v="195"/>
  </r>
  <r>
    <n v="367594"/>
    <x v="193"/>
    <x v="21"/>
    <x v="1"/>
    <n v="115"/>
    <s v="VCFY"/>
    <n v="196"/>
  </r>
  <r>
    <n v="382932"/>
    <x v="194"/>
    <x v="23"/>
    <x v="2"/>
    <n v="110"/>
    <s v="NCF"/>
    <n v="197"/>
  </r>
  <r>
    <n v="1981115"/>
    <x v="195"/>
    <x v="13"/>
    <x v="0"/>
    <n v="112"/>
    <s v="A"/>
    <n v="198"/>
  </r>
  <r>
    <n v="145660"/>
    <x v="196"/>
    <x v="9"/>
    <x v="0"/>
    <n v="95"/>
    <s v="AC"/>
    <n v="199"/>
  </r>
  <r>
    <n v="103064"/>
    <x v="197"/>
    <x v="35"/>
    <x v="3"/>
    <n v="137"/>
    <s v="ADST"/>
    <n v="200"/>
  </r>
  <r>
    <n v="1872181"/>
    <x v="198"/>
    <x v="22"/>
    <x v="0"/>
    <n v="142"/>
    <s v="A"/>
    <m/>
  </r>
  <r>
    <n v="816711"/>
    <x v="199"/>
    <x v="13"/>
    <x v="0"/>
    <n v="123"/>
    <s v="A"/>
    <m/>
  </r>
  <r>
    <n v="209163"/>
    <x v="200"/>
    <x v="24"/>
    <x v="0"/>
    <n v="130"/>
    <s v="AVY"/>
    <m/>
  </r>
  <r>
    <n v="120591"/>
    <x v="201"/>
    <x v="37"/>
    <x v="0"/>
    <n v="144"/>
    <s v="AST"/>
    <m/>
  </r>
  <r>
    <n v="1661199"/>
    <x v="202"/>
    <x v="0"/>
    <x v="1"/>
    <n v="105"/>
    <s v="D"/>
    <m/>
  </r>
  <r>
    <n v="398286"/>
    <x v="203"/>
    <x v="16"/>
    <x v="1"/>
    <n v="100"/>
    <s v="NCFYLR"/>
    <m/>
  </r>
  <r>
    <n v="831387"/>
    <x v="204"/>
    <x v="22"/>
    <x v="0"/>
    <n v="123"/>
    <s v="A"/>
    <m/>
  </r>
  <r>
    <n v="348150"/>
    <x v="205"/>
    <x v="14"/>
    <x v="0"/>
    <n v="154"/>
    <s v="AVYS"/>
    <m/>
  </r>
  <r>
    <n v="2379713"/>
    <x v="206"/>
    <x v="0"/>
    <x v="0"/>
    <n v="148"/>
    <s v="A"/>
    <m/>
  </r>
  <r>
    <n v="31381"/>
    <x v="207"/>
    <x v="39"/>
    <x v="2"/>
    <n v="238"/>
    <s v="DRW"/>
    <m/>
  </r>
  <r>
    <n v="213149"/>
    <x v="208"/>
    <x v="24"/>
    <x v="0"/>
    <n v="183"/>
    <s v="ADRW"/>
    <m/>
  </r>
  <r>
    <n v="892782"/>
    <x v="209"/>
    <x v="2"/>
    <x v="1"/>
    <n v="94"/>
    <s v="ANFS"/>
    <m/>
  </r>
  <r>
    <n v="366548"/>
    <x v="210"/>
    <x v="14"/>
    <x v="1"/>
    <n v="109"/>
    <s v="NVCFL"/>
    <m/>
  </r>
  <r>
    <n v="97576"/>
    <x v="211"/>
    <x v="31"/>
    <x v="0"/>
    <n v="127"/>
    <s v="AV"/>
    <m/>
  </r>
  <r>
    <n v="1080016"/>
    <x v="212"/>
    <x v="2"/>
    <x v="1"/>
    <n v="94"/>
    <s v="AVNCFR"/>
    <m/>
  </r>
  <r>
    <n v="438097"/>
    <x v="213"/>
    <x v="14"/>
    <x v="1"/>
    <n v="91"/>
    <s v="VNCF"/>
    <m/>
  </r>
  <r>
    <n v="2381249"/>
    <x v="214"/>
    <x v="0"/>
    <x v="0"/>
    <n v="131"/>
    <s v="A"/>
    <m/>
  </r>
  <r>
    <n v="351283"/>
    <x v="215"/>
    <x v="21"/>
    <x v="1"/>
    <n v="86"/>
    <s v="VNCF"/>
    <m/>
  </r>
  <r>
    <n v="1099212"/>
    <x v="216"/>
    <x v="7"/>
    <x v="0"/>
    <n v="122"/>
    <s v="DYRT"/>
    <m/>
  </r>
  <r>
    <n v="114709"/>
    <x v="217"/>
    <x v="40"/>
    <x v="2"/>
    <n v="81"/>
    <s v="NCFY"/>
    <m/>
  </r>
  <r>
    <n v="2294449"/>
    <x v="218"/>
    <x v="22"/>
    <x v="3"/>
    <n v="112"/>
    <s v="A"/>
    <m/>
  </r>
  <r>
    <n v="1216475"/>
    <x v="219"/>
    <x v="19"/>
    <x v="2"/>
    <n v="106"/>
    <s v="VNCF"/>
    <m/>
  </r>
  <r>
    <n v="1291150"/>
    <x v="220"/>
    <x v="22"/>
    <x v="0"/>
    <n v="101"/>
    <s v="A"/>
    <m/>
  </r>
  <r>
    <n v="120912"/>
    <x v="221"/>
    <x v="17"/>
    <x v="0"/>
    <n v="88"/>
    <s v="ACS"/>
    <m/>
  </r>
  <r>
    <n v="1772341"/>
    <x v="222"/>
    <x v="5"/>
    <x v="1"/>
    <n v="108"/>
    <s v="N"/>
    <m/>
  </r>
  <r>
    <n v="77631"/>
    <x v="223"/>
    <x v="41"/>
    <x v="1"/>
    <n v="110"/>
    <s v="CLR"/>
    <m/>
  </r>
  <r>
    <n v="816692"/>
    <x v="224"/>
    <x v="22"/>
    <x v="0"/>
    <n v="169"/>
    <s v="V"/>
    <m/>
  </r>
  <r>
    <n v="172495"/>
    <x v="225"/>
    <x v="29"/>
    <x v="3"/>
    <n v="155"/>
    <s v="AD"/>
    <m/>
  </r>
  <r>
    <n v="481499"/>
    <x v="226"/>
    <x v="13"/>
    <x v="1"/>
    <n v="98"/>
    <s v="N"/>
    <m/>
  </r>
  <r>
    <n v="1515091"/>
    <x v="227"/>
    <x v="19"/>
    <x v="0"/>
    <n v="129"/>
    <s v="A"/>
    <m/>
  </r>
  <r>
    <n v="319262"/>
    <x v="228"/>
    <x v="11"/>
    <x v="0"/>
    <n v="124"/>
    <s v="AVDST"/>
    <m/>
  </r>
  <r>
    <n v="356910"/>
    <x v="229"/>
    <x v="21"/>
    <x v="0"/>
    <n v="120"/>
    <s v="ACRT"/>
    <m/>
  </r>
  <r>
    <n v="29583"/>
    <x v="230"/>
    <x v="42"/>
    <x v="2"/>
    <n v="83"/>
    <s v="NFL"/>
    <m/>
  </r>
  <r>
    <n v="2848292"/>
    <x v="231"/>
    <x v="0"/>
    <x v="0"/>
    <n v="115"/>
    <s v="C"/>
    <m/>
  </r>
  <r>
    <n v="99348"/>
    <x v="232"/>
    <x v="28"/>
    <x v="0"/>
    <n v="180"/>
    <s v="VDE"/>
    <m/>
  </r>
  <r>
    <n v="112462"/>
    <x v="233"/>
    <x v="40"/>
    <x v="0"/>
    <n v="122"/>
    <s v="AVYRT"/>
    <m/>
  </r>
  <r>
    <n v="106977"/>
    <x v="234"/>
    <x v="18"/>
    <x v="0"/>
    <n v="130"/>
    <s v="AMT"/>
    <m/>
  </r>
  <r>
    <n v="240772"/>
    <x v="235"/>
    <x v="24"/>
    <x v="0"/>
    <n v="116"/>
    <s v="CT"/>
    <m/>
  </r>
  <r>
    <n v="338348"/>
    <x v="236"/>
    <x v="11"/>
    <x v="2"/>
    <n v="99"/>
    <s v="VNFY"/>
    <m/>
  </r>
  <r>
    <n v="462538"/>
    <x v="237"/>
    <x v="23"/>
    <x v="0"/>
    <n v="87"/>
    <s v="NC"/>
    <m/>
  </r>
  <r>
    <n v="207201"/>
    <x v="238"/>
    <x v="29"/>
    <x v="0"/>
    <n v="127"/>
    <s v="CYR"/>
    <m/>
  </r>
  <r>
    <n v="177971"/>
    <x v="239"/>
    <x v="29"/>
    <x v="0"/>
    <n v="129"/>
    <s v="AVDT"/>
    <m/>
  </r>
  <r>
    <n v="443272"/>
    <x v="240"/>
    <x v="5"/>
    <x v="0"/>
    <n v="150"/>
    <s v="D"/>
    <m/>
  </r>
  <r>
    <n v="119528"/>
    <x v="241"/>
    <x v="4"/>
    <x v="0"/>
    <n v="86"/>
    <s v="CY"/>
    <m/>
  </r>
  <r>
    <n v="163025"/>
    <x v="242"/>
    <x v="24"/>
    <x v="0"/>
    <n v="92"/>
    <s v="AVHST"/>
    <m/>
  </r>
  <r>
    <n v="800369"/>
    <x v="243"/>
    <x v="19"/>
    <x v="0"/>
    <n v="115"/>
    <s v="AVY"/>
    <m/>
  </r>
  <r>
    <n v="117060"/>
    <x v="244"/>
    <x v="26"/>
    <x v="0"/>
    <n v="110"/>
    <s v="AVT"/>
    <m/>
  </r>
  <r>
    <n v="133152"/>
    <x v="245"/>
    <x v="24"/>
    <x v="0"/>
    <n v="119"/>
    <s v="AS"/>
    <m/>
  </r>
  <r>
    <n v="479952"/>
    <x v="246"/>
    <x v="7"/>
    <x v="1"/>
    <n v="89"/>
    <s v="AVNCF"/>
    <m/>
  </r>
  <r>
    <n v="458525"/>
    <x v="247"/>
    <x v="2"/>
    <x v="0"/>
    <n v="107"/>
    <s v="AYST"/>
    <m/>
  </r>
  <r>
    <n v="87469"/>
    <x v="248"/>
    <x v="33"/>
    <x v="1"/>
    <n v="118"/>
    <s v="AV"/>
    <m/>
  </r>
  <r>
    <n v="92099"/>
    <x v="249"/>
    <x v="43"/>
    <x v="1"/>
    <n v="110"/>
    <s v="ADR"/>
    <m/>
  </r>
  <r>
    <n v="1409024"/>
    <x v="250"/>
    <x v="5"/>
    <x v="0"/>
    <n v="106"/>
    <s v="A"/>
    <m/>
  </r>
  <r>
    <n v="100405"/>
    <x v="251"/>
    <x v="28"/>
    <x v="3"/>
    <n v="119"/>
    <s v="CR"/>
    <m/>
  </r>
  <r>
    <n v="386588"/>
    <x v="252"/>
    <x v="21"/>
    <x v="0"/>
    <n v="118"/>
    <s v="CR"/>
    <m/>
  </r>
  <r>
    <n v="1078912"/>
    <x v="253"/>
    <x v="2"/>
    <x v="1"/>
    <n v="105"/>
    <s v="AVCFY"/>
    <m/>
  </r>
  <r>
    <n v="84805"/>
    <x v="254"/>
    <x v="12"/>
    <x v="1"/>
    <n v="119"/>
    <s v="CR"/>
    <m/>
  </r>
  <r>
    <n v="1318514"/>
    <x v="255"/>
    <x v="19"/>
    <x v="0"/>
    <n v="105"/>
    <s v="ADST"/>
    <m/>
  </r>
  <r>
    <n v="458339"/>
    <x v="256"/>
    <x v="19"/>
    <x v="0"/>
    <n v="124"/>
    <s v="AVST"/>
    <m/>
  </r>
  <r>
    <n v="1155076"/>
    <x v="257"/>
    <x v="16"/>
    <x v="1"/>
    <n v="140"/>
    <s v="ADF"/>
    <m/>
  </r>
  <r>
    <n v="129387"/>
    <x v="258"/>
    <x v="37"/>
    <x v="3"/>
    <n v="119"/>
    <s v="CR"/>
    <m/>
  </r>
  <r>
    <n v="268380"/>
    <x v="259"/>
    <x v="17"/>
    <x v="1"/>
    <n v="81"/>
    <s v="VNCF"/>
    <m/>
  </r>
  <r>
    <n v="372183"/>
    <x v="260"/>
    <x v="11"/>
    <x v="0"/>
    <n v="108"/>
    <s v="AVDMT"/>
    <m/>
  </r>
  <r>
    <n v="90555"/>
    <x v="261"/>
    <x v="43"/>
    <x v="0"/>
    <n v="98"/>
    <s v="VC"/>
    <m/>
  </r>
  <r>
    <n v="104431"/>
    <x v="262"/>
    <x v="36"/>
    <x v="1"/>
    <n v="120"/>
    <s v="CF"/>
    <m/>
  </r>
  <r>
    <n v="319343"/>
    <x v="263"/>
    <x v="20"/>
    <x v="1"/>
    <n v="95"/>
    <s v="CFY"/>
    <m/>
  </r>
  <r>
    <n v="368891"/>
    <x v="264"/>
    <x v="11"/>
    <x v="1"/>
    <n v="131"/>
    <s v="AV"/>
    <m/>
  </r>
  <r>
    <n v="95953"/>
    <x v="265"/>
    <x v="44"/>
    <x v="3"/>
    <n v="133"/>
    <s v="CD"/>
    <m/>
  </r>
  <r>
    <n v="118571"/>
    <x v="266"/>
    <x v="4"/>
    <x v="3"/>
    <n v="124"/>
    <s v="ADT"/>
    <m/>
  </r>
  <r>
    <n v="112384"/>
    <x v="267"/>
    <x v="40"/>
    <x v="1"/>
    <n v="140"/>
    <s v="D"/>
    <m/>
  </r>
  <r>
    <n v="1104001"/>
    <x v="268"/>
    <x v="16"/>
    <x v="1"/>
    <n v="127"/>
    <s v="AVST"/>
    <m/>
  </r>
  <r>
    <n v="133093"/>
    <x v="269"/>
    <x v="9"/>
    <x v="3"/>
    <n v="136"/>
    <s v="AST"/>
    <m/>
  </r>
  <r>
    <n v="120855"/>
    <x v="270"/>
    <x v="9"/>
    <x v="2"/>
    <n v="88"/>
    <s v="VNF"/>
    <m/>
  </r>
  <r>
    <n v="1403865"/>
    <x v="271"/>
    <x v="16"/>
    <x v="0"/>
    <n v="110"/>
    <s v="VDE"/>
    <m/>
  </r>
  <r>
    <n v="268978"/>
    <x v="272"/>
    <x v="24"/>
    <x v="0"/>
    <n v="135"/>
    <s v="DHM"/>
    <m/>
  </r>
  <r>
    <n v="299658"/>
    <x v="273"/>
    <x v="17"/>
    <x v="0"/>
    <n v="113"/>
    <s v="CDL"/>
    <m/>
  </r>
  <r>
    <n v="1454029"/>
    <x v="274"/>
    <x v="19"/>
    <x v="0"/>
    <n v="146"/>
    <s v="D"/>
    <m/>
  </r>
  <r>
    <n v="1478338"/>
    <x v="275"/>
    <x v="19"/>
    <x v="3"/>
    <n v="125"/>
    <s v="C"/>
    <m/>
  </r>
  <r>
    <n v="830515"/>
    <x v="276"/>
    <x v="7"/>
    <x v="0"/>
    <n v="106"/>
    <s v="AVT"/>
    <m/>
  </r>
  <r>
    <n v="486946"/>
    <x v="277"/>
    <x v="23"/>
    <x v="0"/>
    <n v="100"/>
    <s v="AVC"/>
    <m/>
  </r>
  <r>
    <n v="94137"/>
    <x v="278"/>
    <x v="45"/>
    <x v="1"/>
    <n v="102"/>
    <s v="CF"/>
    <m/>
  </r>
  <r>
    <n v="381061"/>
    <x v="279"/>
    <x v="14"/>
    <x v="0"/>
    <n v="144"/>
    <s v="AVT"/>
    <m/>
  </r>
  <r>
    <n v="212338"/>
    <x v="280"/>
    <x v="29"/>
    <x v="0"/>
    <n v="108"/>
    <s v="C"/>
    <m/>
  </r>
  <r>
    <n v="1190080"/>
    <x v="281"/>
    <x v="2"/>
    <x v="0"/>
    <n v="158"/>
    <s v="AVDST"/>
    <m/>
  </r>
  <r>
    <n v="102798"/>
    <x v="282"/>
    <x v="35"/>
    <x v="0"/>
    <n v="143"/>
    <s v="AVD"/>
    <m/>
  </r>
  <r>
    <n v="1302011"/>
    <x v="283"/>
    <x v="19"/>
    <x v="1"/>
    <n v="91"/>
    <s v="AVNCF"/>
    <m/>
  </r>
  <r>
    <n v="212985"/>
    <x v="284"/>
    <x v="24"/>
    <x v="3"/>
    <n v="131"/>
    <s v="HT"/>
    <m/>
  </r>
  <r>
    <n v="264464"/>
    <x v="285"/>
    <x v="17"/>
    <x v="0"/>
    <n v="141"/>
    <s v="DT"/>
    <m/>
  </r>
  <r>
    <n v="1041829"/>
    <x v="286"/>
    <x v="2"/>
    <x v="0"/>
    <n v="108"/>
    <s v="CDR"/>
    <m/>
  </r>
  <r>
    <n v="142342"/>
    <x v="287"/>
    <x v="9"/>
    <x v="0"/>
    <n v="93"/>
    <s v="C"/>
    <m/>
  </r>
  <r>
    <n v="59742"/>
    <x v="288"/>
    <x v="46"/>
    <x v="2"/>
    <n v="174"/>
    <s v="DFL"/>
    <m/>
  </r>
  <r>
    <n v="800320"/>
    <x v="289"/>
    <x v="16"/>
    <x v="0"/>
    <n v="106"/>
    <s v="AVDY"/>
    <m/>
  </r>
  <r>
    <n v="103776"/>
    <x v="290"/>
    <x v="36"/>
    <x v="0"/>
    <n v="126"/>
    <s v="AYRT"/>
    <m/>
  </r>
  <r>
    <n v="120623"/>
    <x v="291"/>
    <x v="37"/>
    <x v="2"/>
    <n v="96"/>
    <s v="VNCF"/>
    <m/>
  </r>
  <r>
    <n v="454921"/>
    <x v="292"/>
    <x v="14"/>
    <x v="0"/>
    <n v="117"/>
    <s v="D"/>
    <m/>
  </r>
  <r>
    <n v="1375670"/>
    <x v="293"/>
    <x v="16"/>
    <x v="0"/>
    <n v="102"/>
    <s v="C"/>
    <m/>
  </r>
  <r>
    <n v="120484"/>
    <x v="294"/>
    <x v="37"/>
    <x v="0"/>
    <n v="90"/>
    <s v="C"/>
    <m/>
  </r>
  <r>
    <n v="307453"/>
    <x v="295"/>
    <x v="11"/>
    <x v="1"/>
    <n v="90"/>
    <s v="NCF"/>
    <m/>
  </r>
  <r>
    <n v="246460"/>
    <x v="296"/>
    <x v="17"/>
    <x v="0"/>
    <n v="132"/>
    <s v="AVT"/>
    <m/>
  </r>
  <r>
    <n v="70735"/>
    <x v="297"/>
    <x v="34"/>
    <x v="1"/>
    <n v="129"/>
    <s v="CD"/>
    <m/>
  </r>
  <r>
    <n v="106918"/>
    <x v="298"/>
    <x v="18"/>
    <x v="3"/>
    <n v="154"/>
    <s v="DT"/>
    <m/>
  </r>
  <r>
    <n v="398165"/>
    <x v="299"/>
    <x v="21"/>
    <x v="0"/>
    <n v="113"/>
    <s v="ACD"/>
    <m/>
  </r>
  <r>
    <n v="120903"/>
    <x v="300"/>
    <x v="29"/>
    <x v="0"/>
    <n v="104"/>
    <s v="AYST"/>
    <m/>
  </r>
  <r>
    <n v="175142"/>
    <x v="301"/>
    <x v="29"/>
    <x v="3"/>
    <n v="88"/>
    <s v="CH"/>
    <m/>
  </r>
  <r>
    <n v="93010"/>
    <x v="302"/>
    <x v="45"/>
    <x v="3"/>
    <n v="123"/>
    <s v="DHT"/>
    <m/>
  </r>
  <r>
    <n v="161081"/>
    <x v="303"/>
    <x v="29"/>
    <x v="0"/>
    <n v="130"/>
    <s v="HMT"/>
    <m/>
  </r>
  <r>
    <n v="120616"/>
    <x v="304"/>
    <x v="9"/>
    <x v="0"/>
    <n v="124"/>
    <s v="AVCYH"/>
    <m/>
  </r>
  <r>
    <n v="1013752"/>
    <x v="305"/>
    <x v="2"/>
    <x v="0"/>
    <n v="107"/>
    <s v="ADT"/>
    <m/>
  </r>
  <r>
    <n v="327084"/>
    <x v="306"/>
    <x v="14"/>
    <x v="1"/>
    <n v="83"/>
    <s v="VNCF"/>
    <m/>
  </r>
  <r>
    <n v="120667"/>
    <x v="307"/>
    <x v="21"/>
    <x v="0"/>
    <n v="106"/>
    <s v="AVYS"/>
    <m/>
  </r>
  <r>
    <n v="451079"/>
    <x v="308"/>
    <x v="7"/>
    <x v="2"/>
    <n v="88"/>
    <s v="VNCF"/>
    <m/>
  </r>
  <r>
    <n v="96438"/>
    <x v="309"/>
    <x v="44"/>
    <x v="1"/>
    <n v="103"/>
    <s v="ANCFYT"/>
    <m/>
  </r>
  <r>
    <n v="92644"/>
    <x v="310"/>
    <x v="45"/>
    <x v="3"/>
    <n v="100"/>
    <s v="AC"/>
    <m/>
  </r>
  <r>
    <n v="116695"/>
    <x v="311"/>
    <x v="26"/>
    <x v="3"/>
    <n v="138"/>
    <s v="CDR"/>
    <m/>
  </r>
  <r>
    <n v="267913"/>
    <x v="312"/>
    <x v="17"/>
    <x v="1"/>
    <n v="87"/>
    <s v="VCFYM"/>
    <m/>
  </r>
  <r>
    <n v="55254"/>
    <x v="313"/>
    <x v="47"/>
    <x v="2"/>
    <n v="79"/>
    <s v="NCFT"/>
    <m/>
  </r>
  <r>
    <n v="1000774"/>
    <x v="314"/>
    <x v="7"/>
    <x v="3"/>
    <n v="148"/>
    <s v="CDR"/>
    <m/>
  </r>
  <r>
    <n v="163187"/>
    <x v="315"/>
    <x v="9"/>
    <x v="1"/>
    <n v="116"/>
    <s v="CR"/>
    <m/>
  </r>
  <r>
    <n v="89880"/>
    <x v="316"/>
    <x v="38"/>
    <x v="3"/>
    <n v="94"/>
    <s v="AW"/>
    <m/>
  </r>
  <r>
    <n v="181852"/>
    <x v="317"/>
    <x v="20"/>
    <x v="3"/>
    <n v="109"/>
    <s v="AST"/>
    <m/>
  </r>
  <r>
    <n v="478311"/>
    <x v="318"/>
    <x v="23"/>
    <x v="3"/>
    <n v="129"/>
    <s v="CDR"/>
    <m/>
  </r>
  <r>
    <n v="415306"/>
    <x v="319"/>
    <x v="14"/>
    <x v="0"/>
    <n v="108"/>
    <s v="AC"/>
    <m/>
  </r>
  <r>
    <n v="87363"/>
    <x v="320"/>
    <x v="33"/>
    <x v="1"/>
    <n v="106"/>
    <s v="ACYH"/>
    <m/>
  </r>
  <r>
    <n v="1205489"/>
    <x v="321"/>
    <x v="2"/>
    <x v="3"/>
    <n v="116"/>
    <s v="D"/>
    <m/>
  </r>
  <r>
    <n v="119822"/>
    <x v="322"/>
    <x v="4"/>
    <x v="0"/>
    <n v="139"/>
    <s v="CDR"/>
    <m/>
  </r>
  <r>
    <n v="97733"/>
    <x v="323"/>
    <x v="31"/>
    <x v="3"/>
    <n v="113"/>
    <s v="ACT"/>
    <m/>
  </r>
  <r>
    <n v="1114740"/>
    <x v="324"/>
    <x v="2"/>
    <x v="1"/>
    <n v="91"/>
    <s v="ACF"/>
    <m/>
  </r>
  <r>
    <n v="111503"/>
    <x v="325"/>
    <x v="15"/>
    <x v="3"/>
    <n v="144"/>
    <s v="AVCRT"/>
    <m/>
  </r>
  <r>
    <n v="275847"/>
    <x v="326"/>
    <x v="17"/>
    <x v="1"/>
    <n v="85"/>
    <s v="NCFS"/>
    <m/>
  </r>
  <r>
    <n v="252866"/>
    <x v="327"/>
    <x v="24"/>
    <x v="3"/>
    <n v="105"/>
    <s v="C"/>
    <m/>
  </r>
  <r>
    <n v="936501"/>
    <x v="328"/>
    <x v="2"/>
    <x v="0"/>
    <n v="93"/>
    <s v="ADT"/>
    <m/>
  </r>
  <r>
    <n v="111070"/>
    <x v="329"/>
    <x v="15"/>
    <x v="1"/>
    <n v="97"/>
    <s v="CFY"/>
    <m/>
  </r>
  <r>
    <n v="343818"/>
    <x v="330"/>
    <x v="11"/>
    <x v="0"/>
    <n v="115"/>
    <s v="AST"/>
    <m/>
  </r>
  <r>
    <n v="104714"/>
    <x v="331"/>
    <x v="36"/>
    <x v="3"/>
    <n v="118"/>
    <s v="ACT"/>
    <m/>
  </r>
  <r>
    <n v="232500"/>
    <x v="332"/>
    <x v="24"/>
    <x v="0"/>
    <n v="106"/>
    <s v="AT"/>
    <m/>
  </r>
  <r>
    <n v="1046173"/>
    <x v="333"/>
    <x v="2"/>
    <x v="0"/>
    <n v="118"/>
    <s v="AVST"/>
    <m/>
  </r>
  <r>
    <n v="118998"/>
    <x v="334"/>
    <x v="37"/>
    <x v="0"/>
    <n v="85"/>
    <s v="CF"/>
    <m/>
  </r>
  <r>
    <n v="467406"/>
    <x v="335"/>
    <x v="23"/>
    <x v="0"/>
    <n v="96"/>
    <s v="CD"/>
    <m/>
  </r>
  <r>
    <n v="61852"/>
    <x v="336"/>
    <x v="48"/>
    <x v="2"/>
    <n v="78"/>
    <s v="NCFL"/>
    <m/>
  </r>
  <r>
    <n v="499448"/>
    <x v="337"/>
    <x v="7"/>
    <x v="1"/>
    <n v="144"/>
    <s v="AVDYT"/>
    <m/>
  </r>
  <r>
    <n v="77975"/>
    <x v="338"/>
    <x v="41"/>
    <x v="3"/>
    <n v="109"/>
    <s v="C"/>
    <m/>
  </r>
  <r>
    <n v="114148"/>
    <x v="339"/>
    <x v="40"/>
    <x v="2"/>
    <n v="81"/>
    <s v="NFLR"/>
    <m/>
  </r>
  <r>
    <n v="104257"/>
    <x v="340"/>
    <x v="36"/>
    <x v="3"/>
    <n v="138"/>
    <s v="DT"/>
    <m/>
  </r>
  <r>
    <n v="295701"/>
    <x v="341"/>
    <x v="17"/>
    <x v="0"/>
    <n v="124"/>
    <s v="AVT"/>
    <m/>
  </r>
  <r>
    <n v="120812"/>
    <x v="342"/>
    <x v="37"/>
    <x v="0"/>
    <n v="97"/>
    <s v="ACT"/>
    <m/>
  </r>
  <r>
    <n v="185937"/>
    <x v="343"/>
    <x v="9"/>
    <x v="3"/>
    <n v="86"/>
    <s v="HMT"/>
    <m/>
  </r>
  <r>
    <n v="120647"/>
    <x v="344"/>
    <x v="37"/>
    <x v="0"/>
    <n v="120"/>
    <s v="DST"/>
    <m/>
  </r>
  <r>
    <n v="97778"/>
    <x v="345"/>
    <x v="31"/>
    <x v="0"/>
    <n v="93"/>
    <s v="CR"/>
    <m/>
  </r>
  <r>
    <n v="293564"/>
    <x v="346"/>
    <x v="23"/>
    <x v="0"/>
    <n v="91"/>
    <s v="ACT"/>
    <m/>
  </r>
  <r>
    <n v="164912"/>
    <x v="347"/>
    <x v="9"/>
    <x v="1"/>
    <n v="84"/>
    <s v="VCFY"/>
    <m/>
  </r>
  <r>
    <n v="73629"/>
    <x v="348"/>
    <x v="30"/>
    <x v="3"/>
    <n v="100"/>
    <s v="CHLS"/>
    <m/>
  </r>
  <r>
    <n v="105417"/>
    <x v="349"/>
    <x v="36"/>
    <x v="1"/>
    <n v="100"/>
    <s v="AC"/>
    <m/>
  </r>
  <r>
    <n v="795421"/>
    <x v="350"/>
    <x v="7"/>
    <x v="0"/>
    <n v="108"/>
    <s v="CLR"/>
    <m/>
  </r>
  <r>
    <n v="242653"/>
    <x v="351"/>
    <x v="20"/>
    <x v="3"/>
    <n v="129"/>
    <s v="AST"/>
    <m/>
  </r>
  <r>
    <n v="304669"/>
    <x v="352"/>
    <x v="17"/>
    <x v="2"/>
    <n v="105"/>
    <s v="CFYR"/>
    <m/>
  </r>
  <r>
    <n v="349205"/>
    <x v="353"/>
    <x v="20"/>
    <x v="1"/>
    <n v="98"/>
    <s v="CD"/>
    <m/>
  </r>
  <r>
    <n v="172156"/>
    <x v="354"/>
    <x v="20"/>
    <x v="3"/>
    <n v="147"/>
    <s v="ACT"/>
    <m/>
  </r>
  <r>
    <n v="119217"/>
    <x v="355"/>
    <x v="4"/>
    <x v="3"/>
    <n v="126"/>
    <s v="D"/>
    <m/>
  </r>
  <r>
    <n v="91763"/>
    <x v="356"/>
    <x v="43"/>
    <x v="3"/>
    <n v="120"/>
    <s v="ADW"/>
    <m/>
  </r>
  <r>
    <n v="130623"/>
    <x v="357"/>
    <x v="29"/>
    <x v="1"/>
    <n v="82"/>
    <s v="VNF"/>
    <m/>
  </r>
  <r>
    <n v="389860"/>
    <x v="358"/>
    <x v="14"/>
    <x v="0"/>
    <n v="107"/>
    <s v="CDY"/>
    <m/>
  </r>
  <r>
    <n v="120689"/>
    <x v="359"/>
    <x v="9"/>
    <x v="3"/>
    <n v="188"/>
    <s v="DY"/>
    <m/>
  </r>
  <r>
    <n v="117438"/>
    <x v="360"/>
    <x v="26"/>
    <x v="3"/>
    <n v="121"/>
    <s v="ADT"/>
    <m/>
  </r>
  <r>
    <n v="115433"/>
    <x v="361"/>
    <x v="26"/>
    <x v="2"/>
    <n v="103"/>
    <s v="VCF"/>
    <m/>
  </r>
  <r>
    <n v="120685"/>
    <x v="204"/>
    <x v="37"/>
    <x v="0"/>
    <n v="140"/>
    <s v="AST"/>
    <m/>
  </r>
  <r>
    <n v="371606"/>
    <x v="362"/>
    <x v="21"/>
    <x v="2"/>
    <n v="81"/>
    <s v="ANCFS"/>
    <m/>
  </r>
  <r>
    <n v="100758"/>
    <x v="220"/>
    <x v="28"/>
    <x v="1"/>
    <n v="93"/>
    <s v="AFY"/>
    <m/>
  </r>
  <r>
    <n v="129290"/>
    <x v="363"/>
    <x v="37"/>
    <x v="0"/>
    <n v="115"/>
    <s v="CD"/>
    <m/>
  </r>
  <r>
    <n v="68646"/>
    <x v="364"/>
    <x v="49"/>
    <x v="3"/>
    <n v="175"/>
    <s v="D"/>
    <m/>
  </r>
  <r>
    <n v="78346"/>
    <x v="365"/>
    <x v="41"/>
    <x v="1"/>
    <n v="143"/>
    <s v="AVS"/>
    <m/>
  </r>
  <r>
    <n v="117500"/>
    <x v="366"/>
    <x v="26"/>
    <x v="3"/>
    <n v="136"/>
    <s v="ADT"/>
    <m/>
  </r>
  <r>
    <n v="305224"/>
    <x v="367"/>
    <x v="20"/>
    <x v="0"/>
    <n v="106"/>
    <s v="C"/>
    <m/>
  </r>
  <r>
    <n v="317919"/>
    <x v="368"/>
    <x v="14"/>
    <x v="0"/>
    <n v="126"/>
    <s v="AVT"/>
    <m/>
  </r>
  <r>
    <n v="332452"/>
    <x v="369"/>
    <x v="11"/>
    <x v="3"/>
    <n v="163"/>
    <s v="AVDRW"/>
    <m/>
  </r>
  <r>
    <n v="305669"/>
    <x v="370"/>
    <x v="20"/>
    <x v="0"/>
    <n v="105"/>
    <s v="C"/>
    <m/>
  </r>
  <r>
    <n v="286716"/>
    <x v="371"/>
    <x v="20"/>
    <x v="0"/>
    <n v="138"/>
    <s v="ADS"/>
    <m/>
  </r>
  <r>
    <n v="181689"/>
    <x v="372"/>
    <x v="17"/>
    <x v="0"/>
    <n v="145"/>
    <s v="ADMST"/>
    <m/>
  </r>
  <r>
    <n v="146316"/>
    <x v="373"/>
    <x v="24"/>
    <x v="0"/>
    <n v="100"/>
    <s v="AVY"/>
    <m/>
  </r>
  <r>
    <n v="102926"/>
    <x v="374"/>
    <x v="35"/>
    <x v="3"/>
    <n v="118"/>
    <s v="HT"/>
    <m/>
  </r>
  <r>
    <n v="97523"/>
    <x v="375"/>
    <x v="31"/>
    <x v="1"/>
    <n v="101"/>
    <s v="VCFS"/>
    <m/>
  </r>
  <r>
    <n v="109813"/>
    <x v="376"/>
    <x v="15"/>
    <x v="1"/>
    <n v="91"/>
    <s v="CFY"/>
    <m/>
  </r>
  <r>
    <n v="169547"/>
    <x v="377"/>
    <x v="9"/>
    <x v="3"/>
    <n v="122"/>
    <s v="D"/>
    <m/>
  </r>
  <r>
    <n v="84434"/>
    <x v="378"/>
    <x v="12"/>
    <x v="3"/>
    <n v="122"/>
    <s v="DR"/>
    <m/>
  </r>
  <r>
    <n v="122151"/>
    <x v="379"/>
    <x v="37"/>
    <x v="3"/>
    <n v="127"/>
    <s v="ACT"/>
    <m/>
  </r>
  <r>
    <n v="76666"/>
    <x v="380"/>
    <x v="10"/>
    <x v="1"/>
    <n v="118"/>
    <s v="DR"/>
    <m/>
  </r>
  <r>
    <n v="405159"/>
    <x v="381"/>
    <x v="11"/>
    <x v="0"/>
    <n v="132"/>
    <s v="D"/>
    <m/>
  </r>
  <r>
    <n v="350258"/>
    <x v="382"/>
    <x v="11"/>
    <x v="0"/>
    <n v="152"/>
    <s v="D"/>
    <m/>
  </r>
  <r>
    <n v="338751"/>
    <x v="383"/>
    <x v="11"/>
    <x v="0"/>
    <n v="170"/>
    <s v="D"/>
    <m/>
  </r>
  <r>
    <n v="327056"/>
    <x v="384"/>
    <x v="20"/>
    <x v="3"/>
    <n v="137"/>
    <s v="DM"/>
    <m/>
  </r>
  <r>
    <n v="340855"/>
    <x v="385"/>
    <x v="20"/>
    <x v="3"/>
    <n v="109"/>
    <s v="D"/>
    <m/>
  </r>
  <r>
    <n v="159365"/>
    <x v="386"/>
    <x v="20"/>
    <x v="3"/>
    <n v="152"/>
    <s v="DRW"/>
    <m/>
  </r>
  <r>
    <n v="253474"/>
    <x v="387"/>
    <x v="17"/>
    <x v="3"/>
    <n v="150"/>
    <s v="DW"/>
    <m/>
  </r>
  <r>
    <n v="274558"/>
    <x v="388"/>
    <x v="17"/>
    <x v="0"/>
    <n v="114"/>
    <s v="D"/>
    <m/>
  </r>
  <r>
    <n v="268126"/>
    <x v="389"/>
    <x v="17"/>
    <x v="3"/>
    <n v="114"/>
    <s v="CD"/>
    <m/>
  </r>
  <r>
    <n v="139654"/>
    <x v="390"/>
    <x v="24"/>
    <x v="3"/>
    <n v="120"/>
    <s v="DT"/>
    <m/>
  </r>
  <r>
    <n v="285742"/>
    <x v="391"/>
    <x v="24"/>
    <x v="4"/>
    <n v="111"/>
    <s v="DR"/>
    <m/>
  </r>
  <r>
    <n v="280778"/>
    <x v="392"/>
    <x v="24"/>
    <x v="3"/>
    <n v="91"/>
    <s v="D"/>
    <m/>
  </r>
  <r>
    <n v="195685"/>
    <x v="393"/>
    <x v="29"/>
    <x v="3"/>
    <n v="130"/>
    <s v="D"/>
    <m/>
  </r>
  <r>
    <n v="181865"/>
    <x v="394"/>
    <x v="29"/>
    <x v="3"/>
    <n v="147"/>
    <s v="DT"/>
    <m/>
  </r>
  <r>
    <n v="183659"/>
    <x v="395"/>
    <x v="29"/>
    <x v="3"/>
    <n v="122"/>
    <s v="D"/>
    <m/>
  </r>
  <r>
    <n v="171804"/>
    <x v="396"/>
    <x v="9"/>
    <x v="4"/>
    <n v="118"/>
    <s v="D"/>
    <m/>
  </r>
  <r>
    <n v="124315"/>
    <x v="397"/>
    <x v="9"/>
    <x v="0"/>
    <n v="126"/>
    <s v="DR"/>
    <m/>
  </r>
  <r>
    <n v="172493"/>
    <x v="398"/>
    <x v="9"/>
    <x v="3"/>
    <n v="127"/>
    <s v="D"/>
    <m/>
  </r>
  <r>
    <n v="138097"/>
    <x v="399"/>
    <x v="37"/>
    <x v="3"/>
    <n v="122"/>
    <s v="CDR"/>
    <m/>
  </r>
  <r>
    <n v="118799"/>
    <x v="400"/>
    <x v="4"/>
    <x v="0"/>
    <n v="122"/>
    <s v="CDRW"/>
    <m/>
  </r>
  <r>
    <n v="118564"/>
    <x v="401"/>
    <x v="4"/>
    <x v="3"/>
    <n v="114"/>
    <s v="D"/>
    <m/>
  </r>
  <r>
    <n v="119488"/>
    <x v="402"/>
    <x v="4"/>
    <x v="3"/>
    <n v="138"/>
    <s v="DMT"/>
    <m/>
  </r>
  <r>
    <n v="116209"/>
    <x v="403"/>
    <x v="26"/>
    <x v="3"/>
    <n v="160"/>
    <s v="DR"/>
    <m/>
  </r>
  <r>
    <n v="117631"/>
    <x v="404"/>
    <x v="26"/>
    <x v="0"/>
    <n v="105"/>
    <s v="DR"/>
    <m/>
  </r>
  <r>
    <n v="116282"/>
    <x v="405"/>
    <x v="26"/>
    <x v="3"/>
    <n v="98"/>
    <s v="CT"/>
    <m/>
  </r>
  <r>
    <n v="112573"/>
    <x v="406"/>
    <x v="40"/>
    <x v="3"/>
    <n v="177"/>
    <s v="ADW"/>
    <m/>
  </r>
  <r>
    <n v="113627"/>
    <x v="407"/>
    <x v="40"/>
    <x v="3"/>
    <n v="111"/>
    <s v="DR"/>
    <m/>
  </r>
  <r>
    <n v="112818"/>
    <x v="408"/>
    <x v="40"/>
    <x v="3"/>
    <n v="122"/>
    <s v="D"/>
    <m/>
  </r>
  <r>
    <n v="114814"/>
    <x v="409"/>
    <x v="40"/>
    <x v="3"/>
    <n v="106"/>
    <s v="MT"/>
    <m/>
  </r>
  <r>
    <n v="113819"/>
    <x v="410"/>
    <x v="40"/>
    <x v="3"/>
    <n v="98"/>
    <s v="C"/>
    <m/>
  </r>
  <r>
    <n v="109306"/>
    <x v="411"/>
    <x v="15"/>
    <x v="0"/>
    <n v="101"/>
    <s v="DR"/>
    <m/>
  </r>
  <r>
    <n v="109707"/>
    <x v="412"/>
    <x v="15"/>
    <x v="3"/>
    <n v="127"/>
    <s v="CD"/>
    <m/>
  </r>
  <r>
    <n v="109348"/>
    <x v="413"/>
    <x v="15"/>
    <x v="3"/>
    <n v="98"/>
    <s v="CR"/>
    <m/>
  </r>
  <r>
    <n v="108052"/>
    <x v="414"/>
    <x v="18"/>
    <x v="3"/>
    <n v="197"/>
    <s v="DW"/>
    <m/>
  </r>
  <r>
    <n v="107818"/>
    <x v="415"/>
    <x v="18"/>
    <x v="0"/>
    <n v="125"/>
    <s v="D"/>
    <m/>
  </r>
  <r>
    <n v="107822"/>
    <x v="416"/>
    <x v="18"/>
    <x v="3"/>
    <n v="121"/>
    <s v="DR"/>
    <m/>
  </r>
  <r>
    <n v="105695"/>
    <x v="417"/>
    <x v="36"/>
    <x v="3"/>
    <n v="131"/>
    <s v="DE"/>
    <m/>
  </r>
  <r>
    <n v="105323"/>
    <x v="418"/>
    <x v="36"/>
    <x v="3"/>
    <n v="157"/>
    <s v="CD"/>
    <m/>
  </r>
  <r>
    <n v="104454"/>
    <x v="419"/>
    <x v="36"/>
    <x v="1"/>
    <n v="140"/>
    <s v="D"/>
    <m/>
  </r>
  <r>
    <n v="104952"/>
    <x v="420"/>
    <x v="36"/>
    <x v="3"/>
    <n v="120"/>
    <s v="C"/>
    <m/>
  </r>
  <r>
    <n v="101587"/>
    <x v="421"/>
    <x v="35"/>
    <x v="0"/>
    <n v="112"/>
    <s v="VCE"/>
    <m/>
  </r>
  <r>
    <n v="101889"/>
    <x v="422"/>
    <x v="35"/>
    <x v="3"/>
    <n v="137"/>
    <s v="CDYR"/>
    <m/>
  </r>
  <r>
    <n v="100486"/>
    <x v="423"/>
    <x v="28"/>
    <x v="3"/>
    <n v="111"/>
    <s v="D"/>
    <m/>
  </r>
  <r>
    <n v="100157"/>
    <x v="424"/>
    <x v="28"/>
    <x v="3"/>
    <n v="107"/>
    <s v="DHT"/>
    <m/>
  </r>
  <r>
    <n v="99685"/>
    <x v="425"/>
    <x v="28"/>
    <x v="3"/>
    <n v="145"/>
    <s v="D"/>
    <m/>
  </r>
  <r>
    <n v="97239"/>
    <x v="426"/>
    <x v="31"/>
    <x v="1"/>
    <n v="99"/>
    <s v="CD"/>
    <m/>
  </r>
  <r>
    <n v="97937"/>
    <x v="427"/>
    <x v="31"/>
    <x v="3"/>
    <n v="98"/>
    <s v="D"/>
    <m/>
  </r>
  <r>
    <n v="97441"/>
    <x v="428"/>
    <x v="31"/>
    <x v="3"/>
    <n v="122"/>
    <s v="DW"/>
    <m/>
  </r>
  <r>
    <n v="96969"/>
    <x v="429"/>
    <x v="31"/>
    <x v="3"/>
    <n v="145"/>
    <s v="DW"/>
    <m/>
  </r>
  <r>
    <n v="94608"/>
    <x v="430"/>
    <x v="44"/>
    <x v="3"/>
    <n v="111"/>
    <s v="DT"/>
    <m/>
  </r>
  <r>
    <n v="95159"/>
    <x v="431"/>
    <x v="44"/>
    <x v="3"/>
    <n v="108"/>
    <s v="C"/>
    <m/>
  </r>
  <r>
    <n v="94606"/>
    <x v="432"/>
    <x v="44"/>
    <x v="1"/>
    <n v="121"/>
    <s v="DR"/>
    <m/>
  </r>
  <r>
    <n v="93389"/>
    <x v="433"/>
    <x v="45"/>
    <x v="0"/>
    <n v="160"/>
    <s v="D"/>
    <m/>
  </r>
  <r>
    <n v="94291"/>
    <x v="434"/>
    <x v="45"/>
    <x v="3"/>
    <n v="125"/>
    <s v="D"/>
    <m/>
  </r>
  <r>
    <n v="93565"/>
    <x v="435"/>
    <x v="45"/>
    <x v="1"/>
    <n v="102"/>
    <s v="CR"/>
    <m/>
  </r>
  <r>
    <n v="94226"/>
    <x v="436"/>
    <x v="45"/>
    <x v="3"/>
    <n v="119"/>
    <s v="D"/>
    <m/>
  </r>
  <r>
    <n v="90863"/>
    <x v="437"/>
    <x v="43"/>
    <x v="3"/>
    <n v="119"/>
    <s v="D"/>
    <m/>
  </r>
  <r>
    <n v="90830"/>
    <x v="438"/>
    <x v="43"/>
    <x v="3"/>
    <n v="119"/>
    <s v="D"/>
    <m/>
  </r>
  <r>
    <n v="91167"/>
    <x v="439"/>
    <x v="43"/>
    <x v="0"/>
    <n v="103"/>
    <s v="CDR"/>
    <m/>
  </r>
  <r>
    <n v="89755"/>
    <x v="440"/>
    <x v="38"/>
    <x v="1"/>
    <n v="150"/>
    <s v="DR"/>
    <m/>
  </r>
  <r>
    <n v="89424"/>
    <x v="441"/>
    <x v="38"/>
    <x v="3"/>
    <n v="120"/>
    <s v="D"/>
    <m/>
  </r>
  <r>
    <n v="90203"/>
    <x v="442"/>
    <x v="38"/>
    <x v="1"/>
    <n v="108"/>
    <s v="D"/>
    <m/>
  </r>
  <r>
    <n v="88933"/>
    <x v="443"/>
    <x v="38"/>
    <x v="0"/>
    <n v="117"/>
    <s v="VCDS"/>
    <m/>
  </r>
  <r>
    <n v="89841"/>
    <x v="444"/>
    <x v="38"/>
    <x v="3"/>
    <n v="130"/>
    <s v="CDR"/>
    <m/>
  </r>
  <r>
    <n v="86879"/>
    <x v="445"/>
    <x v="33"/>
    <x v="1"/>
    <n v="160"/>
    <s v="D"/>
    <m/>
  </r>
  <r>
    <n v="87921"/>
    <x v="446"/>
    <x v="33"/>
    <x v="1"/>
    <n v="112"/>
    <s v="D"/>
    <m/>
  </r>
  <r>
    <n v="87553"/>
    <x v="447"/>
    <x v="33"/>
    <x v="3"/>
    <n v="141"/>
    <s v="DW"/>
    <m/>
  </r>
  <r>
    <n v="87892"/>
    <x v="448"/>
    <x v="33"/>
    <x v="1"/>
    <n v="163"/>
    <s v="D"/>
    <m/>
  </r>
  <r>
    <n v="86425"/>
    <x v="449"/>
    <x v="25"/>
    <x v="1"/>
    <n v="132"/>
    <s v="CDR"/>
    <m/>
  </r>
  <r>
    <n v="86423"/>
    <x v="450"/>
    <x v="25"/>
    <x v="1"/>
    <n v="92"/>
    <s v="D"/>
    <m/>
  </r>
  <r>
    <n v="86617"/>
    <x v="451"/>
    <x v="12"/>
    <x v="1"/>
    <n v="117"/>
    <s v="DR"/>
    <m/>
  </r>
  <r>
    <n v="83987"/>
    <x v="452"/>
    <x v="12"/>
    <x v="1"/>
    <n v="188"/>
    <s v="D"/>
    <m/>
  </r>
  <r>
    <n v="84707"/>
    <x v="453"/>
    <x v="12"/>
    <x v="3"/>
    <n v="150"/>
    <s v="D"/>
    <m/>
  </r>
  <r>
    <n v="82158"/>
    <x v="454"/>
    <x v="32"/>
    <x v="1"/>
    <n v="123"/>
    <s v="D"/>
    <m/>
  </r>
  <r>
    <n v="82846"/>
    <x v="455"/>
    <x v="32"/>
    <x v="1"/>
    <n v="109"/>
    <s v="D"/>
    <m/>
  </r>
  <r>
    <n v="82031"/>
    <x v="456"/>
    <x v="32"/>
    <x v="1"/>
    <n v="97"/>
    <s v="CR"/>
    <m/>
  </r>
  <r>
    <n v="82979"/>
    <x v="457"/>
    <x v="32"/>
    <x v="1"/>
    <n v="194"/>
    <s v="D"/>
    <m/>
  </r>
  <r>
    <n v="81283"/>
    <x v="458"/>
    <x v="27"/>
    <x v="3"/>
    <n v="124"/>
    <s v="D"/>
    <m/>
  </r>
  <r>
    <n v="81398"/>
    <x v="459"/>
    <x v="27"/>
    <x v="3"/>
    <n v="129"/>
    <s v="D"/>
    <m/>
  </r>
  <r>
    <n v="80549"/>
    <x v="460"/>
    <x v="27"/>
    <x v="1"/>
    <n v="125"/>
    <s v="D"/>
    <m/>
  </r>
  <r>
    <n v="81150"/>
    <x v="461"/>
    <x v="27"/>
    <x v="3"/>
    <n v="95"/>
    <s v="CD"/>
    <m/>
  </r>
  <r>
    <n v="79417"/>
    <x v="462"/>
    <x v="50"/>
    <x v="1"/>
    <n v="105"/>
    <s v="D"/>
    <m/>
  </r>
  <r>
    <n v="79638"/>
    <x v="463"/>
    <x v="50"/>
    <x v="1"/>
    <n v="110"/>
    <s v="D"/>
    <m/>
  </r>
  <r>
    <n v="78841"/>
    <x v="464"/>
    <x v="50"/>
    <x v="1"/>
    <n v="130"/>
    <s v="CD"/>
    <m/>
  </r>
  <r>
    <n v="77416"/>
    <x v="465"/>
    <x v="41"/>
    <x v="3"/>
    <n v="183"/>
    <s v="DW"/>
    <m/>
  </r>
  <r>
    <n v="77362"/>
    <x v="466"/>
    <x v="41"/>
    <x v="3"/>
    <n v="126"/>
    <s v="DW"/>
    <m/>
  </r>
  <r>
    <n v="77289"/>
    <x v="467"/>
    <x v="41"/>
    <x v="1"/>
    <n v="103"/>
    <s v="CD"/>
    <m/>
  </r>
  <r>
    <n v="75686"/>
    <x v="468"/>
    <x v="10"/>
    <x v="1"/>
    <n v="93"/>
    <s v="CR"/>
    <m/>
  </r>
  <r>
    <n v="76095"/>
    <x v="469"/>
    <x v="10"/>
    <x v="1"/>
    <n v="110"/>
    <s v="CR"/>
    <m/>
  </r>
  <r>
    <n v="76245"/>
    <x v="470"/>
    <x v="10"/>
    <x v="1"/>
    <n v="118"/>
    <s v="D"/>
    <m/>
  </r>
  <r>
    <n v="75148"/>
    <x v="471"/>
    <x v="51"/>
    <x v="1"/>
    <n v="119"/>
    <s v="DR"/>
    <m/>
  </r>
  <r>
    <n v="74958"/>
    <x v="472"/>
    <x v="51"/>
    <x v="3"/>
    <n v="120"/>
    <s v="CD"/>
    <m/>
  </r>
  <r>
    <n v="74119"/>
    <x v="473"/>
    <x v="51"/>
    <x v="1"/>
    <n v="138"/>
    <s v="DT"/>
    <m/>
  </r>
  <r>
    <n v="73486"/>
    <x v="474"/>
    <x v="30"/>
    <x v="3"/>
    <n v="133"/>
    <s v="CD"/>
    <m/>
  </r>
  <r>
    <n v="73766"/>
    <x v="475"/>
    <x v="30"/>
    <x v="1"/>
    <n v="111"/>
    <s v="C"/>
    <m/>
  </r>
  <r>
    <n v="73692"/>
    <x v="476"/>
    <x v="30"/>
    <x v="3"/>
    <n v="109"/>
    <s v="CR"/>
    <m/>
  </r>
  <r>
    <n v="71562"/>
    <x v="477"/>
    <x v="52"/>
    <x v="3"/>
    <n v="200"/>
    <s v="D"/>
    <m/>
  </r>
  <r>
    <n v="71598"/>
    <x v="478"/>
    <x v="52"/>
    <x v="3"/>
    <n v="115"/>
    <s v="D"/>
    <m/>
  </r>
  <r>
    <n v="71115"/>
    <x v="479"/>
    <x v="52"/>
    <x v="1"/>
    <n v="112"/>
    <s v="D"/>
    <m/>
  </r>
  <r>
    <n v="71877"/>
    <x v="480"/>
    <x v="52"/>
    <x v="1"/>
    <n v="128"/>
    <s v="M"/>
    <m/>
  </r>
  <r>
    <n v="70640"/>
    <x v="481"/>
    <x v="34"/>
    <x v="3"/>
    <n v="100"/>
    <s v="D"/>
    <m/>
  </r>
  <r>
    <n v="70819"/>
    <x v="482"/>
    <x v="34"/>
    <x v="1"/>
    <n v="105"/>
    <s v="C"/>
    <m/>
  </r>
  <r>
    <n v="70509"/>
    <x v="483"/>
    <x v="34"/>
    <x v="1"/>
    <n v="112"/>
    <s v="D"/>
    <m/>
  </r>
  <r>
    <n v="70510"/>
    <x v="484"/>
    <x v="34"/>
    <x v="1"/>
    <n v="102"/>
    <s v="CD"/>
    <m/>
  </r>
  <r>
    <n v="68327"/>
    <x v="485"/>
    <x v="49"/>
    <x v="1"/>
    <n v="124"/>
    <s v="DLW"/>
    <m/>
  </r>
  <r>
    <n v="68326"/>
    <x v="486"/>
    <x v="49"/>
    <x v="1"/>
    <n v="109"/>
    <s v="CDR"/>
    <m/>
  </r>
  <r>
    <n v="67116"/>
    <x v="487"/>
    <x v="53"/>
    <x v="3"/>
    <n v="104"/>
    <s v="ADT"/>
    <m/>
  </r>
  <r>
    <n v="67309"/>
    <x v="488"/>
    <x v="53"/>
    <x v="3"/>
    <n v="114"/>
    <s v="DMT"/>
    <m/>
  </r>
  <r>
    <n v="67328"/>
    <x v="489"/>
    <x v="53"/>
    <x v="3"/>
    <n v="118"/>
    <s v="D"/>
    <m/>
  </r>
  <r>
    <n v="66206"/>
    <x v="490"/>
    <x v="54"/>
    <x v="5"/>
    <n v="170"/>
    <s v="DW"/>
    <m/>
  </r>
  <r>
    <n v="66579"/>
    <x v="491"/>
    <x v="55"/>
    <x v="3"/>
    <n v="131"/>
    <s v="DR"/>
    <m/>
  </r>
  <r>
    <n v="66319"/>
    <x v="492"/>
    <x v="54"/>
    <x v="6"/>
    <n v="187"/>
    <s v="DR"/>
    <m/>
  </r>
  <r>
    <n v="65377"/>
    <x v="493"/>
    <x v="54"/>
    <x v="2"/>
    <n v="137"/>
    <s v="DT"/>
    <m/>
  </r>
  <r>
    <n v="64665"/>
    <x v="494"/>
    <x v="55"/>
    <x v="3"/>
    <n v="113"/>
    <s v="D"/>
    <m/>
  </r>
  <r>
    <n v="65126"/>
    <x v="271"/>
    <x v="55"/>
    <x v="2"/>
    <n v="128"/>
    <s v="VE"/>
    <m/>
  </r>
  <r>
    <n v="64840"/>
    <x v="495"/>
    <x v="55"/>
    <x v="5"/>
    <n v="116"/>
    <s v="D"/>
    <m/>
  </r>
  <r>
    <n v="65088"/>
    <x v="496"/>
    <x v="55"/>
    <x v="5"/>
    <n v="120"/>
    <s v="D"/>
    <m/>
  </r>
  <r>
    <n v="64117"/>
    <x v="497"/>
    <x v="55"/>
    <x v="5"/>
    <n v="103"/>
    <s v="C"/>
    <m/>
  </r>
  <r>
    <n v="63385"/>
    <x v="498"/>
    <x v="56"/>
    <x v="2"/>
    <n v="153"/>
    <s v="DFL"/>
    <m/>
  </r>
  <r>
    <n v="62794"/>
    <x v="499"/>
    <x v="56"/>
    <x v="1"/>
    <n v="103"/>
    <s v="DS"/>
    <m/>
  </r>
  <r>
    <n v="62994"/>
    <x v="500"/>
    <x v="56"/>
    <x v="2"/>
    <n v="151"/>
    <s v="DLR"/>
    <m/>
  </r>
  <r>
    <n v="63654"/>
    <x v="501"/>
    <x v="56"/>
    <x v="2"/>
    <n v="107"/>
    <s v="D"/>
    <m/>
  </r>
  <r>
    <n v="63522"/>
    <x v="502"/>
    <x v="56"/>
    <x v="7"/>
    <n v="136"/>
    <s v="DHT"/>
    <m/>
  </r>
  <r>
    <n v="61811"/>
    <x v="503"/>
    <x v="48"/>
    <x v="7"/>
    <n v="109"/>
    <s v="DM"/>
    <m/>
  </r>
  <r>
    <n v="61735"/>
    <x v="504"/>
    <x v="48"/>
    <x v="7"/>
    <n v="108"/>
    <s v="CD"/>
    <m/>
  </r>
  <r>
    <n v="61512"/>
    <x v="505"/>
    <x v="48"/>
    <x v="7"/>
    <n v="126"/>
    <s v="D"/>
    <m/>
  </r>
  <r>
    <n v="61418"/>
    <x v="506"/>
    <x v="48"/>
    <x v="5"/>
    <n v="111"/>
    <s v="DR"/>
    <m/>
  </r>
  <r>
    <n v="61722"/>
    <x v="507"/>
    <x v="48"/>
    <x v="1"/>
    <n v="105"/>
    <s v="CDR"/>
    <m/>
  </r>
  <r>
    <n v="60665"/>
    <x v="508"/>
    <x v="57"/>
    <x v="7"/>
    <n v="120"/>
    <s v="D"/>
    <m/>
  </r>
  <r>
    <n v="61184"/>
    <x v="509"/>
    <x v="57"/>
    <x v="7"/>
    <n v="134"/>
    <s v="DT"/>
    <m/>
  </r>
  <r>
    <n v="60424"/>
    <x v="510"/>
    <x v="57"/>
    <x v="7"/>
    <n v="125"/>
    <s v="CDR"/>
    <m/>
  </r>
  <r>
    <n v="59017"/>
    <x v="511"/>
    <x v="46"/>
    <x v="7"/>
    <n v="97"/>
    <s v="CE"/>
    <m/>
  </r>
  <r>
    <n v="59084"/>
    <x v="512"/>
    <x v="46"/>
    <x v="7"/>
    <n v="128"/>
    <s v="D"/>
    <m/>
  </r>
  <r>
    <n v="59798"/>
    <x v="513"/>
    <x v="46"/>
    <x v="7"/>
    <n v="118"/>
    <s v="CDR"/>
    <m/>
  </r>
  <r>
    <n v="59573"/>
    <x v="514"/>
    <x v="46"/>
    <x v="7"/>
    <n v="105"/>
    <s v="D"/>
    <m/>
  </r>
  <r>
    <n v="58385"/>
    <x v="515"/>
    <x v="58"/>
    <x v="2"/>
    <n v="170"/>
    <s v="CDFLR"/>
    <m/>
  </r>
  <r>
    <n v="58331"/>
    <x v="516"/>
    <x v="58"/>
    <x v="2"/>
    <n v="140"/>
    <s v="CDFYL"/>
    <m/>
  </r>
  <r>
    <n v="58672"/>
    <x v="517"/>
    <x v="58"/>
    <x v="7"/>
    <n v="119"/>
    <s v="VCT"/>
    <m/>
  </r>
  <r>
    <n v="57831"/>
    <x v="518"/>
    <x v="58"/>
    <x v="7"/>
    <n v="142"/>
    <s v="D"/>
    <m/>
  </r>
  <r>
    <n v="57590"/>
    <x v="519"/>
    <x v="59"/>
    <x v="7"/>
    <n v="121"/>
    <s v="VCR"/>
    <m/>
  </r>
  <r>
    <n v="57251"/>
    <x v="520"/>
    <x v="59"/>
    <x v="7"/>
    <n v="94"/>
    <s v="CD"/>
    <m/>
  </r>
  <r>
    <n v="57163"/>
    <x v="521"/>
    <x v="59"/>
    <x v="7"/>
    <n v="112"/>
    <s v="DE"/>
    <m/>
  </r>
  <r>
    <n v="57634"/>
    <x v="522"/>
    <x v="59"/>
    <x v="7"/>
    <n v="119"/>
    <s v="D"/>
    <m/>
  </r>
  <r>
    <n v="56172"/>
    <x v="523"/>
    <x v="60"/>
    <x v="1"/>
    <n v="216"/>
    <s v="VDW"/>
    <m/>
  </r>
  <r>
    <n v="56592"/>
    <x v="524"/>
    <x v="60"/>
    <x v="7"/>
    <n v="129"/>
    <s v="D"/>
    <m/>
  </r>
  <r>
    <n v="56241"/>
    <x v="525"/>
    <x v="60"/>
    <x v="7"/>
    <n v="106"/>
    <s v="D"/>
    <m/>
  </r>
  <r>
    <n v="56541"/>
    <x v="526"/>
    <x v="60"/>
    <x v="7"/>
    <n v="120"/>
    <s v="D"/>
    <m/>
  </r>
  <r>
    <n v="55614"/>
    <x v="527"/>
    <x v="47"/>
    <x v="7"/>
    <n v="151"/>
    <s v="DLR"/>
    <m/>
  </r>
  <r>
    <n v="55031"/>
    <x v="528"/>
    <x v="47"/>
    <x v="7"/>
    <n v="178"/>
    <s v="D"/>
    <m/>
  </r>
  <r>
    <n v="54749"/>
    <x v="529"/>
    <x v="61"/>
    <x v="7"/>
    <n v="100"/>
    <s v="DW"/>
    <m/>
  </r>
  <r>
    <n v="53604"/>
    <x v="530"/>
    <x v="61"/>
    <x v="7"/>
    <n v="125"/>
    <s v="CDR"/>
    <m/>
  </r>
  <r>
    <n v="53793"/>
    <x v="531"/>
    <x v="61"/>
    <x v="7"/>
    <n v="146"/>
    <s v="D"/>
    <m/>
  </r>
  <r>
    <n v="53622"/>
    <x v="532"/>
    <x v="61"/>
    <x v="7"/>
    <n v="109"/>
    <s v="D"/>
    <m/>
  </r>
  <r>
    <n v="54331"/>
    <x v="533"/>
    <x v="61"/>
    <x v="0"/>
    <n v="184"/>
    <s v="ADRW"/>
    <m/>
  </r>
  <r>
    <n v="52618"/>
    <x v="534"/>
    <x v="62"/>
    <x v="2"/>
    <n v="212"/>
    <s v="AVDR"/>
    <m/>
  </r>
  <r>
    <n v="53226"/>
    <x v="535"/>
    <x v="62"/>
    <x v="7"/>
    <n v="115"/>
    <s v="D"/>
    <m/>
  </r>
  <r>
    <n v="52738"/>
    <x v="536"/>
    <x v="62"/>
    <x v="7"/>
    <n v="180"/>
    <s v="DW"/>
    <m/>
  </r>
  <r>
    <n v="51658"/>
    <x v="537"/>
    <x v="63"/>
    <x v="2"/>
    <n v="119"/>
    <s v="CLR"/>
    <m/>
  </r>
  <r>
    <n v="52182"/>
    <x v="538"/>
    <x v="63"/>
    <x v="7"/>
    <n v="100"/>
    <s v="D"/>
    <m/>
  </r>
  <r>
    <n v="51758"/>
    <x v="539"/>
    <x v="63"/>
    <x v="7"/>
    <n v="120"/>
    <s v="D"/>
    <m/>
  </r>
  <r>
    <n v="51411"/>
    <x v="540"/>
    <x v="63"/>
    <x v="7"/>
    <n v="165"/>
    <s v="DRE"/>
    <m/>
  </r>
  <r>
    <n v="50212"/>
    <x v="541"/>
    <x v="64"/>
    <x v="1"/>
    <n v="161"/>
    <s v="VDW"/>
    <m/>
  </r>
  <r>
    <n v="51077"/>
    <x v="542"/>
    <x v="64"/>
    <x v="7"/>
    <n v="91"/>
    <s v="D"/>
    <m/>
  </r>
  <r>
    <n v="50933"/>
    <x v="543"/>
    <x v="64"/>
    <x v="7"/>
    <n v="147"/>
    <s v="DR"/>
    <m/>
  </r>
  <r>
    <n v="48960"/>
    <x v="544"/>
    <x v="65"/>
    <x v="7"/>
    <n v="188"/>
    <s v="VC"/>
    <m/>
  </r>
  <r>
    <n v="49408"/>
    <x v="545"/>
    <x v="65"/>
    <x v="2"/>
    <n v="133"/>
    <s v="VCDFLR"/>
    <m/>
  </r>
  <r>
    <n v="48947"/>
    <x v="546"/>
    <x v="65"/>
    <x v="7"/>
    <n v="105"/>
    <s v="D"/>
    <m/>
  </r>
  <r>
    <n v="49456"/>
    <x v="547"/>
    <x v="65"/>
    <x v="7"/>
    <n v="122"/>
    <s v="D"/>
    <m/>
  </r>
  <r>
    <n v="49966"/>
    <x v="548"/>
    <x v="65"/>
    <x v="7"/>
    <n v="99"/>
    <s v="D"/>
    <m/>
  </r>
  <r>
    <n v="49261"/>
    <x v="549"/>
    <x v="65"/>
    <x v="2"/>
    <n v="201"/>
    <s v="D"/>
    <m/>
  </r>
  <r>
    <n v="48356"/>
    <x v="550"/>
    <x v="66"/>
    <x v="7"/>
    <n v="91"/>
    <s v="CDR"/>
    <m/>
  </r>
  <r>
    <n v="48563"/>
    <x v="551"/>
    <x v="66"/>
    <x v="7"/>
    <n v="117"/>
    <s v="DR"/>
    <m/>
  </r>
  <r>
    <n v="48380"/>
    <x v="552"/>
    <x v="66"/>
    <x v="7"/>
    <n v="123"/>
    <s v="CDW"/>
    <m/>
  </r>
  <r>
    <n v="48028"/>
    <x v="553"/>
    <x v="66"/>
    <x v="7"/>
    <n v="115"/>
    <s v="D"/>
    <m/>
  </r>
  <r>
    <n v="47296"/>
    <x v="554"/>
    <x v="67"/>
    <x v="7"/>
    <n v="108"/>
    <s v="DR"/>
    <m/>
  </r>
  <r>
    <n v="46874"/>
    <x v="555"/>
    <x v="67"/>
    <x v="7"/>
    <n v="104"/>
    <s v="D"/>
    <m/>
  </r>
  <r>
    <n v="46754"/>
    <x v="556"/>
    <x v="67"/>
    <x v="7"/>
    <n v="128"/>
    <s v="D"/>
    <m/>
  </r>
  <r>
    <n v="45793"/>
    <x v="557"/>
    <x v="68"/>
    <x v="7"/>
    <n v="118"/>
    <s v="DRW"/>
    <m/>
  </r>
  <r>
    <n v="46359"/>
    <x v="558"/>
    <x v="68"/>
    <x v="7"/>
    <n v="120"/>
    <s v="CDW"/>
    <m/>
  </r>
  <r>
    <n v="46250"/>
    <x v="559"/>
    <x v="68"/>
    <x v="7"/>
    <n v="118"/>
    <s v="CDR"/>
    <m/>
  </r>
  <r>
    <n v="44672"/>
    <x v="560"/>
    <x v="69"/>
    <x v="7"/>
    <n v="152"/>
    <s v="DFR"/>
    <m/>
  </r>
  <r>
    <n v="44706"/>
    <x v="561"/>
    <x v="69"/>
    <x v="7"/>
    <n v="85"/>
    <s v="TE"/>
    <m/>
  </r>
  <r>
    <n v="44509"/>
    <x v="562"/>
    <x v="69"/>
    <x v="7"/>
    <n v="99"/>
    <s v="D"/>
    <m/>
  </r>
  <r>
    <n v="45296"/>
    <x v="563"/>
    <x v="69"/>
    <x v="7"/>
    <n v="113"/>
    <s v="D"/>
    <m/>
  </r>
  <r>
    <n v="44391"/>
    <x v="564"/>
    <x v="69"/>
    <x v="7"/>
    <n v="118"/>
    <s v="D"/>
    <m/>
  </r>
  <r>
    <n v="45061"/>
    <x v="565"/>
    <x v="69"/>
    <x v="7"/>
    <n v="129"/>
    <s v="CDR"/>
    <m/>
  </r>
  <r>
    <n v="43278"/>
    <x v="566"/>
    <x v="70"/>
    <x v="7"/>
    <n v="113"/>
    <s v="LR"/>
    <m/>
  </r>
  <r>
    <n v="43265"/>
    <x v="567"/>
    <x v="70"/>
    <x v="7"/>
    <n v="105"/>
    <s v="VCRW"/>
    <m/>
  </r>
  <r>
    <n v="44081"/>
    <x v="568"/>
    <x v="70"/>
    <x v="7"/>
    <n v="122"/>
    <s v="D"/>
    <m/>
  </r>
  <r>
    <n v="43924"/>
    <x v="569"/>
    <x v="70"/>
    <x v="7"/>
    <n v="122"/>
    <s v="DR"/>
    <m/>
  </r>
  <r>
    <n v="42192"/>
    <x v="570"/>
    <x v="71"/>
    <x v="7"/>
    <n v="138"/>
    <s v="D"/>
    <m/>
  </r>
  <r>
    <n v="42367"/>
    <x v="571"/>
    <x v="71"/>
    <x v="7"/>
    <n v="112"/>
    <s v="D"/>
    <m/>
  </r>
  <r>
    <n v="42276"/>
    <x v="572"/>
    <x v="71"/>
    <x v="7"/>
    <n v="103"/>
    <s v="CD"/>
    <m/>
  </r>
  <r>
    <n v="42546"/>
    <x v="573"/>
    <x v="71"/>
    <x v="7"/>
    <n v="104"/>
    <s v="CFY"/>
    <m/>
  </r>
  <r>
    <n v="41113"/>
    <x v="574"/>
    <x v="72"/>
    <x v="7"/>
    <n v="109"/>
    <s v="D"/>
    <m/>
  </r>
  <r>
    <n v="41452"/>
    <x v="575"/>
    <x v="72"/>
    <x v="7"/>
    <n v="115"/>
    <s v="DR"/>
    <m/>
  </r>
  <r>
    <n v="41996"/>
    <x v="576"/>
    <x v="72"/>
    <x v="7"/>
    <n v="132"/>
    <s v="DW"/>
    <m/>
  </r>
  <r>
    <n v="41587"/>
    <x v="577"/>
    <x v="72"/>
    <x v="7"/>
    <n v="103"/>
    <s v="CD"/>
    <m/>
  </r>
  <r>
    <n v="40416"/>
    <x v="578"/>
    <x v="73"/>
    <x v="7"/>
    <n v="155"/>
    <s v="DRT"/>
    <m/>
  </r>
  <r>
    <n v="40495"/>
    <x v="579"/>
    <x v="73"/>
    <x v="7"/>
    <n v="102"/>
    <s v="D"/>
    <m/>
  </r>
  <r>
    <n v="40897"/>
    <x v="580"/>
    <x v="73"/>
    <x v="7"/>
    <n v="126"/>
    <s v="VD"/>
    <m/>
  </r>
  <r>
    <n v="40506"/>
    <x v="581"/>
    <x v="73"/>
    <x v="7"/>
    <n v="101"/>
    <s v="DT"/>
    <m/>
  </r>
  <r>
    <n v="39416"/>
    <x v="582"/>
    <x v="74"/>
    <x v="7"/>
    <n v="118"/>
    <s v="DR"/>
    <m/>
  </r>
  <r>
    <n v="39335"/>
    <x v="583"/>
    <x v="74"/>
    <x v="7"/>
    <n v="104"/>
    <s v="D"/>
    <m/>
  </r>
  <r>
    <n v="39370"/>
    <x v="584"/>
    <x v="74"/>
    <x v="7"/>
    <n v="97"/>
    <s v="C"/>
    <m/>
  </r>
  <r>
    <n v="39628"/>
    <x v="585"/>
    <x v="74"/>
    <x v="7"/>
    <n v="96"/>
    <s v="CDFYR"/>
    <m/>
  </r>
  <r>
    <n v="36868"/>
    <x v="586"/>
    <x v="75"/>
    <x v="7"/>
    <n v="172"/>
    <s v="DR"/>
    <m/>
  </r>
  <r>
    <n v="39040"/>
    <x v="587"/>
    <x v="75"/>
    <x v="7"/>
    <n v="122"/>
    <s v="D"/>
    <m/>
  </r>
  <r>
    <n v="38873"/>
    <x v="588"/>
    <x v="75"/>
    <x v="7"/>
    <n v="146"/>
    <s v="D"/>
    <m/>
  </r>
  <r>
    <n v="37884"/>
    <x v="589"/>
    <x v="76"/>
    <x v="7"/>
    <n v="101"/>
    <s v="D"/>
    <m/>
  </r>
  <r>
    <n v="37913"/>
    <x v="590"/>
    <x v="76"/>
    <x v="7"/>
    <n v="111"/>
    <s v="DMR"/>
    <m/>
  </r>
  <r>
    <n v="38190"/>
    <x v="591"/>
    <x v="76"/>
    <x v="7"/>
    <n v="128"/>
    <s v="D"/>
    <m/>
  </r>
  <r>
    <n v="37120"/>
    <x v="592"/>
    <x v="77"/>
    <x v="2"/>
    <n v="123"/>
    <s v="DF"/>
    <m/>
  </r>
  <r>
    <n v="36872"/>
    <x v="593"/>
    <x v="77"/>
    <x v="7"/>
    <n v="130"/>
    <s v="CD"/>
    <m/>
  </r>
  <r>
    <n v="36855"/>
    <x v="594"/>
    <x v="77"/>
    <x v="7"/>
    <n v="114"/>
    <s v="MT"/>
    <m/>
  </r>
  <r>
    <n v="37135"/>
    <x v="595"/>
    <x v="77"/>
    <x v="7"/>
    <n v="113"/>
    <s v="D"/>
    <m/>
  </r>
  <r>
    <n v="34583"/>
    <x v="596"/>
    <x v="78"/>
    <x v="1"/>
    <n v="102"/>
    <s v="DR"/>
    <m/>
  </r>
  <r>
    <n v="36515"/>
    <x v="597"/>
    <x v="79"/>
    <x v="7"/>
    <n v="114"/>
    <s v="D"/>
    <m/>
  </r>
  <r>
    <n v="36377"/>
    <x v="598"/>
    <x v="79"/>
    <x v="7"/>
    <n v="156"/>
    <s v="D"/>
    <m/>
  </r>
  <r>
    <n v="36172"/>
    <x v="599"/>
    <x v="79"/>
    <x v="7"/>
    <n v="104"/>
    <s v="C"/>
    <m/>
  </r>
  <r>
    <n v="35896"/>
    <x v="600"/>
    <x v="79"/>
    <x v="7"/>
    <n v="170"/>
    <s v="VDRW"/>
    <m/>
  </r>
  <r>
    <n v="35093"/>
    <x v="601"/>
    <x v="78"/>
    <x v="7"/>
    <n v="134"/>
    <s v="DRW"/>
    <m/>
  </r>
  <r>
    <n v="35575"/>
    <x v="602"/>
    <x v="78"/>
    <x v="7"/>
    <n v="126"/>
    <s v="D"/>
    <m/>
  </r>
  <r>
    <n v="33774"/>
    <x v="603"/>
    <x v="78"/>
    <x v="7"/>
    <n v="107"/>
    <s v="DR"/>
    <m/>
  </r>
  <r>
    <n v="33729"/>
    <x v="604"/>
    <x v="80"/>
    <x v="7"/>
    <n v="118"/>
    <s v="DR"/>
    <m/>
  </r>
  <r>
    <n v="34167"/>
    <x v="605"/>
    <x v="80"/>
    <x v="7"/>
    <n v="134"/>
    <s v="DW"/>
    <m/>
  </r>
  <r>
    <n v="34248"/>
    <x v="606"/>
    <x v="80"/>
    <x v="7"/>
    <n v="99"/>
    <s v="MT"/>
    <m/>
  </r>
  <r>
    <n v="33677"/>
    <x v="607"/>
    <x v="80"/>
    <x v="7"/>
    <n v="108"/>
    <s v="D"/>
    <m/>
  </r>
  <r>
    <n v="32976"/>
    <x v="608"/>
    <x v="81"/>
    <x v="7"/>
    <n v="130"/>
    <s v="DMRT"/>
    <m/>
  </r>
  <r>
    <n v="32904"/>
    <x v="609"/>
    <x v="81"/>
    <x v="7"/>
    <n v="112"/>
    <s v="CR"/>
    <m/>
  </r>
  <r>
    <n v="32671"/>
    <x v="610"/>
    <x v="81"/>
    <x v="7"/>
    <n v="108"/>
    <s v="D"/>
    <m/>
  </r>
  <r>
    <n v="33253"/>
    <x v="611"/>
    <x v="81"/>
    <x v="7"/>
    <n v="100"/>
    <s v="E"/>
    <m/>
  </r>
  <r>
    <n v="32551"/>
    <x v="612"/>
    <x v="81"/>
    <x v="7"/>
    <n v="128"/>
    <s v="D"/>
    <m/>
  </r>
  <r>
    <n v="31385"/>
    <x v="613"/>
    <x v="39"/>
    <x v="7"/>
    <n v="114"/>
    <s v="D"/>
    <m/>
  </r>
  <r>
    <n v="31971"/>
    <x v="614"/>
    <x v="39"/>
    <x v="7"/>
    <n v="96"/>
    <s v="ADRE"/>
    <m/>
  </r>
  <r>
    <n v="30993"/>
    <x v="615"/>
    <x v="82"/>
    <x v="7"/>
    <n v="126"/>
    <s v="CR"/>
    <m/>
  </r>
  <r>
    <n v="29942"/>
    <x v="616"/>
    <x v="82"/>
    <x v="7"/>
    <n v="96"/>
    <s v="D"/>
    <m/>
  </r>
  <r>
    <n v="30287"/>
    <x v="617"/>
    <x v="82"/>
    <x v="7"/>
    <n v="103"/>
    <s v="D"/>
    <m/>
  </r>
  <r>
    <n v="30317"/>
    <x v="618"/>
    <x v="82"/>
    <x v="7"/>
    <n v="95"/>
    <s v="DR"/>
    <m/>
  </r>
  <r>
    <n v="29146"/>
    <x v="619"/>
    <x v="42"/>
    <x v="7"/>
    <n v="116"/>
    <s v="D"/>
    <m/>
  </r>
  <r>
    <n v="28691"/>
    <x v="620"/>
    <x v="42"/>
    <x v="7"/>
    <n v="115"/>
    <s v="VD"/>
    <m/>
  </r>
  <r>
    <n v="28944"/>
    <x v="621"/>
    <x v="42"/>
    <x v="7"/>
    <n v="138"/>
    <s v="D"/>
    <m/>
  </r>
  <r>
    <n v="29047"/>
    <x v="622"/>
    <x v="42"/>
    <x v="7"/>
    <n v="96"/>
    <s v="ADL"/>
    <m/>
  </r>
  <r>
    <n v="28597"/>
    <x v="623"/>
    <x v="42"/>
    <x v="7"/>
    <n v="91"/>
    <s v="CR"/>
    <m/>
  </r>
  <r>
    <n v="27698"/>
    <x v="624"/>
    <x v="83"/>
    <x v="7"/>
    <n v="176"/>
    <s v="L"/>
    <m/>
  </r>
  <r>
    <n v="28313"/>
    <x v="625"/>
    <x v="84"/>
    <x v="7"/>
    <n v="87"/>
    <s v="D"/>
    <m/>
  </r>
  <r>
    <n v="27459"/>
    <x v="626"/>
    <x v="83"/>
    <x v="7"/>
    <n v="99"/>
    <s v="D"/>
    <m/>
  </r>
  <r>
    <n v="27300"/>
    <x v="627"/>
    <x v="83"/>
    <x v="7"/>
    <n v="141"/>
    <s v="VR"/>
    <m/>
  </r>
  <r>
    <n v="27996"/>
    <x v="628"/>
    <x v="83"/>
    <x v="7"/>
    <n v="115"/>
    <s v="C"/>
    <m/>
  </r>
  <r>
    <n v="26752"/>
    <x v="629"/>
    <x v="84"/>
    <x v="7"/>
    <n v="132"/>
    <s v="VD"/>
    <m/>
  </r>
  <r>
    <n v="26529"/>
    <x v="630"/>
    <x v="84"/>
    <x v="7"/>
    <n v="91"/>
    <s v="D"/>
    <m/>
  </r>
  <r>
    <n v="26261"/>
    <x v="631"/>
    <x v="84"/>
    <x v="7"/>
    <n v="79"/>
    <s v="D"/>
    <m/>
  </r>
  <r>
    <n v="25316"/>
    <x v="632"/>
    <x v="85"/>
    <x v="7"/>
    <n v="105"/>
    <s v="VCR"/>
    <m/>
  </r>
  <r>
    <n v="23876"/>
    <x v="633"/>
    <x v="86"/>
    <x v="7"/>
    <n v="110"/>
    <s v="D"/>
    <m/>
  </r>
  <r>
    <n v="24473"/>
    <x v="634"/>
    <x v="86"/>
    <x v="7"/>
    <n v="97"/>
    <s v="D"/>
    <m/>
  </r>
  <r>
    <n v="24353"/>
    <x v="635"/>
    <x v="86"/>
    <x v="7"/>
    <n v="74"/>
    <s v="D"/>
    <m/>
  </r>
  <r>
    <n v="22958"/>
    <x v="636"/>
    <x v="87"/>
    <x v="7"/>
    <n v="112"/>
    <s v="D"/>
    <m/>
  </r>
  <r>
    <n v="21730"/>
    <x v="637"/>
    <x v="88"/>
    <x v="7"/>
    <n v="87"/>
    <s v="D"/>
    <m/>
  </r>
  <r>
    <n v="22386"/>
    <x v="638"/>
    <x v="88"/>
    <x v="7"/>
    <n v="75"/>
    <s v="D"/>
    <m/>
  </r>
  <r>
    <n v="21635"/>
    <x v="639"/>
    <x v="88"/>
    <x v="7"/>
    <n v="90"/>
    <s v="D"/>
    <m/>
  </r>
  <r>
    <n v="21746"/>
    <x v="640"/>
    <x v="88"/>
    <x v="7"/>
    <n v="131"/>
    <s v="DE"/>
    <m/>
  </r>
  <r>
    <n v="21885"/>
    <x v="641"/>
    <x v="88"/>
    <x v="7"/>
    <n v="91"/>
    <s v="D"/>
    <m/>
  </r>
  <r>
    <n v="21148"/>
    <x v="642"/>
    <x v="89"/>
    <x v="7"/>
    <n v="66"/>
    <s v="CD"/>
    <m/>
  </r>
  <r>
    <n v="22397"/>
    <x v="643"/>
    <x v="88"/>
    <x v="7"/>
    <n v="85"/>
    <s v="CDF"/>
    <m/>
  </r>
  <r>
    <n v="19729"/>
    <x v="644"/>
    <x v="90"/>
    <x v="7"/>
    <n v="110"/>
    <s v="L"/>
    <m/>
  </r>
  <r>
    <n v="20018"/>
    <x v="645"/>
    <x v="90"/>
    <x v="7"/>
    <n v="95"/>
    <s v="E"/>
    <m/>
  </r>
  <r>
    <n v="19788"/>
    <x v="646"/>
    <x v="90"/>
    <x v="7"/>
    <n v="76"/>
    <s v="D"/>
    <m/>
  </r>
  <r>
    <n v="19824"/>
    <x v="647"/>
    <x v="90"/>
    <x v="7"/>
    <n v="99"/>
    <s v="D"/>
    <m/>
  </r>
  <r>
    <n v="18578"/>
    <x v="648"/>
    <x v="91"/>
    <x v="7"/>
    <n v="139"/>
    <s v="ADRW"/>
    <m/>
  </r>
  <r>
    <n v="19071"/>
    <x v="649"/>
    <x v="92"/>
    <x v="7"/>
    <n v="85"/>
    <s v="VD"/>
    <m/>
  </r>
  <r>
    <n v="18379"/>
    <x v="650"/>
    <x v="91"/>
    <x v="7"/>
    <n v="110"/>
    <s v="DR"/>
    <m/>
  </r>
  <r>
    <n v="18515"/>
    <x v="651"/>
    <x v="91"/>
    <x v="7"/>
    <n v="90"/>
    <s v="CR"/>
    <m/>
  </r>
  <r>
    <n v="375679"/>
    <x v="652"/>
    <x v="11"/>
    <x v="3"/>
    <n v="113"/>
    <s v="D"/>
    <m/>
  </r>
  <r>
    <n v="379725"/>
    <x v="653"/>
    <x v="21"/>
    <x v="3"/>
    <n v="114"/>
    <s v="D"/>
    <m/>
  </r>
  <r>
    <n v="358273"/>
    <x v="654"/>
    <x v="21"/>
    <x v="0"/>
    <n v="136"/>
    <s v="DR"/>
    <m/>
  </r>
  <r>
    <n v="365737"/>
    <x v="655"/>
    <x v="21"/>
    <x v="3"/>
    <n v="126"/>
    <s v="DT"/>
    <m/>
  </r>
  <r>
    <n v="387131"/>
    <x v="656"/>
    <x v="21"/>
    <x v="3"/>
    <n v="129"/>
    <s v="DT"/>
    <m/>
  </r>
  <r>
    <n v="388795"/>
    <x v="657"/>
    <x v="21"/>
    <x v="3"/>
    <n v="134"/>
    <s v="DR"/>
    <m/>
  </r>
  <r>
    <n v="407887"/>
    <x v="658"/>
    <x v="14"/>
    <x v="3"/>
    <n v="151"/>
    <s v="DT"/>
    <m/>
  </r>
  <r>
    <n v="455590"/>
    <x v="659"/>
    <x v="14"/>
    <x v="3"/>
    <n v="121"/>
    <s v="DT"/>
    <m/>
  </r>
  <r>
    <n v="436697"/>
    <x v="660"/>
    <x v="14"/>
    <x v="0"/>
    <n v="103"/>
    <s v="D"/>
    <m/>
  </r>
  <r>
    <n v="449059"/>
    <x v="661"/>
    <x v="14"/>
    <x v="3"/>
    <n v="101"/>
    <s v="CD"/>
    <m/>
  </r>
  <r>
    <n v="443489"/>
    <x v="662"/>
    <x v="14"/>
    <x v="0"/>
    <n v="131"/>
    <s v="DL"/>
    <m/>
  </r>
  <r>
    <n v="477348"/>
    <x v="663"/>
    <x v="23"/>
    <x v="3"/>
    <n v="122"/>
    <s v="DT"/>
    <m/>
  </r>
  <r>
    <n v="469494"/>
    <x v="664"/>
    <x v="7"/>
    <x v="3"/>
    <n v="158"/>
    <s v="D"/>
    <m/>
  </r>
  <r>
    <n v="450188"/>
    <x v="665"/>
    <x v="23"/>
    <x v="0"/>
    <n v="140"/>
    <s v="D"/>
    <m/>
  </r>
  <r>
    <n v="465538"/>
    <x v="666"/>
    <x v="23"/>
    <x v="3"/>
    <n v="119"/>
    <s v="ADT"/>
    <m/>
  </r>
  <r>
    <n v="1013753"/>
    <x v="667"/>
    <x v="2"/>
    <x v="3"/>
    <n v="128"/>
    <s v="DR"/>
    <m/>
  </r>
  <r>
    <n v="976051"/>
    <x v="668"/>
    <x v="2"/>
    <x v="3"/>
    <n v="124"/>
    <s v="DR"/>
    <m/>
  </r>
  <r>
    <n v="497465"/>
    <x v="669"/>
    <x v="7"/>
    <x v="0"/>
    <n v="96"/>
    <s v="DR"/>
    <m/>
  </r>
  <r>
    <n v="1010048"/>
    <x v="670"/>
    <x v="7"/>
    <x v="3"/>
    <n v="120"/>
    <s v="DR"/>
    <m/>
  </r>
  <r>
    <n v="887912"/>
    <x v="671"/>
    <x v="7"/>
    <x v="3"/>
    <n v="131"/>
    <s v="ADTW"/>
    <m/>
  </r>
  <r>
    <n v="1263670"/>
    <x v="672"/>
    <x v="16"/>
    <x v="3"/>
    <n v="112"/>
    <s v="DR"/>
    <m/>
  </r>
  <r>
    <n v="361748"/>
    <x v="673"/>
    <x v="2"/>
    <x v="3"/>
    <n v="153"/>
    <s v="DTW"/>
    <m/>
  </r>
  <r>
    <n v="929632"/>
    <x v="674"/>
    <x v="2"/>
    <x v="3"/>
    <n v="109"/>
    <s v="D"/>
    <m/>
  </r>
  <r>
    <n v="63227"/>
    <x v="675"/>
    <x v="56"/>
    <x v="1"/>
    <n v="134"/>
    <s v="D"/>
    <m/>
  </r>
  <r>
    <n v="1504320"/>
    <x v="676"/>
    <x v="16"/>
    <x v="3"/>
    <n v="118"/>
    <s v="D"/>
    <m/>
  </r>
  <r>
    <n v="947798"/>
    <x v="677"/>
    <x v="16"/>
    <x v="3"/>
    <n v="108"/>
    <s v="DMT"/>
    <m/>
  </r>
  <r>
    <n v="964517"/>
    <x v="678"/>
    <x v="16"/>
    <x v="3"/>
    <n v="116"/>
    <s v="D"/>
    <m/>
  </r>
  <r>
    <n v="1655442"/>
    <x v="679"/>
    <x v="5"/>
    <x v="0"/>
    <n v="100"/>
    <s v="C"/>
    <m/>
  </r>
  <r>
    <n v="1007029"/>
    <x v="680"/>
    <x v="5"/>
    <x v="0"/>
    <n v="105"/>
    <s v="D"/>
    <m/>
  </r>
  <r>
    <n v="1532503"/>
    <x v="681"/>
    <x v="19"/>
    <x v="3"/>
    <n v="105"/>
    <s v="C"/>
    <m/>
  </r>
  <r>
    <n v="1024648"/>
    <x v="682"/>
    <x v="5"/>
    <x v="3"/>
    <n v="130"/>
    <s v="D"/>
    <m/>
  </r>
  <r>
    <n v="1045658"/>
    <x v="683"/>
    <x v="5"/>
    <x v="3"/>
    <n v="122"/>
    <s v="C"/>
    <m/>
  </r>
  <r>
    <n v="1853728"/>
    <x v="684"/>
    <x v="5"/>
    <x v="3"/>
    <n v="165"/>
    <s v="V"/>
    <m/>
  </r>
  <r>
    <n v="1707386"/>
    <x v="685"/>
    <x v="5"/>
    <x v="0"/>
    <n v="158"/>
    <s v="D"/>
    <m/>
  </r>
  <r>
    <n v="454876"/>
    <x v="686"/>
    <x v="5"/>
    <x v="1"/>
    <n v="127"/>
    <s v="V"/>
    <m/>
  </r>
  <r>
    <n v="1800241"/>
    <x v="687"/>
    <x v="13"/>
    <x v="3"/>
    <n v="138"/>
    <s v="D"/>
    <m/>
  </r>
  <r>
    <n v="2024544"/>
    <x v="688"/>
    <x v="13"/>
    <x v="3"/>
    <n v="134"/>
    <s v="D"/>
    <m/>
  </r>
  <r>
    <n v="790636"/>
    <x v="689"/>
    <x v="13"/>
    <x v="3"/>
    <n v="117"/>
    <s v="D"/>
    <m/>
  </r>
  <r>
    <n v="2334873"/>
    <x v="690"/>
    <x v="13"/>
    <x v="0"/>
    <n v="98"/>
    <s v="C"/>
    <m/>
  </r>
  <r>
    <n v="2562232"/>
    <x v="691"/>
    <x v="22"/>
    <x v="3"/>
    <n v="119"/>
    <s v="C"/>
    <m/>
  </r>
  <r>
    <n v="2980516"/>
    <x v="692"/>
    <x v="22"/>
    <x v="0"/>
    <n v="123"/>
    <s v="D"/>
    <m/>
  </r>
  <r>
    <n v="3316960"/>
    <x v="693"/>
    <x v="0"/>
    <x v="0"/>
    <n v="101"/>
    <s v="D"/>
    <m/>
  </r>
  <r>
    <n v="2582802"/>
    <x v="694"/>
    <x v="22"/>
    <x v="3"/>
    <n v="107"/>
    <s v="D"/>
    <m/>
  </r>
  <r>
    <n v="1065073"/>
    <x v="695"/>
    <x v="22"/>
    <x v="3"/>
    <n v="165"/>
    <s v="D"/>
    <m/>
  </r>
  <r>
    <n v="1895587"/>
    <x v="696"/>
    <x v="0"/>
    <x v="3"/>
    <n v="128"/>
    <s v="BD"/>
    <m/>
  </r>
  <r>
    <n v="1663202"/>
    <x v="697"/>
    <x v="8"/>
    <x v="3"/>
    <n v="156"/>
    <s v="VDT"/>
    <m/>
  </r>
  <r>
    <n v="3170832"/>
    <x v="698"/>
    <x v="8"/>
    <x v="3"/>
    <n v="118"/>
    <s v="D"/>
    <m/>
  </r>
  <r>
    <n v="3682448"/>
    <x v="699"/>
    <x v="0"/>
    <x v="0"/>
    <n v="142"/>
    <s v="DHT"/>
    <m/>
  </r>
  <r>
    <n v="810819"/>
    <x v="700"/>
    <x v="8"/>
    <x v="3"/>
    <n v="119"/>
    <s v="BDR"/>
    <m/>
  </r>
  <r>
    <n v="4975722"/>
    <x v="701"/>
    <x v="8"/>
    <x v="3"/>
    <n v="111"/>
    <s v="D"/>
    <m/>
  </r>
  <r>
    <n v="4034228"/>
    <x v="702"/>
    <x v="8"/>
    <x v="3"/>
    <n v="137"/>
    <s v="D"/>
    <m/>
  </r>
  <r>
    <n v="3783958"/>
    <x v="703"/>
    <x v="8"/>
    <x v="0"/>
    <n v="128"/>
    <s v="C"/>
    <m/>
  </r>
  <r>
    <n v="2671706"/>
    <x v="704"/>
    <x v="8"/>
    <x v="0"/>
    <n v="139"/>
    <s v="D"/>
    <m/>
  </r>
  <r>
    <n v="5580390"/>
    <x v="705"/>
    <x v="6"/>
    <x v="3"/>
    <n v="123"/>
    <s v="VDYHRT"/>
    <m/>
  </r>
  <r>
    <n v="4555426"/>
    <x v="706"/>
    <x v="6"/>
    <x v="0"/>
    <n v="125"/>
    <s v="DW"/>
    <m/>
  </r>
  <r>
    <n v="5027774"/>
    <x v="707"/>
    <x v="6"/>
    <x v="3"/>
    <n v="115"/>
    <s v="CD"/>
    <m/>
  </r>
  <r>
    <n v="5580036"/>
    <x v="708"/>
    <x v="3"/>
    <x v="3"/>
    <n v="120"/>
    <s v="CD"/>
    <m/>
  </r>
  <r>
    <n v="6966692"/>
    <x v="709"/>
    <x v="3"/>
    <x v="0"/>
    <n v="130"/>
    <s v="CD"/>
    <m/>
  </r>
  <r>
    <n v="5083738"/>
    <x v="710"/>
    <x v="3"/>
    <x v="3"/>
    <n v="119"/>
    <s v="D"/>
    <m/>
  </r>
  <r>
    <n v="7125860"/>
    <x v="711"/>
    <x v="3"/>
    <x v="3"/>
    <n v="119"/>
    <s v="DR"/>
    <m/>
  </r>
  <r>
    <n v="6155172"/>
    <x v="712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C1281-FF74-4A1C-9BE9-734CE2DE1F72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7" firstHeaderRow="1" firstDataRow="1" firstDataCol="1"/>
  <pivotFields count="7">
    <pivotField showAll="0"/>
    <pivotField dataField="1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axis="axisRow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C0325-F493-42D4-A6E1-60F3A079F60E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 chartFormat="2">
  <location ref="A3:B12" firstHeaderRow="1" firstDataRow="1" firstDataCol="1"/>
  <pivotFields count="7">
    <pivotField showAll="0"/>
    <pivotField dataField="1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showAll="0"/>
    <pivotField axis="axisRow" showAll="0">
      <items count="9">
        <item sd="0" x="7"/>
        <item sd="0" x="2"/>
        <item sd="0" x="6"/>
        <item sd="0" x="5"/>
        <item sd="0" x="4"/>
        <item sd="0" x="1"/>
        <item sd="0" x="0"/>
        <item sd="0" x="3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8B1597-EE55-4DDF-B863-8EE722ACC1A7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31DB9B-F7A6-4314-8847-F36E6840036C}" name="Movie" displayName="Movie" ref="A1:G719" tableType="queryTable" totalsRowShown="0">
  <autoFilter ref="A1:G719" xr:uid="{9C31DB9B-F7A6-4314-8847-F36E6840036C}"/>
  <tableColumns count="7">
    <tableColumn id="1" xr3:uid="{128BBFE7-883A-4DFA-B93A-A8FDBCD2B7BB}" uniqueName="1" name="id" queryTableFieldId="1"/>
    <tableColumn id="2" xr3:uid="{5034A754-53A5-4481-9511-8D01E0783425}" uniqueName="2" name="name" queryTableFieldId="2" dataDxfId="2"/>
    <tableColumn id="3" xr3:uid="{FE317A90-41C7-48BC-BE19-08A794D5094D}" uniqueName="3" name="year" queryTableFieldId="3"/>
    <tableColumn id="4" xr3:uid="{C6DD7859-47DD-4802-ADF3-E491AA5741CC}" uniqueName="4" name="rating" queryTableFieldId="4" dataDxfId="1"/>
    <tableColumn id="5" xr3:uid="{6C88E47A-63CF-4ED6-B4A9-B3D8D666F667}" uniqueName="5" name="runtime" queryTableFieldId="5"/>
    <tableColumn id="6" xr3:uid="{1811FDAD-577D-4CAF-9161-1E9E3697F888}" uniqueName="6" name="genre" queryTableFieldId="6" dataDxfId="0"/>
    <tableColumn id="7" xr3:uid="{DE939B90-0488-4509-A1B0-E4E0F07F5996}" uniqueName="7" name="earnings_rank" queryTableFieldId="7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0E48-FC01-4673-8AF9-A8D147B4A273}">
  <dimension ref="A1:G719"/>
  <sheetViews>
    <sheetView topLeftCell="A2" workbookViewId="0">
      <selection activeCell="B7" sqref="B7"/>
    </sheetView>
  </sheetViews>
  <sheetFormatPr defaultRowHeight="15" x14ac:dyDescent="0.25"/>
  <cols>
    <col min="1" max="1" width="8" bestFit="1" customWidth="1"/>
    <col min="2" max="2" width="58.7109375" bestFit="1" customWidth="1"/>
    <col min="3" max="3" width="7.140625" bestFit="1" customWidth="1"/>
    <col min="4" max="4" width="8.42578125" bestFit="1" customWidth="1"/>
    <col min="5" max="5" width="10.42578125" bestFit="1" customWidth="1"/>
    <col min="6" max="6" width="8.5703125" bestFit="1" customWidth="1"/>
    <col min="7" max="7" width="1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2488496</v>
      </c>
      <c r="B2" s="1" t="s">
        <v>7</v>
      </c>
      <c r="C2">
        <v>2015</v>
      </c>
      <c r="D2" s="1" t="s">
        <v>8</v>
      </c>
      <c r="E2">
        <v>138</v>
      </c>
      <c r="F2" s="1" t="s">
        <v>9</v>
      </c>
      <c r="G2">
        <v>1</v>
      </c>
    </row>
    <row r="3" spans="1:7" x14ac:dyDescent="0.25">
      <c r="A3">
        <v>4154796</v>
      </c>
      <c r="B3" s="1" t="s">
        <v>10</v>
      </c>
      <c r="C3">
        <v>2019</v>
      </c>
      <c r="D3" s="1" t="s">
        <v>8</v>
      </c>
      <c r="E3">
        <v>181</v>
      </c>
      <c r="F3" s="1" t="s">
        <v>11</v>
      </c>
      <c r="G3">
        <v>2</v>
      </c>
    </row>
    <row r="4" spans="1:7" x14ac:dyDescent="0.25">
      <c r="A4">
        <v>499549</v>
      </c>
      <c r="B4" s="1" t="s">
        <v>12</v>
      </c>
      <c r="C4">
        <v>2009</v>
      </c>
      <c r="D4" s="1" t="s">
        <v>8</v>
      </c>
      <c r="E4">
        <v>162</v>
      </c>
      <c r="F4" s="1" t="s">
        <v>13</v>
      </c>
      <c r="G4">
        <v>3</v>
      </c>
    </row>
    <row r="5" spans="1:7" x14ac:dyDescent="0.25">
      <c r="A5">
        <v>1825683</v>
      </c>
      <c r="B5" s="1" t="s">
        <v>14</v>
      </c>
      <c r="C5">
        <v>2018</v>
      </c>
      <c r="D5" s="1" t="s">
        <v>8</v>
      </c>
      <c r="E5">
        <v>134</v>
      </c>
      <c r="F5" s="1" t="s">
        <v>11</v>
      </c>
      <c r="G5">
        <v>4</v>
      </c>
    </row>
    <row r="6" spans="1:7" x14ac:dyDescent="0.25">
      <c r="A6">
        <v>4154756</v>
      </c>
      <c r="B6" s="1" t="s">
        <v>15</v>
      </c>
      <c r="C6">
        <v>2018</v>
      </c>
      <c r="D6" s="1" t="s">
        <v>8</v>
      </c>
      <c r="E6">
        <v>149</v>
      </c>
      <c r="F6" s="1" t="s">
        <v>13</v>
      </c>
      <c r="G6">
        <v>5</v>
      </c>
    </row>
    <row r="7" spans="1:7" x14ac:dyDescent="0.25">
      <c r="A7">
        <v>120338</v>
      </c>
      <c r="B7" s="1" t="s">
        <v>16</v>
      </c>
      <c r="C7">
        <v>1997</v>
      </c>
      <c r="D7" s="1" t="s">
        <v>8</v>
      </c>
      <c r="E7">
        <v>194</v>
      </c>
      <c r="F7" s="1" t="s">
        <v>17</v>
      </c>
      <c r="G7">
        <v>6</v>
      </c>
    </row>
    <row r="8" spans="1:7" x14ac:dyDescent="0.25">
      <c r="A8">
        <v>369610</v>
      </c>
      <c r="B8" s="1" t="s">
        <v>18</v>
      </c>
      <c r="C8">
        <v>2015</v>
      </c>
      <c r="D8" s="1" t="s">
        <v>8</v>
      </c>
      <c r="E8">
        <v>124</v>
      </c>
      <c r="F8" s="1" t="s">
        <v>9</v>
      </c>
      <c r="G8">
        <v>7</v>
      </c>
    </row>
    <row r="9" spans="1:7" x14ac:dyDescent="0.25">
      <c r="A9">
        <v>848228</v>
      </c>
      <c r="B9" s="1" t="s">
        <v>19</v>
      </c>
      <c r="C9">
        <v>2012</v>
      </c>
      <c r="D9" s="1" t="s">
        <v>8</v>
      </c>
      <c r="E9">
        <v>143</v>
      </c>
      <c r="F9" s="1" t="s">
        <v>9</v>
      </c>
      <c r="G9">
        <v>8</v>
      </c>
    </row>
    <row r="10" spans="1:7" x14ac:dyDescent="0.25">
      <c r="A10">
        <v>2527336</v>
      </c>
      <c r="B10" s="1" t="s">
        <v>20</v>
      </c>
      <c r="C10">
        <v>2017</v>
      </c>
      <c r="D10" s="1" t="s">
        <v>8</v>
      </c>
      <c r="E10">
        <v>152</v>
      </c>
      <c r="F10" s="1" t="s">
        <v>13</v>
      </c>
      <c r="G10">
        <v>9</v>
      </c>
    </row>
    <row r="11" spans="1:7" x14ac:dyDescent="0.25">
      <c r="A11">
        <v>3606756</v>
      </c>
      <c r="B11" s="1" t="s">
        <v>21</v>
      </c>
      <c r="C11">
        <v>2018</v>
      </c>
      <c r="D11" s="1" t="s">
        <v>22</v>
      </c>
      <c r="E11">
        <v>118</v>
      </c>
      <c r="F11" s="1" t="s">
        <v>23</v>
      </c>
      <c r="G11">
        <v>10</v>
      </c>
    </row>
    <row r="12" spans="1:7" x14ac:dyDescent="0.25">
      <c r="A12">
        <v>468569</v>
      </c>
      <c r="B12" s="1" t="s">
        <v>24</v>
      </c>
      <c r="C12">
        <v>2008</v>
      </c>
      <c r="D12" s="1" t="s">
        <v>8</v>
      </c>
      <c r="E12">
        <v>152</v>
      </c>
      <c r="F12" s="1" t="s">
        <v>25</v>
      </c>
      <c r="G12">
        <v>11</v>
      </c>
    </row>
    <row r="13" spans="1:7" x14ac:dyDescent="0.25">
      <c r="A13">
        <v>6105098</v>
      </c>
      <c r="B13" s="1" t="s">
        <v>26</v>
      </c>
      <c r="C13">
        <v>2019</v>
      </c>
      <c r="D13" s="1" t="s">
        <v>22</v>
      </c>
      <c r="E13">
        <v>118</v>
      </c>
      <c r="F13" s="1" t="s">
        <v>27</v>
      </c>
      <c r="G13">
        <v>12</v>
      </c>
    </row>
    <row r="14" spans="1:7" x14ac:dyDescent="0.25">
      <c r="A14">
        <v>3748528</v>
      </c>
      <c r="B14" s="1" t="s">
        <v>28</v>
      </c>
      <c r="C14">
        <v>2016</v>
      </c>
      <c r="D14" s="1" t="s">
        <v>8</v>
      </c>
      <c r="E14">
        <v>133</v>
      </c>
      <c r="F14" s="1" t="s">
        <v>9</v>
      </c>
      <c r="G14">
        <v>13</v>
      </c>
    </row>
    <row r="15" spans="1:7" x14ac:dyDescent="0.25">
      <c r="A15">
        <v>2771200</v>
      </c>
      <c r="B15" s="1" t="s">
        <v>29</v>
      </c>
      <c r="C15">
        <v>2017</v>
      </c>
      <c r="D15" s="1" t="s">
        <v>22</v>
      </c>
      <c r="E15">
        <v>129</v>
      </c>
      <c r="F15" s="1" t="s">
        <v>30</v>
      </c>
      <c r="G15">
        <v>14</v>
      </c>
    </row>
    <row r="16" spans="1:7" x14ac:dyDescent="0.25">
      <c r="A16">
        <v>2277860</v>
      </c>
      <c r="B16" s="1" t="s">
        <v>31</v>
      </c>
      <c r="C16">
        <v>2016</v>
      </c>
      <c r="D16" s="1" t="s">
        <v>22</v>
      </c>
      <c r="E16">
        <v>97</v>
      </c>
      <c r="F16" s="1" t="s">
        <v>32</v>
      </c>
      <c r="G16">
        <v>15</v>
      </c>
    </row>
    <row r="17" spans="1:7" x14ac:dyDescent="0.25">
      <c r="A17">
        <v>120915</v>
      </c>
      <c r="B17" s="1" t="s">
        <v>33</v>
      </c>
      <c r="C17">
        <v>1999</v>
      </c>
      <c r="D17" s="1" t="s">
        <v>22</v>
      </c>
      <c r="E17">
        <v>133</v>
      </c>
      <c r="F17" s="1" t="s">
        <v>11</v>
      </c>
      <c r="G17">
        <v>16</v>
      </c>
    </row>
    <row r="18" spans="1:7" x14ac:dyDescent="0.25">
      <c r="A18">
        <v>76759</v>
      </c>
      <c r="B18" s="1" t="s">
        <v>34</v>
      </c>
      <c r="C18">
        <v>1977</v>
      </c>
      <c r="D18" s="1" t="s">
        <v>22</v>
      </c>
      <c r="E18">
        <v>121</v>
      </c>
      <c r="F18" s="1" t="s">
        <v>13</v>
      </c>
      <c r="G18">
        <v>17</v>
      </c>
    </row>
    <row r="19" spans="1:7" x14ac:dyDescent="0.25">
      <c r="A19">
        <v>2395427</v>
      </c>
      <c r="B19" s="1" t="s">
        <v>35</v>
      </c>
      <c r="C19">
        <v>2015</v>
      </c>
      <c r="D19" s="1" t="s">
        <v>8</v>
      </c>
      <c r="E19">
        <v>195</v>
      </c>
      <c r="F19" s="1" t="s">
        <v>9</v>
      </c>
      <c r="G19">
        <v>18</v>
      </c>
    </row>
    <row r="20" spans="1:7" x14ac:dyDescent="0.25">
      <c r="A20">
        <v>1345836</v>
      </c>
      <c r="B20" s="1" t="s">
        <v>36</v>
      </c>
      <c r="C20">
        <v>2012</v>
      </c>
      <c r="D20" s="1" t="s">
        <v>8</v>
      </c>
      <c r="E20">
        <v>165</v>
      </c>
      <c r="F20" s="1" t="s">
        <v>9</v>
      </c>
      <c r="G20">
        <v>19</v>
      </c>
    </row>
    <row r="21" spans="1:7" x14ac:dyDescent="0.25">
      <c r="A21">
        <v>298148</v>
      </c>
      <c r="B21" s="1" t="s">
        <v>37</v>
      </c>
      <c r="C21">
        <v>2004</v>
      </c>
      <c r="D21" s="1" t="s">
        <v>22</v>
      </c>
      <c r="E21">
        <v>92</v>
      </c>
      <c r="F21" s="1" t="s">
        <v>38</v>
      </c>
      <c r="G21">
        <v>20</v>
      </c>
    </row>
    <row r="22" spans="1:7" x14ac:dyDescent="0.25">
      <c r="A22">
        <v>83866</v>
      </c>
      <c r="B22" s="1" t="s">
        <v>39</v>
      </c>
      <c r="C22">
        <v>1982</v>
      </c>
      <c r="D22" s="1" t="s">
        <v>22</v>
      </c>
      <c r="E22">
        <v>115</v>
      </c>
      <c r="F22" s="1" t="s">
        <v>40</v>
      </c>
      <c r="G22">
        <v>21</v>
      </c>
    </row>
    <row r="23" spans="1:7" x14ac:dyDescent="0.25">
      <c r="A23">
        <v>1979376</v>
      </c>
      <c r="B23" s="1" t="s">
        <v>41</v>
      </c>
      <c r="C23">
        <v>2019</v>
      </c>
      <c r="D23" s="1" t="s">
        <v>42</v>
      </c>
      <c r="E23">
        <v>100</v>
      </c>
      <c r="F23" s="1" t="s">
        <v>43</v>
      </c>
      <c r="G23">
        <v>22</v>
      </c>
    </row>
    <row r="24" spans="1:7" x14ac:dyDescent="0.25">
      <c r="A24">
        <v>4154664</v>
      </c>
      <c r="B24" s="1" t="s">
        <v>44</v>
      </c>
      <c r="C24">
        <v>2019</v>
      </c>
      <c r="D24" s="1" t="s">
        <v>8</v>
      </c>
      <c r="E24">
        <v>123</v>
      </c>
      <c r="F24" s="1" t="s">
        <v>11</v>
      </c>
      <c r="G24">
        <v>23</v>
      </c>
    </row>
    <row r="25" spans="1:7" x14ac:dyDescent="0.25">
      <c r="A25">
        <v>1951264</v>
      </c>
      <c r="B25" s="1" t="s">
        <v>45</v>
      </c>
      <c r="C25">
        <v>2013</v>
      </c>
      <c r="D25" s="1" t="s">
        <v>8</v>
      </c>
      <c r="E25">
        <v>146</v>
      </c>
      <c r="F25" s="1" t="s">
        <v>46</v>
      </c>
      <c r="G25">
        <v>24</v>
      </c>
    </row>
    <row r="26" spans="1:7" x14ac:dyDescent="0.25">
      <c r="A26">
        <v>383574</v>
      </c>
      <c r="B26" s="1" t="s">
        <v>47</v>
      </c>
      <c r="C26">
        <v>2006</v>
      </c>
      <c r="D26" s="1" t="s">
        <v>8</v>
      </c>
      <c r="E26">
        <v>150</v>
      </c>
      <c r="F26" s="1" t="s">
        <v>48</v>
      </c>
      <c r="G26">
        <v>25</v>
      </c>
    </row>
    <row r="27" spans="1:7" x14ac:dyDescent="0.25">
      <c r="A27">
        <v>110357</v>
      </c>
      <c r="B27" s="1" t="s">
        <v>49</v>
      </c>
      <c r="C27">
        <v>1994</v>
      </c>
      <c r="D27" s="1" t="s">
        <v>42</v>
      </c>
      <c r="E27">
        <v>89</v>
      </c>
      <c r="F27" s="1" t="s">
        <v>50</v>
      </c>
      <c r="G27">
        <v>26</v>
      </c>
    </row>
    <row r="28" spans="1:7" x14ac:dyDescent="0.25">
      <c r="A28">
        <v>4881806</v>
      </c>
      <c r="B28" s="1" t="s">
        <v>51</v>
      </c>
      <c r="C28">
        <v>2018</v>
      </c>
      <c r="D28" s="1" t="s">
        <v>8</v>
      </c>
      <c r="E28">
        <v>128</v>
      </c>
      <c r="F28" s="1" t="s">
        <v>11</v>
      </c>
      <c r="G28">
        <v>27</v>
      </c>
    </row>
    <row r="29" spans="1:7" x14ac:dyDescent="0.25">
      <c r="A29">
        <v>435761</v>
      </c>
      <c r="B29" s="1" t="s">
        <v>52</v>
      </c>
      <c r="C29">
        <v>2010</v>
      </c>
      <c r="D29" s="1" t="s">
        <v>42</v>
      </c>
      <c r="E29">
        <v>103</v>
      </c>
      <c r="F29" s="1" t="s">
        <v>38</v>
      </c>
      <c r="G29">
        <v>28</v>
      </c>
    </row>
    <row r="30" spans="1:7" x14ac:dyDescent="0.25">
      <c r="A30">
        <v>451279</v>
      </c>
      <c r="B30" s="1" t="s">
        <v>53</v>
      </c>
      <c r="C30">
        <v>2017</v>
      </c>
      <c r="D30" s="1" t="s">
        <v>8</v>
      </c>
      <c r="E30">
        <v>141</v>
      </c>
      <c r="F30" s="1" t="s">
        <v>9</v>
      </c>
      <c r="G30">
        <v>29</v>
      </c>
    </row>
    <row r="31" spans="1:7" x14ac:dyDescent="0.25">
      <c r="A31">
        <v>1300854</v>
      </c>
      <c r="B31" s="1" t="s">
        <v>54</v>
      </c>
      <c r="C31">
        <v>2013</v>
      </c>
      <c r="D31" s="1" t="s">
        <v>8</v>
      </c>
      <c r="E31">
        <v>130</v>
      </c>
      <c r="F31" s="1" t="s">
        <v>9</v>
      </c>
      <c r="G31">
        <v>30</v>
      </c>
    </row>
    <row r="32" spans="1:7" x14ac:dyDescent="0.25">
      <c r="A32">
        <v>3498820</v>
      </c>
      <c r="B32" s="1" t="s">
        <v>55</v>
      </c>
      <c r="C32">
        <v>2016</v>
      </c>
      <c r="D32" s="1" t="s">
        <v>8</v>
      </c>
      <c r="E32">
        <v>147</v>
      </c>
      <c r="F32" s="1" t="s">
        <v>9</v>
      </c>
      <c r="G32">
        <v>31</v>
      </c>
    </row>
    <row r="33" spans="1:7" x14ac:dyDescent="0.25">
      <c r="A33">
        <v>1392170</v>
      </c>
      <c r="B33" s="1" t="s">
        <v>56</v>
      </c>
      <c r="C33">
        <v>2012</v>
      </c>
      <c r="D33" s="1" t="s">
        <v>8</v>
      </c>
      <c r="E33">
        <v>142</v>
      </c>
      <c r="F33" s="1" t="s">
        <v>9</v>
      </c>
      <c r="G33">
        <v>32</v>
      </c>
    </row>
    <row r="34" spans="1:7" x14ac:dyDescent="0.25">
      <c r="A34">
        <v>2283362</v>
      </c>
      <c r="B34" s="1" t="s">
        <v>57</v>
      </c>
      <c r="C34">
        <v>2017</v>
      </c>
      <c r="D34" s="1" t="s">
        <v>8</v>
      </c>
      <c r="E34">
        <v>119</v>
      </c>
      <c r="F34" s="1" t="s">
        <v>48</v>
      </c>
      <c r="G34">
        <v>33</v>
      </c>
    </row>
    <row r="35" spans="1:7" x14ac:dyDescent="0.25">
      <c r="A35">
        <v>145487</v>
      </c>
      <c r="B35" s="1" t="s">
        <v>58</v>
      </c>
      <c r="C35">
        <v>2002</v>
      </c>
      <c r="D35" s="1" t="s">
        <v>8</v>
      </c>
      <c r="E35">
        <v>121</v>
      </c>
      <c r="F35" s="1" t="s">
        <v>59</v>
      </c>
      <c r="G35">
        <v>34</v>
      </c>
    </row>
    <row r="36" spans="1:7" x14ac:dyDescent="0.25">
      <c r="A36">
        <v>107290</v>
      </c>
      <c r="B36" s="1" t="s">
        <v>60</v>
      </c>
      <c r="C36">
        <v>1993</v>
      </c>
      <c r="D36" s="1" t="s">
        <v>8</v>
      </c>
      <c r="E36">
        <v>127</v>
      </c>
      <c r="F36" s="1" t="s">
        <v>61</v>
      </c>
      <c r="G36">
        <v>35</v>
      </c>
    </row>
    <row r="37" spans="1:7" x14ac:dyDescent="0.25">
      <c r="A37">
        <v>1055369</v>
      </c>
      <c r="B37" s="1" t="s">
        <v>62</v>
      </c>
      <c r="C37">
        <v>2009</v>
      </c>
      <c r="D37" s="1" t="s">
        <v>8</v>
      </c>
      <c r="E37">
        <v>150</v>
      </c>
      <c r="F37" s="1" t="s">
        <v>11</v>
      </c>
      <c r="G37">
        <v>36</v>
      </c>
    </row>
    <row r="38" spans="1:7" x14ac:dyDescent="0.25">
      <c r="A38">
        <v>2294629</v>
      </c>
      <c r="B38" s="1" t="s">
        <v>63</v>
      </c>
      <c r="C38">
        <v>2013</v>
      </c>
      <c r="D38" s="1" t="s">
        <v>22</v>
      </c>
      <c r="E38">
        <v>102</v>
      </c>
      <c r="F38" s="1" t="s">
        <v>32</v>
      </c>
      <c r="G38">
        <v>37</v>
      </c>
    </row>
    <row r="39" spans="1:7" x14ac:dyDescent="0.25">
      <c r="A39">
        <v>3896198</v>
      </c>
      <c r="B39" s="1" t="s">
        <v>64</v>
      </c>
      <c r="C39">
        <v>2017</v>
      </c>
      <c r="D39" s="1" t="s">
        <v>8</v>
      </c>
      <c r="E39">
        <v>136</v>
      </c>
      <c r="F39" s="1" t="s">
        <v>9</v>
      </c>
      <c r="G39">
        <v>38</v>
      </c>
    </row>
    <row r="40" spans="1:7" x14ac:dyDescent="0.25">
      <c r="A40">
        <v>6320628</v>
      </c>
      <c r="B40" s="1" t="s">
        <v>65</v>
      </c>
      <c r="C40">
        <v>2019</v>
      </c>
      <c r="D40" s="1" t="s">
        <v>8</v>
      </c>
      <c r="E40">
        <v>129</v>
      </c>
      <c r="F40" s="1" t="s">
        <v>11</v>
      </c>
      <c r="G40">
        <v>39</v>
      </c>
    </row>
    <row r="41" spans="1:7" x14ac:dyDescent="0.25">
      <c r="A41">
        <v>1201607</v>
      </c>
      <c r="B41" s="1" t="s">
        <v>66</v>
      </c>
      <c r="C41">
        <v>2011</v>
      </c>
      <c r="D41" s="1" t="s">
        <v>8</v>
      </c>
      <c r="E41">
        <v>130</v>
      </c>
      <c r="F41" s="1" t="s">
        <v>67</v>
      </c>
      <c r="G41">
        <v>40</v>
      </c>
    </row>
    <row r="42" spans="1:7" x14ac:dyDescent="0.25">
      <c r="A42">
        <v>266543</v>
      </c>
      <c r="B42" s="1" t="s">
        <v>68</v>
      </c>
      <c r="C42">
        <v>2003</v>
      </c>
      <c r="D42" s="1" t="s">
        <v>42</v>
      </c>
      <c r="E42">
        <v>100</v>
      </c>
      <c r="F42" s="1" t="s">
        <v>69</v>
      </c>
      <c r="G42">
        <v>41</v>
      </c>
    </row>
    <row r="43" spans="1:7" x14ac:dyDescent="0.25">
      <c r="A43">
        <v>121766</v>
      </c>
      <c r="B43" s="1" t="s">
        <v>70</v>
      </c>
      <c r="C43">
        <v>2005</v>
      </c>
      <c r="D43" s="1" t="s">
        <v>8</v>
      </c>
      <c r="E43">
        <v>140</v>
      </c>
      <c r="F43" s="1" t="s">
        <v>13</v>
      </c>
      <c r="G43">
        <v>42</v>
      </c>
    </row>
    <row r="44" spans="1:7" x14ac:dyDescent="0.25">
      <c r="A44">
        <v>167260</v>
      </c>
      <c r="B44" s="1" t="s">
        <v>71</v>
      </c>
      <c r="C44">
        <v>2003</v>
      </c>
      <c r="D44" s="1" t="s">
        <v>8</v>
      </c>
      <c r="E44">
        <v>201</v>
      </c>
      <c r="F44" s="1" t="s">
        <v>72</v>
      </c>
      <c r="G44">
        <v>43</v>
      </c>
    </row>
    <row r="45" spans="1:7" x14ac:dyDescent="0.25">
      <c r="A45">
        <v>316654</v>
      </c>
      <c r="B45" s="1" t="s">
        <v>73</v>
      </c>
      <c r="C45">
        <v>2004</v>
      </c>
      <c r="D45" s="1" t="s">
        <v>8</v>
      </c>
      <c r="E45">
        <v>127</v>
      </c>
      <c r="F45" s="1" t="s">
        <v>59</v>
      </c>
      <c r="G45">
        <v>44</v>
      </c>
    </row>
    <row r="46" spans="1:7" x14ac:dyDescent="0.25">
      <c r="A46">
        <v>335345</v>
      </c>
      <c r="B46" s="1" t="s">
        <v>74</v>
      </c>
      <c r="C46">
        <v>2004</v>
      </c>
      <c r="D46" s="1" t="s">
        <v>75</v>
      </c>
      <c r="E46">
        <v>127</v>
      </c>
      <c r="F46" s="1" t="s">
        <v>76</v>
      </c>
      <c r="G46">
        <v>45</v>
      </c>
    </row>
    <row r="47" spans="1:7" x14ac:dyDescent="0.25">
      <c r="A47">
        <v>2709768</v>
      </c>
      <c r="B47" s="1" t="s">
        <v>77</v>
      </c>
      <c r="C47">
        <v>2016</v>
      </c>
      <c r="D47" s="1" t="s">
        <v>22</v>
      </c>
      <c r="E47">
        <v>87</v>
      </c>
      <c r="F47" s="1" t="s">
        <v>32</v>
      </c>
      <c r="G47">
        <v>46</v>
      </c>
    </row>
    <row r="48" spans="1:7" x14ac:dyDescent="0.25">
      <c r="A48">
        <v>1690953</v>
      </c>
      <c r="B48" s="1" t="s">
        <v>78</v>
      </c>
      <c r="C48">
        <v>2013</v>
      </c>
      <c r="D48" s="1" t="s">
        <v>22</v>
      </c>
      <c r="E48">
        <v>98</v>
      </c>
      <c r="F48" s="1" t="s">
        <v>32</v>
      </c>
      <c r="G48">
        <v>47</v>
      </c>
    </row>
    <row r="49" spans="1:7" x14ac:dyDescent="0.25">
      <c r="A49">
        <v>3040964</v>
      </c>
      <c r="B49" s="1" t="s">
        <v>79</v>
      </c>
      <c r="C49">
        <v>2016</v>
      </c>
      <c r="D49" s="1" t="s">
        <v>22</v>
      </c>
      <c r="E49">
        <v>106</v>
      </c>
      <c r="F49" s="1" t="s">
        <v>46</v>
      </c>
      <c r="G49">
        <v>48</v>
      </c>
    </row>
    <row r="50" spans="1:7" x14ac:dyDescent="0.25">
      <c r="A50">
        <v>1431045</v>
      </c>
      <c r="B50" s="1" t="s">
        <v>80</v>
      </c>
      <c r="C50">
        <v>2016</v>
      </c>
      <c r="D50" s="1" t="s">
        <v>75</v>
      </c>
      <c r="E50">
        <v>108</v>
      </c>
      <c r="F50" s="1" t="s">
        <v>9</v>
      </c>
      <c r="G50">
        <v>49</v>
      </c>
    </row>
    <row r="51" spans="1:7" x14ac:dyDescent="0.25">
      <c r="A51">
        <v>2096673</v>
      </c>
      <c r="B51" s="1" t="s">
        <v>81</v>
      </c>
      <c r="C51">
        <v>2015</v>
      </c>
      <c r="D51" s="1" t="s">
        <v>22</v>
      </c>
      <c r="E51">
        <v>94</v>
      </c>
      <c r="F51" s="1" t="s">
        <v>32</v>
      </c>
      <c r="G51">
        <v>50</v>
      </c>
    </row>
    <row r="52" spans="1:7" x14ac:dyDescent="0.25">
      <c r="A52">
        <v>6139732</v>
      </c>
      <c r="B52" s="1" t="s">
        <v>82</v>
      </c>
      <c r="C52">
        <v>2019</v>
      </c>
      <c r="D52" s="1" t="s">
        <v>22</v>
      </c>
      <c r="E52">
        <v>128</v>
      </c>
      <c r="F52" s="1" t="s">
        <v>83</v>
      </c>
      <c r="G52">
        <v>51</v>
      </c>
    </row>
    <row r="53" spans="1:7" x14ac:dyDescent="0.25">
      <c r="A53">
        <v>2820852</v>
      </c>
      <c r="B53" s="1" t="s">
        <v>84</v>
      </c>
      <c r="C53">
        <v>2015</v>
      </c>
      <c r="D53" s="1" t="s">
        <v>8</v>
      </c>
      <c r="E53">
        <v>140</v>
      </c>
      <c r="F53" s="1" t="s">
        <v>9</v>
      </c>
      <c r="G53">
        <v>52</v>
      </c>
    </row>
    <row r="54" spans="1:7" x14ac:dyDescent="0.25">
      <c r="A54">
        <v>1399103</v>
      </c>
      <c r="B54" s="1" t="s">
        <v>85</v>
      </c>
      <c r="C54">
        <v>2011</v>
      </c>
      <c r="D54" s="1" t="s">
        <v>8</v>
      </c>
      <c r="E54">
        <v>157</v>
      </c>
      <c r="F54" s="1" t="s">
        <v>11</v>
      </c>
      <c r="G54">
        <v>53</v>
      </c>
    </row>
    <row r="55" spans="1:7" x14ac:dyDescent="0.25">
      <c r="A55">
        <v>2179136</v>
      </c>
      <c r="B55" s="1" t="s">
        <v>86</v>
      </c>
      <c r="C55">
        <v>2015</v>
      </c>
      <c r="D55" s="1" t="s">
        <v>75</v>
      </c>
      <c r="E55">
        <v>133</v>
      </c>
      <c r="F55" s="1" t="s">
        <v>9</v>
      </c>
      <c r="G55">
        <v>54</v>
      </c>
    </row>
    <row r="56" spans="1:7" x14ac:dyDescent="0.25">
      <c r="A56">
        <v>167261</v>
      </c>
      <c r="B56" s="1" t="s">
        <v>87</v>
      </c>
      <c r="C56">
        <v>2002</v>
      </c>
      <c r="D56" s="1" t="s">
        <v>8</v>
      </c>
      <c r="E56">
        <v>179</v>
      </c>
      <c r="F56" s="1" t="s">
        <v>72</v>
      </c>
      <c r="G56">
        <v>55</v>
      </c>
    </row>
    <row r="57" spans="1:7" x14ac:dyDescent="0.25">
      <c r="A57">
        <v>2948356</v>
      </c>
      <c r="B57" s="1" t="s">
        <v>88</v>
      </c>
      <c r="C57">
        <v>2016</v>
      </c>
      <c r="D57" s="1" t="s">
        <v>22</v>
      </c>
      <c r="E57">
        <v>108</v>
      </c>
      <c r="F57" s="1" t="s">
        <v>32</v>
      </c>
      <c r="G57">
        <v>56</v>
      </c>
    </row>
    <row r="58" spans="1:7" x14ac:dyDescent="0.25">
      <c r="A58">
        <v>1951265</v>
      </c>
      <c r="B58" s="1" t="s">
        <v>89</v>
      </c>
      <c r="C58">
        <v>2014</v>
      </c>
      <c r="D58" s="1" t="s">
        <v>8</v>
      </c>
      <c r="E58">
        <v>123</v>
      </c>
      <c r="F58" s="1" t="s">
        <v>46</v>
      </c>
      <c r="G58">
        <v>57</v>
      </c>
    </row>
    <row r="59" spans="1:7" x14ac:dyDescent="0.25">
      <c r="A59">
        <v>413300</v>
      </c>
      <c r="B59" s="1" t="s">
        <v>90</v>
      </c>
      <c r="C59">
        <v>2007</v>
      </c>
      <c r="D59" s="1" t="s">
        <v>8</v>
      </c>
      <c r="E59">
        <v>140</v>
      </c>
      <c r="F59" s="1" t="s">
        <v>91</v>
      </c>
      <c r="G59">
        <v>58</v>
      </c>
    </row>
    <row r="60" spans="1:7" x14ac:dyDescent="0.25">
      <c r="A60">
        <v>2293640</v>
      </c>
      <c r="B60" s="1" t="s">
        <v>92</v>
      </c>
      <c r="C60">
        <v>2015</v>
      </c>
      <c r="D60" s="1" t="s">
        <v>22</v>
      </c>
      <c r="E60">
        <v>91</v>
      </c>
      <c r="F60" s="1" t="s">
        <v>32</v>
      </c>
      <c r="G60">
        <v>59</v>
      </c>
    </row>
    <row r="61" spans="1:7" x14ac:dyDescent="0.25">
      <c r="A61">
        <v>1477834</v>
      </c>
      <c r="B61" s="1" t="s">
        <v>93</v>
      </c>
      <c r="C61">
        <v>2018</v>
      </c>
      <c r="D61" s="1" t="s">
        <v>8</v>
      </c>
      <c r="E61">
        <v>143</v>
      </c>
      <c r="F61" s="1" t="s">
        <v>13</v>
      </c>
      <c r="G61">
        <v>60</v>
      </c>
    </row>
    <row r="62" spans="1:7" x14ac:dyDescent="0.25">
      <c r="A62">
        <v>2250912</v>
      </c>
      <c r="B62" s="1" t="s">
        <v>94</v>
      </c>
      <c r="C62">
        <v>2017</v>
      </c>
      <c r="D62" s="1" t="s">
        <v>8</v>
      </c>
      <c r="E62">
        <v>133</v>
      </c>
      <c r="F62" s="1" t="s">
        <v>9</v>
      </c>
      <c r="G62">
        <v>61</v>
      </c>
    </row>
    <row r="63" spans="1:7" x14ac:dyDescent="0.25">
      <c r="A63">
        <v>1014759</v>
      </c>
      <c r="B63" s="1" t="s">
        <v>95</v>
      </c>
      <c r="C63">
        <v>2010</v>
      </c>
      <c r="D63" s="1" t="s">
        <v>22</v>
      </c>
      <c r="E63">
        <v>108</v>
      </c>
      <c r="F63" s="1" t="s">
        <v>96</v>
      </c>
      <c r="G63">
        <v>62</v>
      </c>
    </row>
    <row r="64" spans="1:7" x14ac:dyDescent="0.25">
      <c r="A64">
        <v>2015381</v>
      </c>
      <c r="B64" s="1" t="s">
        <v>97</v>
      </c>
      <c r="C64">
        <v>2014</v>
      </c>
      <c r="D64" s="1" t="s">
        <v>8</v>
      </c>
      <c r="E64">
        <v>121</v>
      </c>
      <c r="F64" s="1" t="s">
        <v>9</v>
      </c>
      <c r="G64">
        <v>63</v>
      </c>
    </row>
    <row r="65" spans="1:7" x14ac:dyDescent="0.25">
      <c r="A65">
        <v>109830</v>
      </c>
      <c r="B65" s="1" t="s">
        <v>98</v>
      </c>
      <c r="C65">
        <v>1994</v>
      </c>
      <c r="D65" s="1" t="s">
        <v>8</v>
      </c>
      <c r="E65">
        <v>142</v>
      </c>
      <c r="F65" s="1" t="s">
        <v>99</v>
      </c>
      <c r="G65">
        <v>64</v>
      </c>
    </row>
    <row r="66" spans="1:7" x14ac:dyDescent="0.25">
      <c r="A66">
        <v>2975590</v>
      </c>
      <c r="B66" s="1" t="s">
        <v>100</v>
      </c>
      <c r="C66">
        <v>2016</v>
      </c>
      <c r="D66" s="1" t="s">
        <v>8</v>
      </c>
      <c r="E66">
        <v>183</v>
      </c>
      <c r="F66" s="1" t="s">
        <v>9</v>
      </c>
      <c r="G66">
        <v>65</v>
      </c>
    </row>
    <row r="67" spans="1:7" x14ac:dyDescent="0.25">
      <c r="A67">
        <v>1396484</v>
      </c>
      <c r="B67" s="1" t="s">
        <v>101</v>
      </c>
      <c r="C67">
        <v>2017</v>
      </c>
      <c r="D67" s="1" t="s">
        <v>75</v>
      </c>
      <c r="E67">
        <v>135</v>
      </c>
      <c r="F67" s="1" t="s">
        <v>76</v>
      </c>
      <c r="G67">
        <v>66</v>
      </c>
    </row>
    <row r="68" spans="1:7" x14ac:dyDescent="0.25">
      <c r="A68">
        <v>1386697</v>
      </c>
      <c r="B68" s="1" t="s">
        <v>102</v>
      </c>
      <c r="C68">
        <v>2016</v>
      </c>
      <c r="D68" s="1" t="s">
        <v>8</v>
      </c>
      <c r="E68">
        <v>123</v>
      </c>
      <c r="F68" s="1" t="s">
        <v>9</v>
      </c>
      <c r="G68">
        <v>67</v>
      </c>
    </row>
    <row r="69" spans="1:7" x14ac:dyDescent="0.25">
      <c r="A69">
        <v>5463162</v>
      </c>
      <c r="B69" s="1" t="s">
        <v>103</v>
      </c>
      <c r="C69">
        <v>2018</v>
      </c>
      <c r="D69" s="1" t="s">
        <v>75</v>
      </c>
      <c r="E69">
        <v>119</v>
      </c>
      <c r="F69" s="1" t="s">
        <v>104</v>
      </c>
      <c r="G69">
        <v>68</v>
      </c>
    </row>
    <row r="70" spans="1:7" x14ac:dyDescent="0.25">
      <c r="A70">
        <v>413267</v>
      </c>
      <c r="B70" s="1" t="s">
        <v>105</v>
      </c>
      <c r="C70">
        <v>2007</v>
      </c>
      <c r="D70" s="1" t="s">
        <v>22</v>
      </c>
      <c r="E70">
        <v>92</v>
      </c>
      <c r="F70" s="1" t="s">
        <v>43</v>
      </c>
      <c r="G70">
        <v>69</v>
      </c>
    </row>
    <row r="71" spans="1:7" x14ac:dyDescent="0.25">
      <c r="A71">
        <v>418279</v>
      </c>
      <c r="B71" s="1" t="s">
        <v>106</v>
      </c>
      <c r="C71">
        <v>2007</v>
      </c>
      <c r="D71" s="1" t="s">
        <v>8</v>
      </c>
      <c r="E71">
        <v>144</v>
      </c>
      <c r="F71" s="1" t="s">
        <v>107</v>
      </c>
      <c r="G71">
        <v>70</v>
      </c>
    </row>
    <row r="72" spans="1:7" x14ac:dyDescent="0.25">
      <c r="A72">
        <v>371746</v>
      </c>
      <c r="B72" s="1" t="s">
        <v>108</v>
      </c>
      <c r="C72">
        <v>2008</v>
      </c>
      <c r="D72" s="1" t="s">
        <v>8</v>
      </c>
      <c r="E72">
        <v>126</v>
      </c>
      <c r="F72" s="1" t="s">
        <v>109</v>
      </c>
      <c r="G72">
        <v>71</v>
      </c>
    </row>
    <row r="73" spans="1:7" x14ac:dyDescent="0.25">
      <c r="A73">
        <v>241527</v>
      </c>
      <c r="B73" s="1" t="s">
        <v>110</v>
      </c>
      <c r="C73">
        <v>2001</v>
      </c>
      <c r="D73" s="1" t="s">
        <v>22</v>
      </c>
      <c r="E73">
        <v>152</v>
      </c>
      <c r="F73" s="1" t="s">
        <v>96</v>
      </c>
      <c r="G73">
        <v>72</v>
      </c>
    </row>
    <row r="74" spans="1:7" x14ac:dyDescent="0.25">
      <c r="A74">
        <v>367882</v>
      </c>
      <c r="B74" s="1" t="s">
        <v>111</v>
      </c>
      <c r="C74">
        <v>2008</v>
      </c>
      <c r="D74" s="1" t="s">
        <v>8</v>
      </c>
      <c r="E74">
        <v>122</v>
      </c>
      <c r="F74" s="1" t="s">
        <v>112</v>
      </c>
      <c r="G74">
        <v>73</v>
      </c>
    </row>
    <row r="75" spans="1:7" x14ac:dyDescent="0.25">
      <c r="A75">
        <v>120737</v>
      </c>
      <c r="B75" s="1" t="s">
        <v>113</v>
      </c>
      <c r="C75">
        <v>2001</v>
      </c>
      <c r="D75" s="1" t="s">
        <v>8</v>
      </c>
      <c r="E75">
        <v>178</v>
      </c>
      <c r="F75" s="1" t="s">
        <v>72</v>
      </c>
      <c r="G75">
        <v>74</v>
      </c>
    </row>
    <row r="76" spans="1:7" x14ac:dyDescent="0.25">
      <c r="A76">
        <v>3501632</v>
      </c>
      <c r="B76" s="1" t="s">
        <v>114</v>
      </c>
      <c r="C76">
        <v>2017</v>
      </c>
      <c r="D76" s="1" t="s">
        <v>8</v>
      </c>
      <c r="E76">
        <v>130</v>
      </c>
      <c r="F76" s="1" t="s">
        <v>115</v>
      </c>
      <c r="G76">
        <v>75</v>
      </c>
    </row>
    <row r="77" spans="1:7" x14ac:dyDescent="0.25">
      <c r="A77">
        <v>1228705</v>
      </c>
      <c r="B77" s="1" t="s">
        <v>116</v>
      </c>
      <c r="C77">
        <v>2010</v>
      </c>
      <c r="D77" s="1" t="s">
        <v>8</v>
      </c>
      <c r="E77">
        <v>124</v>
      </c>
      <c r="F77" s="1" t="s">
        <v>11</v>
      </c>
      <c r="G77">
        <v>76</v>
      </c>
    </row>
    <row r="78" spans="1:7" x14ac:dyDescent="0.25">
      <c r="A78">
        <v>121765</v>
      </c>
      <c r="B78" s="1" t="s">
        <v>117</v>
      </c>
      <c r="C78">
        <v>2002</v>
      </c>
      <c r="D78" s="1" t="s">
        <v>22</v>
      </c>
      <c r="E78">
        <v>143</v>
      </c>
      <c r="F78" s="1" t="s">
        <v>11</v>
      </c>
      <c r="G78">
        <v>77</v>
      </c>
    </row>
    <row r="79" spans="1:7" x14ac:dyDescent="0.25">
      <c r="A79">
        <v>449088</v>
      </c>
      <c r="B79" s="1" t="s">
        <v>118</v>
      </c>
      <c r="C79">
        <v>2007</v>
      </c>
      <c r="D79" s="1" t="s">
        <v>8</v>
      </c>
      <c r="E79">
        <v>168</v>
      </c>
      <c r="F79" s="1" t="s">
        <v>48</v>
      </c>
      <c r="G79">
        <v>78</v>
      </c>
    </row>
    <row r="80" spans="1:7" x14ac:dyDescent="0.25">
      <c r="A80">
        <v>86190</v>
      </c>
      <c r="B80" s="1" t="s">
        <v>119</v>
      </c>
      <c r="C80">
        <v>1983</v>
      </c>
      <c r="D80" s="1" t="s">
        <v>22</v>
      </c>
      <c r="E80">
        <v>134</v>
      </c>
      <c r="F80" s="1" t="s">
        <v>13</v>
      </c>
      <c r="G80">
        <v>79</v>
      </c>
    </row>
    <row r="81" spans="1:7" x14ac:dyDescent="0.25">
      <c r="A81">
        <v>116629</v>
      </c>
      <c r="B81" s="1" t="s">
        <v>120</v>
      </c>
      <c r="C81">
        <v>1996</v>
      </c>
      <c r="D81" s="1" t="s">
        <v>8</v>
      </c>
      <c r="E81">
        <v>145</v>
      </c>
      <c r="F81" s="1" t="s">
        <v>121</v>
      </c>
      <c r="G81">
        <v>80</v>
      </c>
    </row>
    <row r="82" spans="1:7" x14ac:dyDescent="0.25">
      <c r="A82">
        <v>325980</v>
      </c>
      <c r="B82" s="1" t="s">
        <v>122</v>
      </c>
      <c r="C82">
        <v>2003</v>
      </c>
      <c r="D82" s="1" t="s">
        <v>8</v>
      </c>
      <c r="E82">
        <v>143</v>
      </c>
      <c r="F82" s="1" t="s">
        <v>48</v>
      </c>
      <c r="G82">
        <v>81</v>
      </c>
    </row>
    <row r="83" spans="1:7" x14ac:dyDescent="0.25">
      <c r="A83">
        <v>1074638</v>
      </c>
      <c r="B83" s="1" t="s">
        <v>123</v>
      </c>
      <c r="C83">
        <v>2012</v>
      </c>
      <c r="D83" s="1" t="s">
        <v>8</v>
      </c>
      <c r="E83">
        <v>143</v>
      </c>
      <c r="F83" s="1" t="s">
        <v>9</v>
      </c>
      <c r="G83">
        <v>82</v>
      </c>
    </row>
    <row r="84" spans="1:7" x14ac:dyDescent="0.25">
      <c r="A84">
        <v>903624</v>
      </c>
      <c r="B84" s="1" t="s">
        <v>124</v>
      </c>
      <c r="C84">
        <v>2012</v>
      </c>
      <c r="D84" s="1" t="s">
        <v>8</v>
      </c>
      <c r="E84">
        <v>169</v>
      </c>
      <c r="F84" s="1" t="s">
        <v>46</v>
      </c>
      <c r="G84">
        <v>83</v>
      </c>
    </row>
    <row r="85" spans="1:7" x14ac:dyDescent="0.25">
      <c r="A85">
        <v>417741</v>
      </c>
      <c r="B85" s="1" t="s">
        <v>125</v>
      </c>
      <c r="C85">
        <v>2009</v>
      </c>
      <c r="D85" s="1" t="s">
        <v>22</v>
      </c>
      <c r="E85">
        <v>153</v>
      </c>
      <c r="F85" s="1" t="s">
        <v>126</v>
      </c>
      <c r="G85">
        <v>84</v>
      </c>
    </row>
    <row r="86" spans="1:7" x14ac:dyDescent="0.25">
      <c r="A86">
        <v>1325004</v>
      </c>
      <c r="B86" s="1" t="s">
        <v>127</v>
      </c>
      <c r="C86">
        <v>2010</v>
      </c>
      <c r="D86" s="1" t="s">
        <v>8</v>
      </c>
      <c r="E86">
        <v>124</v>
      </c>
      <c r="F86" s="1" t="s">
        <v>128</v>
      </c>
      <c r="G86">
        <v>85</v>
      </c>
    </row>
    <row r="87" spans="1:7" x14ac:dyDescent="0.25">
      <c r="A87">
        <v>1259571</v>
      </c>
      <c r="B87" s="1" t="s">
        <v>129</v>
      </c>
      <c r="C87">
        <v>2009</v>
      </c>
      <c r="D87" s="1" t="s">
        <v>8</v>
      </c>
      <c r="E87">
        <v>130</v>
      </c>
      <c r="F87" s="1" t="s">
        <v>128</v>
      </c>
      <c r="G87">
        <v>86</v>
      </c>
    </row>
    <row r="88" spans="1:7" x14ac:dyDescent="0.25">
      <c r="A88">
        <v>926084</v>
      </c>
      <c r="B88" s="1" t="s">
        <v>130</v>
      </c>
      <c r="C88">
        <v>2010</v>
      </c>
      <c r="D88" s="1" t="s">
        <v>8</v>
      </c>
      <c r="E88">
        <v>146</v>
      </c>
      <c r="F88" s="1" t="s">
        <v>67</v>
      </c>
      <c r="G88">
        <v>87</v>
      </c>
    </row>
    <row r="89" spans="1:7" x14ac:dyDescent="0.25">
      <c r="A89">
        <v>167404</v>
      </c>
      <c r="B89" s="1" t="s">
        <v>131</v>
      </c>
      <c r="C89">
        <v>1999</v>
      </c>
      <c r="D89" s="1" t="s">
        <v>8</v>
      </c>
      <c r="E89">
        <v>107</v>
      </c>
      <c r="F89" s="1" t="s">
        <v>132</v>
      </c>
      <c r="G89">
        <v>88</v>
      </c>
    </row>
    <row r="90" spans="1:7" x14ac:dyDescent="0.25">
      <c r="A90">
        <v>1049413</v>
      </c>
      <c r="B90" s="1" t="s">
        <v>133</v>
      </c>
      <c r="C90">
        <v>2009</v>
      </c>
      <c r="D90" s="1" t="s">
        <v>22</v>
      </c>
      <c r="E90">
        <v>96</v>
      </c>
      <c r="F90" s="1" t="s">
        <v>134</v>
      </c>
      <c r="G90">
        <v>89</v>
      </c>
    </row>
    <row r="91" spans="1:7" x14ac:dyDescent="0.25">
      <c r="A91">
        <v>1375666</v>
      </c>
      <c r="B91" s="1" t="s">
        <v>135</v>
      </c>
      <c r="C91">
        <v>2010</v>
      </c>
      <c r="D91" s="1" t="s">
        <v>8</v>
      </c>
      <c r="E91">
        <v>148</v>
      </c>
      <c r="F91" s="1" t="s">
        <v>136</v>
      </c>
      <c r="G91">
        <v>90</v>
      </c>
    </row>
    <row r="92" spans="1:7" x14ac:dyDescent="0.25">
      <c r="A92">
        <v>1673434</v>
      </c>
      <c r="B92" s="1" t="s">
        <v>137</v>
      </c>
      <c r="C92">
        <v>2012</v>
      </c>
      <c r="D92" s="1" t="s">
        <v>8</v>
      </c>
      <c r="E92">
        <v>115</v>
      </c>
      <c r="F92" s="1" t="s">
        <v>46</v>
      </c>
      <c r="G92">
        <v>91</v>
      </c>
    </row>
    <row r="93" spans="1:7" x14ac:dyDescent="0.25">
      <c r="A93">
        <v>373889</v>
      </c>
      <c r="B93" s="1" t="s">
        <v>138</v>
      </c>
      <c r="C93">
        <v>2007</v>
      </c>
      <c r="D93" s="1" t="s">
        <v>8</v>
      </c>
      <c r="E93">
        <v>138</v>
      </c>
      <c r="F93" s="1" t="s">
        <v>139</v>
      </c>
      <c r="G93">
        <v>92</v>
      </c>
    </row>
    <row r="94" spans="1:7" x14ac:dyDescent="0.25">
      <c r="A94">
        <v>363771</v>
      </c>
      <c r="B94" s="1" t="s">
        <v>140</v>
      </c>
      <c r="C94">
        <v>2005</v>
      </c>
      <c r="D94" s="1" t="s">
        <v>22</v>
      </c>
      <c r="E94">
        <v>140</v>
      </c>
      <c r="F94" s="1" t="s">
        <v>141</v>
      </c>
      <c r="G94">
        <v>93</v>
      </c>
    </row>
    <row r="95" spans="1:7" x14ac:dyDescent="0.25">
      <c r="A95">
        <v>770828</v>
      </c>
      <c r="B95" s="1" t="s">
        <v>142</v>
      </c>
      <c r="C95">
        <v>2013</v>
      </c>
      <c r="D95" s="1" t="s">
        <v>8</v>
      </c>
      <c r="E95">
        <v>143</v>
      </c>
      <c r="F95" s="1" t="s">
        <v>9</v>
      </c>
      <c r="G95">
        <v>94</v>
      </c>
    </row>
    <row r="96" spans="1:7" x14ac:dyDescent="0.25">
      <c r="A96">
        <v>80684</v>
      </c>
      <c r="B96" s="1" t="s">
        <v>143</v>
      </c>
      <c r="C96">
        <v>1980</v>
      </c>
      <c r="D96" s="1" t="s">
        <v>22</v>
      </c>
      <c r="E96">
        <v>124</v>
      </c>
      <c r="F96" s="1" t="s">
        <v>13</v>
      </c>
      <c r="G96">
        <v>95</v>
      </c>
    </row>
    <row r="97" spans="1:7" x14ac:dyDescent="0.25">
      <c r="A97">
        <v>330373</v>
      </c>
      <c r="B97" s="1" t="s">
        <v>144</v>
      </c>
      <c r="C97">
        <v>2005</v>
      </c>
      <c r="D97" s="1" t="s">
        <v>8</v>
      </c>
      <c r="E97">
        <v>157</v>
      </c>
      <c r="F97" s="1" t="s">
        <v>145</v>
      </c>
      <c r="G97">
        <v>96</v>
      </c>
    </row>
    <row r="98" spans="1:7" x14ac:dyDescent="0.25">
      <c r="A98">
        <v>198781</v>
      </c>
      <c r="B98" s="1" t="s">
        <v>146</v>
      </c>
      <c r="C98">
        <v>2001</v>
      </c>
      <c r="D98" s="1" t="s">
        <v>42</v>
      </c>
      <c r="E98">
        <v>92</v>
      </c>
      <c r="F98" s="1" t="s">
        <v>147</v>
      </c>
      <c r="G98">
        <v>97</v>
      </c>
    </row>
    <row r="99" spans="1:7" x14ac:dyDescent="0.25">
      <c r="A99">
        <v>99785</v>
      </c>
      <c r="B99" s="1" t="s">
        <v>148</v>
      </c>
      <c r="C99">
        <v>1990</v>
      </c>
      <c r="D99" s="1" t="s">
        <v>22</v>
      </c>
      <c r="E99">
        <v>103</v>
      </c>
      <c r="F99" s="1" t="s">
        <v>149</v>
      </c>
      <c r="G99">
        <v>98</v>
      </c>
    </row>
    <row r="100" spans="1:7" x14ac:dyDescent="0.25">
      <c r="A100">
        <v>1951266</v>
      </c>
      <c r="B100" s="1" t="s">
        <v>150</v>
      </c>
      <c r="C100">
        <v>2015</v>
      </c>
      <c r="D100" s="1" t="s">
        <v>8</v>
      </c>
      <c r="E100">
        <v>137</v>
      </c>
      <c r="F100" s="1" t="s">
        <v>151</v>
      </c>
      <c r="G100">
        <v>99</v>
      </c>
    </row>
    <row r="101" spans="1:7" x14ac:dyDescent="0.25">
      <c r="A101">
        <v>234215</v>
      </c>
      <c r="B101" s="1" t="s">
        <v>152</v>
      </c>
      <c r="C101">
        <v>2003</v>
      </c>
      <c r="D101" s="1" t="s">
        <v>75</v>
      </c>
      <c r="E101">
        <v>138</v>
      </c>
      <c r="F101" s="1" t="s">
        <v>153</v>
      </c>
      <c r="G101">
        <v>100</v>
      </c>
    </row>
    <row r="102" spans="1:7" x14ac:dyDescent="0.25">
      <c r="A102">
        <v>1324999</v>
      </c>
      <c r="B102" s="1" t="s">
        <v>154</v>
      </c>
      <c r="C102">
        <v>2011</v>
      </c>
      <c r="D102" s="1" t="s">
        <v>8</v>
      </c>
      <c r="E102">
        <v>117</v>
      </c>
      <c r="F102" s="1" t="s">
        <v>46</v>
      </c>
      <c r="G102">
        <v>101</v>
      </c>
    </row>
    <row r="103" spans="1:7" x14ac:dyDescent="0.25">
      <c r="A103">
        <v>290002</v>
      </c>
      <c r="B103" s="1" t="s">
        <v>155</v>
      </c>
      <c r="C103">
        <v>2004</v>
      </c>
      <c r="D103" s="1" t="s">
        <v>8</v>
      </c>
      <c r="E103">
        <v>115</v>
      </c>
      <c r="F103" s="1" t="s">
        <v>156</v>
      </c>
      <c r="G103">
        <v>102</v>
      </c>
    </row>
    <row r="104" spans="1:7" x14ac:dyDescent="0.25">
      <c r="A104">
        <v>1119646</v>
      </c>
      <c r="B104" s="1" t="s">
        <v>157</v>
      </c>
      <c r="C104">
        <v>2009</v>
      </c>
      <c r="D104" s="1" t="s">
        <v>75</v>
      </c>
      <c r="E104">
        <v>100</v>
      </c>
      <c r="F104" s="1" t="s">
        <v>158</v>
      </c>
      <c r="G104">
        <v>103</v>
      </c>
    </row>
    <row r="105" spans="1:7" x14ac:dyDescent="0.25">
      <c r="A105">
        <v>1454468</v>
      </c>
      <c r="B105" s="1" t="s">
        <v>159</v>
      </c>
      <c r="C105">
        <v>2013</v>
      </c>
      <c r="D105" s="1" t="s">
        <v>8</v>
      </c>
      <c r="E105">
        <v>91</v>
      </c>
      <c r="F105" s="1" t="s">
        <v>151</v>
      </c>
      <c r="G105">
        <v>104</v>
      </c>
    </row>
    <row r="106" spans="1:7" x14ac:dyDescent="0.25">
      <c r="A106">
        <v>2709692</v>
      </c>
      <c r="B106" s="1" t="s">
        <v>160</v>
      </c>
      <c r="C106">
        <v>2018</v>
      </c>
      <c r="D106" s="1" t="s">
        <v>22</v>
      </c>
      <c r="E106">
        <v>85</v>
      </c>
      <c r="F106" s="1" t="s">
        <v>161</v>
      </c>
      <c r="G106">
        <v>105</v>
      </c>
    </row>
    <row r="107" spans="1:7" x14ac:dyDescent="0.25">
      <c r="A107">
        <v>3470600</v>
      </c>
      <c r="B107" s="1" t="s">
        <v>162</v>
      </c>
      <c r="C107">
        <v>2016</v>
      </c>
      <c r="D107" s="1" t="s">
        <v>22</v>
      </c>
      <c r="E107">
        <v>108</v>
      </c>
      <c r="F107" s="1" t="s">
        <v>32</v>
      </c>
      <c r="G107">
        <v>106</v>
      </c>
    </row>
    <row r="108" spans="1:7" x14ac:dyDescent="0.25">
      <c r="A108">
        <v>1453405</v>
      </c>
      <c r="B108" s="1" t="s">
        <v>163</v>
      </c>
      <c r="C108">
        <v>2013</v>
      </c>
      <c r="D108" s="1" t="s">
        <v>42</v>
      </c>
      <c r="E108">
        <v>104</v>
      </c>
      <c r="F108" s="1" t="s">
        <v>32</v>
      </c>
      <c r="G108">
        <v>107</v>
      </c>
    </row>
    <row r="109" spans="1:7" x14ac:dyDescent="0.25">
      <c r="A109">
        <v>126029</v>
      </c>
      <c r="B109" s="1" t="s">
        <v>164</v>
      </c>
      <c r="C109">
        <v>2001</v>
      </c>
      <c r="D109" s="1" t="s">
        <v>22</v>
      </c>
      <c r="E109">
        <v>90</v>
      </c>
      <c r="F109" s="1" t="s">
        <v>165</v>
      </c>
      <c r="G109">
        <v>108</v>
      </c>
    </row>
    <row r="110" spans="1:7" x14ac:dyDescent="0.25">
      <c r="A110">
        <v>3469046</v>
      </c>
      <c r="B110" s="1" t="s">
        <v>166</v>
      </c>
      <c r="C110">
        <v>2017</v>
      </c>
      <c r="D110" s="1" t="s">
        <v>22</v>
      </c>
      <c r="E110">
        <v>90</v>
      </c>
      <c r="F110" s="1" t="s">
        <v>32</v>
      </c>
      <c r="G110">
        <v>109</v>
      </c>
    </row>
    <row r="111" spans="1:7" x14ac:dyDescent="0.25">
      <c r="A111">
        <v>295297</v>
      </c>
      <c r="B111" s="1" t="s">
        <v>167</v>
      </c>
      <c r="C111">
        <v>2002</v>
      </c>
      <c r="D111" s="1" t="s">
        <v>22</v>
      </c>
      <c r="E111">
        <v>161</v>
      </c>
      <c r="F111" s="1" t="s">
        <v>168</v>
      </c>
      <c r="G111">
        <v>110</v>
      </c>
    </row>
    <row r="112" spans="1:7" x14ac:dyDescent="0.25">
      <c r="A112">
        <v>948470</v>
      </c>
      <c r="B112" s="1" t="s">
        <v>169</v>
      </c>
      <c r="C112">
        <v>2012</v>
      </c>
      <c r="D112" s="1" t="s">
        <v>8</v>
      </c>
      <c r="E112">
        <v>136</v>
      </c>
      <c r="F112" s="1" t="s">
        <v>9</v>
      </c>
      <c r="G112">
        <v>111</v>
      </c>
    </row>
    <row r="113" spans="1:7" x14ac:dyDescent="0.25">
      <c r="A113">
        <v>317705</v>
      </c>
      <c r="B113" s="1" t="s">
        <v>170</v>
      </c>
      <c r="C113">
        <v>2004</v>
      </c>
      <c r="D113" s="1" t="s">
        <v>22</v>
      </c>
      <c r="E113">
        <v>115</v>
      </c>
      <c r="F113" s="1" t="s">
        <v>171</v>
      </c>
      <c r="G113">
        <v>112</v>
      </c>
    </row>
    <row r="114" spans="1:7" x14ac:dyDescent="0.25">
      <c r="A114">
        <v>170016</v>
      </c>
      <c r="B114" s="1" t="s">
        <v>172</v>
      </c>
      <c r="C114">
        <v>2000</v>
      </c>
      <c r="D114" s="1" t="s">
        <v>22</v>
      </c>
      <c r="E114">
        <v>104</v>
      </c>
      <c r="F114" s="1" t="s">
        <v>173</v>
      </c>
      <c r="G114">
        <v>113</v>
      </c>
    </row>
    <row r="115" spans="1:7" x14ac:dyDescent="0.25">
      <c r="A115">
        <v>73195</v>
      </c>
      <c r="B115" s="1" t="s">
        <v>174</v>
      </c>
      <c r="C115">
        <v>1975</v>
      </c>
      <c r="D115" s="1" t="s">
        <v>22</v>
      </c>
      <c r="E115">
        <v>124</v>
      </c>
      <c r="F115" s="1" t="s">
        <v>175</v>
      </c>
      <c r="G115">
        <v>114</v>
      </c>
    </row>
    <row r="116" spans="1:7" x14ac:dyDescent="0.25">
      <c r="A116">
        <v>1843866</v>
      </c>
      <c r="B116" s="1" t="s">
        <v>176</v>
      </c>
      <c r="C116">
        <v>2014</v>
      </c>
      <c r="D116" s="1" t="s">
        <v>8</v>
      </c>
      <c r="E116">
        <v>136</v>
      </c>
      <c r="F116" s="1" t="s">
        <v>9</v>
      </c>
      <c r="G116">
        <v>115</v>
      </c>
    </row>
    <row r="117" spans="1:7" x14ac:dyDescent="0.25">
      <c r="A117">
        <v>1170358</v>
      </c>
      <c r="B117" s="1" t="s">
        <v>177</v>
      </c>
      <c r="C117">
        <v>2013</v>
      </c>
      <c r="D117" s="1" t="s">
        <v>8</v>
      </c>
      <c r="E117">
        <v>161</v>
      </c>
      <c r="F117" s="1" t="s">
        <v>46</v>
      </c>
      <c r="G117">
        <v>116</v>
      </c>
    </row>
    <row r="118" spans="1:7" x14ac:dyDescent="0.25">
      <c r="A118">
        <v>1490017</v>
      </c>
      <c r="B118" s="1" t="s">
        <v>178</v>
      </c>
      <c r="C118">
        <v>2014</v>
      </c>
      <c r="D118" s="1" t="s">
        <v>22</v>
      </c>
      <c r="E118">
        <v>100</v>
      </c>
      <c r="F118" s="1" t="s">
        <v>32</v>
      </c>
      <c r="G118">
        <v>117</v>
      </c>
    </row>
    <row r="119" spans="1:7" x14ac:dyDescent="0.25">
      <c r="A119">
        <v>796366</v>
      </c>
      <c r="B119" s="1" t="s">
        <v>179</v>
      </c>
      <c r="C119">
        <v>2009</v>
      </c>
      <c r="D119" s="1" t="s">
        <v>8</v>
      </c>
      <c r="E119">
        <v>127</v>
      </c>
      <c r="F119" s="1" t="s">
        <v>11</v>
      </c>
      <c r="G119">
        <v>118</v>
      </c>
    </row>
    <row r="120" spans="1:7" x14ac:dyDescent="0.25">
      <c r="A120">
        <v>480249</v>
      </c>
      <c r="B120" s="1" t="s">
        <v>180</v>
      </c>
      <c r="C120">
        <v>2007</v>
      </c>
      <c r="D120" s="1" t="s">
        <v>8</v>
      </c>
      <c r="E120">
        <v>101</v>
      </c>
      <c r="F120" s="1" t="s">
        <v>181</v>
      </c>
      <c r="G120">
        <v>119</v>
      </c>
    </row>
    <row r="121" spans="1:7" x14ac:dyDescent="0.25">
      <c r="A121">
        <v>878804</v>
      </c>
      <c r="B121" s="1" t="s">
        <v>182</v>
      </c>
      <c r="C121">
        <v>2009</v>
      </c>
      <c r="D121" s="1" t="s">
        <v>8</v>
      </c>
      <c r="E121">
        <v>129</v>
      </c>
      <c r="F121" s="1" t="s">
        <v>76</v>
      </c>
      <c r="G121">
        <v>120</v>
      </c>
    </row>
    <row r="122" spans="1:7" x14ac:dyDescent="0.25">
      <c r="A122">
        <v>2310332</v>
      </c>
      <c r="B122" s="1" t="s">
        <v>183</v>
      </c>
      <c r="C122">
        <v>2014</v>
      </c>
      <c r="D122" s="1" t="s">
        <v>8</v>
      </c>
      <c r="E122">
        <v>144</v>
      </c>
      <c r="F122" s="1" t="s">
        <v>46</v>
      </c>
      <c r="G122">
        <v>121</v>
      </c>
    </row>
    <row r="123" spans="1:7" x14ac:dyDescent="0.25">
      <c r="A123">
        <v>1411697</v>
      </c>
      <c r="B123" s="1" t="s">
        <v>184</v>
      </c>
      <c r="C123">
        <v>2011</v>
      </c>
      <c r="D123" s="1" t="s">
        <v>75</v>
      </c>
      <c r="E123">
        <v>102</v>
      </c>
      <c r="F123" s="1" t="s">
        <v>156</v>
      </c>
      <c r="G123">
        <v>122</v>
      </c>
    </row>
    <row r="124" spans="1:7" x14ac:dyDescent="0.25">
      <c r="A124">
        <v>1323594</v>
      </c>
      <c r="B124" s="1" t="s">
        <v>185</v>
      </c>
      <c r="C124">
        <v>2010</v>
      </c>
      <c r="D124" s="1" t="s">
        <v>22</v>
      </c>
      <c r="E124">
        <v>95</v>
      </c>
      <c r="F124" s="1" t="s">
        <v>186</v>
      </c>
      <c r="G124">
        <v>123</v>
      </c>
    </row>
    <row r="125" spans="1:7" x14ac:dyDescent="0.25">
      <c r="A125">
        <v>96895</v>
      </c>
      <c r="B125" s="1" t="s">
        <v>187</v>
      </c>
      <c r="C125">
        <v>1989</v>
      </c>
      <c r="D125" s="1" t="s">
        <v>8</v>
      </c>
      <c r="E125">
        <v>126</v>
      </c>
      <c r="F125" s="1" t="s">
        <v>188</v>
      </c>
      <c r="G125">
        <v>124</v>
      </c>
    </row>
    <row r="126" spans="1:7" x14ac:dyDescent="0.25">
      <c r="A126">
        <v>477347</v>
      </c>
      <c r="B126" s="1" t="s">
        <v>189</v>
      </c>
      <c r="C126">
        <v>2006</v>
      </c>
      <c r="D126" s="1" t="s">
        <v>22</v>
      </c>
      <c r="E126">
        <v>108</v>
      </c>
      <c r="F126" s="1" t="s">
        <v>190</v>
      </c>
      <c r="G126">
        <v>125</v>
      </c>
    </row>
    <row r="127" spans="1:7" x14ac:dyDescent="0.25">
      <c r="A127">
        <v>119654</v>
      </c>
      <c r="B127" s="1" t="s">
        <v>191</v>
      </c>
      <c r="C127">
        <v>1997</v>
      </c>
      <c r="D127" s="1" t="s">
        <v>8</v>
      </c>
      <c r="E127">
        <v>98</v>
      </c>
      <c r="F127" s="1" t="s">
        <v>192</v>
      </c>
      <c r="G127">
        <v>126</v>
      </c>
    </row>
    <row r="128" spans="1:7" x14ac:dyDescent="0.25">
      <c r="A128">
        <v>304141</v>
      </c>
      <c r="B128" s="1" t="s">
        <v>193</v>
      </c>
      <c r="C128">
        <v>2004</v>
      </c>
      <c r="D128" s="1" t="s">
        <v>22</v>
      </c>
      <c r="E128">
        <v>141</v>
      </c>
      <c r="F128" s="1" t="s">
        <v>96</v>
      </c>
      <c r="G128">
        <v>127</v>
      </c>
    </row>
    <row r="129" spans="1:7" x14ac:dyDescent="0.25">
      <c r="A129">
        <v>3521164</v>
      </c>
      <c r="B129" s="1" t="s">
        <v>194</v>
      </c>
      <c r="C129">
        <v>2016</v>
      </c>
      <c r="D129" s="1" t="s">
        <v>22</v>
      </c>
      <c r="E129">
        <v>107</v>
      </c>
      <c r="F129" s="1" t="s">
        <v>32</v>
      </c>
      <c r="G129">
        <v>128</v>
      </c>
    </row>
    <row r="130" spans="1:7" x14ac:dyDescent="0.25">
      <c r="A130">
        <v>82971</v>
      </c>
      <c r="B130" s="1" t="s">
        <v>195</v>
      </c>
      <c r="C130">
        <v>1981</v>
      </c>
      <c r="D130" s="1" t="s">
        <v>22</v>
      </c>
      <c r="E130">
        <v>115</v>
      </c>
      <c r="F130" s="1" t="s">
        <v>112</v>
      </c>
      <c r="G130">
        <v>129</v>
      </c>
    </row>
    <row r="131" spans="1:7" x14ac:dyDescent="0.25">
      <c r="A131">
        <v>120363</v>
      </c>
      <c r="B131" s="1" t="s">
        <v>196</v>
      </c>
      <c r="C131">
        <v>1999</v>
      </c>
      <c r="D131" s="1" t="s">
        <v>42</v>
      </c>
      <c r="E131">
        <v>92</v>
      </c>
      <c r="F131" s="1" t="s">
        <v>147</v>
      </c>
      <c r="G131">
        <v>130</v>
      </c>
    </row>
    <row r="132" spans="1:7" x14ac:dyDescent="0.25">
      <c r="A132">
        <v>2109248</v>
      </c>
      <c r="B132" s="1" t="s">
        <v>197</v>
      </c>
      <c r="C132">
        <v>2014</v>
      </c>
      <c r="D132" s="1" t="s">
        <v>8</v>
      </c>
      <c r="E132">
        <v>165</v>
      </c>
      <c r="F132" s="1" t="s">
        <v>9</v>
      </c>
      <c r="G132">
        <v>131</v>
      </c>
    </row>
    <row r="133" spans="1:7" x14ac:dyDescent="0.25">
      <c r="A133">
        <v>317219</v>
      </c>
      <c r="B133" s="1" t="s">
        <v>198</v>
      </c>
      <c r="C133">
        <v>2006</v>
      </c>
      <c r="D133" s="1" t="s">
        <v>42</v>
      </c>
      <c r="E133">
        <v>124</v>
      </c>
      <c r="F133" s="1" t="s">
        <v>186</v>
      </c>
      <c r="G133">
        <v>132</v>
      </c>
    </row>
    <row r="134" spans="1:7" x14ac:dyDescent="0.25">
      <c r="A134">
        <v>315327</v>
      </c>
      <c r="B134" s="1" t="s">
        <v>199</v>
      </c>
      <c r="C134">
        <v>2003</v>
      </c>
      <c r="D134" s="1" t="s">
        <v>8</v>
      </c>
      <c r="E134">
        <v>101</v>
      </c>
      <c r="F134" s="1" t="s">
        <v>200</v>
      </c>
      <c r="G134">
        <v>133</v>
      </c>
    </row>
    <row r="135" spans="1:7" x14ac:dyDescent="0.25">
      <c r="A135">
        <v>87332</v>
      </c>
      <c r="B135" s="1" t="s">
        <v>201</v>
      </c>
      <c r="C135">
        <v>1984</v>
      </c>
      <c r="D135" s="1" t="s">
        <v>22</v>
      </c>
      <c r="E135">
        <v>105</v>
      </c>
      <c r="F135" s="1" t="s">
        <v>202</v>
      </c>
      <c r="G135">
        <v>134</v>
      </c>
    </row>
    <row r="136" spans="1:7" x14ac:dyDescent="0.25">
      <c r="A136">
        <v>117998</v>
      </c>
      <c r="B136" s="1" t="s">
        <v>203</v>
      </c>
      <c r="C136">
        <v>1996</v>
      </c>
      <c r="D136" s="1" t="s">
        <v>8</v>
      </c>
      <c r="E136">
        <v>113</v>
      </c>
      <c r="F136" s="1" t="s">
        <v>204</v>
      </c>
      <c r="G136">
        <v>135</v>
      </c>
    </row>
    <row r="137" spans="1:7" x14ac:dyDescent="0.25">
      <c r="A137">
        <v>259446</v>
      </c>
      <c r="B137" s="1" t="s">
        <v>205</v>
      </c>
      <c r="C137">
        <v>2002</v>
      </c>
      <c r="D137" s="1" t="s">
        <v>22</v>
      </c>
      <c r="E137">
        <v>96</v>
      </c>
      <c r="F137" s="1" t="s">
        <v>206</v>
      </c>
      <c r="G137">
        <v>136</v>
      </c>
    </row>
    <row r="138" spans="1:7" x14ac:dyDescent="0.25">
      <c r="A138">
        <v>1587310</v>
      </c>
      <c r="B138" s="1" t="s">
        <v>207</v>
      </c>
      <c r="C138">
        <v>2014</v>
      </c>
      <c r="D138" s="1" t="s">
        <v>22</v>
      </c>
      <c r="E138">
        <v>97</v>
      </c>
      <c r="F138" s="1" t="s">
        <v>9</v>
      </c>
      <c r="G138">
        <v>137</v>
      </c>
    </row>
    <row r="139" spans="1:7" x14ac:dyDescent="0.25">
      <c r="A139">
        <v>1298650</v>
      </c>
      <c r="B139" s="1" t="s">
        <v>208</v>
      </c>
      <c r="C139">
        <v>2011</v>
      </c>
      <c r="D139" s="1" t="s">
        <v>8</v>
      </c>
      <c r="E139">
        <v>137</v>
      </c>
      <c r="F139" s="1" t="s">
        <v>72</v>
      </c>
      <c r="G139">
        <v>138</v>
      </c>
    </row>
    <row r="140" spans="1:7" x14ac:dyDescent="0.25">
      <c r="A140">
        <v>892791</v>
      </c>
      <c r="B140" s="1" t="s">
        <v>209</v>
      </c>
      <c r="C140">
        <v>2010</v>
      </c>
      <c r="D140" s="1" t="s">
        <v>22</v>
      </c>
      <c r="E140">
        <v>93</v>
      </c>
      <c r="F140" s="1" t="s">
        <v>38</v>
      </c>
      <c r="G140">
        <v>139</v>
      </c>
    </row>
    <row r="141" spans="1:7" x14ac:dyDescent="0.25">
      <c r="A141">
        <v>1905041</v>
      </c>
      <c r="B141" s="1" t="s">
        <v>210</v>
      </c>
      <c r="C141">
        <v>2013</v>
      </c>
      <c r="D141" s="1" t="s">
        <v>8</v>
      </c>
      <c r="E141">
        <v>130</v>
      </c>
      <c r="F141" s="1" t="s">
        <v>9</v>
      </c>
      <c r="G141">
        <v>140</v>
      </c>
    </row>
    <row r="142" spans="1:7" x14ac:dyDescent="0.25">
      <c r="A142">
        <v>1217209</v>
      </c>
      <c r="B142" s="1" t="s">
        <v>211</v>
      </c>
      <c r="C142">
        <v>2012</v>
      </c>
      <c r="D142" s="1" t="s">
        <v>22</v>
      </c>
      <c r="E142">
        <v>93</v>
      </c>
      <c r="F142" s="1" t="s">
        <v>32</v>
      </c>
      <c r="G142">
        <v>141</v>
      </c>
    </row>
    <row r="143" spans="1:7" x14ac:dyDescent="0.25">
      <c r="A143">
        <v>1623205</v>
      </c>
      <c r="B143" s="1" t="s">
        <v>212</v>
      </c>
      <c r="C143">
        <v>2013</v>
      </c>
      <c r="D143" s="1" t="s">
        <v>22</v>
      </c>
      <c r="E143">
        <v>130</v>
      </c>
      <c r="F143" s="1" t="s">
        <v>46</v>
      </c>
      <c r="G143">
        <v>142</v>
      </c>
    </row>
    <row r="144" spans="1:7" x14ac:dyDescent="0.25">
      <c r="A144">
        <v>86960</v>
      </c>
      <c r="B144" s="1" t="s">
        <v>213</v>
      </c>
      <c r="C144">
        <v>1984</v>
      </c>
      <c r="D144" s="1" t="s">
        <v>75</v>
      </c>
      <c r="E144">
        <v>105</v>
      </c>
      <c r="F144" s="1" t="s">
        <v>214</v>
      </c>
      <c r="G144">
        <v>143</v>
      </c>
    </row>
    <row r="145" spans="1:7" x14ac:dyDescent="0.25">
      <c r="A145">
        <v>376994</v>
      </c>
      <c r="B145" s="1" t="s">
        <v>215</v>
      </c>
      <c r="C145">
        <v>2006</v>
      </c>
      <c r="D145" s="1" t="s">
        <v>8</v>
      </c>
      <c r="E145">
        <v>104</v>
      </c>
      <c r="F145" s="1" t="s">
        <v>91</v>
      </c>
      <c r="G145">
        <v>144</v>
      </c>
    </row>
    <row r="146" spans="1:7" x14ac:dyDescent="0.25">
      <c r="A146">
        <v>407304</v>
      </c>
      <c r="B146" s="1" t="s">
        <v>216</v>
      </c>
      <c r="C146">
        <v>2005</v>
      </c>
      <c r="D146" s="1" t="s">
        <v>8</v>
      </c>
      <c r="E146">
        <v>116</v>
      </c>
      <c r="F146" s="1" t="s">
        <v>91</v>
      </c>
      <c r="G146">
        <v>145</v>
      </c>
    </row>
    <row r="147" spans="1:7" x14ac:dyDescent="0.25">
      <c r="A147">
        <v>3183660</v>
      </c>
      <c r="B147" s="1" t="s">
        <v>217</v>
      </c>
      <c r="C147">
        <v>2016</v>
      </c>
      <c r="D147" s="1" t="s">
        <v>8</v>
      </c>
      <c r="E147">
        <v>133</v>
      </c>
      <c r="F147" s="1" t="s">
        <v>46</v>
      </c>
      <c r="G147">
        <v>146</v>
      </c>
    </row>
    <row r="148" spans="1:7" x14ac:dyDescent="0.25">
      <c r="A148">
        <v>1877832</v>
      </c>
      <c r="B148" s="1" t="s">
        <v>218</v>
      </c>
      <c r="C148">
        <v>2014</v>
      </c>
      <c r="D148" s="1" t="s">
        <v>8</v>
      </c>
      <c r="E148">
        <v>131</v>
      </c>
      <c r="F148" s="1" t="s">
        <v>9</v>
      </c>
      <c r="G148">
        <v>147</v>
      </c>
    </row>
    <row r="149" spans="1:7" x14ac:dyDescent="0.25">
      <c r="A149">
        <v>162222</v>
      </c>
      <c r="B149" s="1" t="s">
        <v>219</v>
      </c>
      <c r="C149">
        <v>2000</v>
      </c>
      <c r="D149" s="1" t="s">
        <v>8</v>
      </c>
      <c r="E149">
        <v>143</v>
      </c>
      <c r="F149" s="1" t="s">
        <v>220</v>
      </c>
      <c r="G149">
        <v>148</v>
      </c>
    </row>
    <row r="150" spans="1:7" x14ac:dyDescent="0.25">
      <c r="A150">
        <v>70047</v>
      </c>
      <c r="B150" s="1" t="s">
        <v>221</v>
      </c>
      <c r="C150">
        <v>1973</v>
      </c>
      <c r="D150" s="1" t="s">
        <v>75</v>
      </c>
      <c r="E150">
        <v>122</v>
      </c>
      <c r="F150" s="1" t="s">
        <v>222</v>
      </c>
      <c r="G150">
        <v>149</v>
      </c>
    </row>
    <row r="151" spans="1:7" x14ac:dyDescent="0.25">
      <c r="A151">
        <v>1211837</v>
      </c>
      <c r="B151" s="1" t="s">
        <v>223</v>
      </c>
      <c r="C151">
        <v>2016</v>
      </c>
      <c r="D151" s="1" t="s">
        <v>8</v>
      </c>
      <c r="E151">
        <v>109</v>
      </c>
      <c r="F151" s="1" t="s">
        <v>9</v>
      </c>
      <c r="G151">
        <v>150</v>
      </c>
    </row>
    <row r="152" spans="1:7" x14ac:dyDescent="0.25">
      <c r="A152">
        <v>119567</v>
      </c>
      <c r="B152" s="1" t="s">
        <v>224</v>
      </c>
      <c r="C152">
        <v>1997</v>
      </c>
      <c r="D152" s="1" t="s">
        <v>8</v>
      </c>
      <c r="E152">
        <v>129</v>
      </c>
      <c r="F152" s="1" t="s">
        <v>225</v>
      </c>
      <c r="G152">
        <v>151</v>
      </c>
    </row>
    <row r="153" spans="1:7" x14ac:dyDescent="0.25">
      <c r="A153">
        <v>974015</v>
      </c>
      <c r="B153" s="1" t="s">
        <v>226</v>
      </c>
      <c r="C153">
        <v>2017</v>
      </c>
      <c r="D153" s="1" t="s">
        <v>8</v>
      </c>
      <c r="E153">
        <v>0</v>
      </c>
      <c r="F153" s="1" t="s">
        <v>13</v>
      </c>
      <c r="G153">
        <v>152</v>
      </c>
    </row>
    <row r="154" spans="1:7" x14ac:dyDescent="0.25">
      <c r="A154">
        <v>1408101</v>
      </c>
      <c r="B154" s="1" t="s">
        <v>227</v>
      </c>
      <c r="C154">
        <v>2013</v>
      </c>
      <c r="D154" s="1" t="s">
        <v>8</v>
      </c>
      <c r="E154">
        <v>132</v>
      </c>
      <c r="F154" s="1" t="s">
        <v>9</v>
      </c>
      <c r="G154">
        <v>153</v>
      </c>
    </row>
    <row r="155" spans="1:7" x14ac:dyDescent="0.25">
      <c r="A155">
        <v>3659388</v>
      </c>
      <c r="B155" s="1" t="s">
        <v>228</v>
      </c>
      <c r="C155">
        <v>2015</v>
      </c>
      <c r="D155" s="1" t="s">
        <v>8</v>
      </c>
      <c r="E155">
        <v>151</v>
      </c>
      <c r="F155" s="1" t="s">
        <v>46</v>
      </c>
      <c r="G155">
        <v>154</v>
      </c>
    </row>
    <row r="156" spans="1:7" x14ac:dyDescent="0.25">
      <c r="A156">
        <v>286106</v>
      </c>
      <c r="B156" s="1" t="s">
        <v>229</v>
      </c>
      <c r="C156">
        <v>2002</v>
      </c>
      <c r="D156" s="1" t="s">
        <v>8</v>
      </c>
      <c r="E156">
        <v>106</v>
      </c>
      <c r="F156" s="1" t="s">
        <v>181</v>
      </c>
      <c r="G156">
        <v>155</v>
      </c>
    </row>
    <row r="157" spans="1:7" x14ac:dyDescent="0.25">
      <c r="A157">
        <v>448157</v>
      </c>
      <c r="B157" s="1" t="s">
        <v>230</v>
      </c>
      <c r="C157">
        <v>2008</v>
      </c>
      <c r="D157" s="1" t="s">
        <v>8</v>
      </c>
      <c r="E157">
        <v>92</v>
      </c>
      <c r="F157" s="1" t="s">
        <v>231</v>
      </c>
      <c r="G157">
        <v>156</v>
      </c>
    </row>
    <row r="158" spans="1:7" x14ac:dyDescent="0.25">
      <c r="A158">
        <v>440963</v>
      </c>
      <c r="B158" s="1" t="s">
        <v>232</v>
      </c>
      <c r="C158">
        <v>2007</v>
      </c>
      <c r="D158" s="1" t="s">
        <v>8</v>
      </c>
      <c r="E158">
        <v>111</v>
      </c>
      <c r="F158" s="1" t="s">
        <v>233</v>
      </c>
      <c r="G158">
        <v>157</v>
      </c>
    </row>
    <row r="159" spans="1:7" x14ac:dyDescent="0.25">
      <c r="A159">
        <v>3315342</v>
      </c>
      <c r="B159" s="1" t="s">
        <v>234</v>
      </c>
      <c r="C159">
        <v>2017</v>
      </c>
      <c r="D159" s="1" t="s">
        <v>75</v>
      </c>
      <c r="E159">
        <v>122</v>
      </c>
      <c r="F159" s="1" t="s">
        <v>9</v>
      </c>
      <c r="G159">
        <v>158</v>
      </c>
    </row>
    <row r="160" spans="1:7" x14ac:dyDescent="0.25">
      <c r="A160">
        <v>266915</v>
      </c>
      <c r="B160" s="1" t="s">
        <v>235</v>
      </c>
      <c r="C160">
        <v>2001</v>
      </c>
      <c r="D160" s="1" t="s">
        <v>8</v>
      </c>
      <c r="E160">
        <v>90</v>
      </c>
      <c r="F160" s="1" t="s">
        <v>236</v>
      </c>
      <c r="G160">
        <v>159</v>
      </c>
    </row>
    <row r="161" spans="1:7" x14ac:dyDescent="0.25">
      <c r="A161">
        <v>4630562</v>
      </c>
      <c r="B161" s="1" t="s">
        <v>237</v>
      </c>
      <c r="C161">
        <v>2017</v>
      </c>
      <c r="D161" s="1" t="s">
        <v>8</v>
      </c>
      <c r="E161">
        <v>149</v>
      </c>
      <c r="F161" s="1" t="s">
        <v>9</v>
      </c>
      <c r="G161">
        <v>160</v>
      </c>
    </row>
    <row r="162" spans="1:7" x14ac:dyDescent="0.25">
      <c r="A162">
        <v>910970</v>
      </c>
      <c r="B162" s="1" t="s">
        <v>238</v>
      </c>
      <c r="C162">
        <v>2008</v>
      </c>
      <c r="D162" s="1" t="s">
        <v>42</v>
      </c>
      <c r="E162">
        <v>98</v>
      </c>
      <c r="F162" s="1" t="s">
        <v>239</v>
      </c>
      <c r="G162">
        <v>161</v>
      </c>
    </row>
    <row r="163" spans="1:7" x14ac:dyDescent="0.25">
      <c r="A163">
        <v>2245084</v>
      </c>
      <c r="B163" s="1" t="s">
        <v>240</v>
      </c>
      <c r="C163">
        <v>2014</v>
      </c>
      <c r="D163" s="1" t="s">
        <v>22</v>
      </c>
      <c r="E163">
        <v>102</v>
      </c>
      <c r="F163" s="1" t="s">
        <v>32</v>
      </c>
      <c r="G163">
        <v>162</v>
      </c>
    </row>
    <row r="164" spans="1:7" x14ac:dyDescent="0.25">
      <c r="A164">
        <v>4912910</v>
      </c>
      <c r="B164" s="1" t="s">
        <v>241</v>
      </c>
      <c r="C164">
        <v>2018</v>
      </c>
      <c r="D164" s="1" t="s">
        <v>8</v>
      </c>
      <c r="E164">
        <v>147</v>
      </c>
      <c r="F164" s="1" t="s">
        <v>242</v>
      </c>
      <c r="G164">
        <v>163</v>
      </c>
    </row>
    <row r="165" spans="1:7" x14ac:dyDescent="0.25">
      <c r="A165">
        <v>465234</v>
      </c>
      <c r="B165" s="1" t="s">
        <v>243</v>
      </c>
      <c r="C165">
        <v>2007</v>
      </c>
      <c r="D165" s="1" t="s">
        <v>22</v>
      </c>
      <c r="E165">
        <v>124</v>
      </c>
      <c r="F165" s="1" t="s">
        <v>244</v>
      </c>
      <c r="G165">
        <v>164</v>
      </c>
    </row>
    <row r="166" spans="1:7" x14ac:dyDescent="0.25">
      <c r="A166">
        <v>1231580</v>
      </c>
      <c r="B166" s="1" t="s">
        <v>245</v>
      </c>
      <c r="C166">
        <v>2009</v>
      </c>
      <c r="D166" s="1" t="s">
        <v>22</v>
      </c>
      <c r="E166">
        <v>88</v>
      </c>
      <c r="F166" s="1" t="s">
        <v>147</v>
      </c>
      <c r="G166">
        <v>165</v>
      </c>
    </row>
    <row r="167" spans="1:7" x14ac:dyDescent="0.25">
      <c r="A167">
        <v>107614</v>
      </c>
      <c r="B167" s="1" t="s">
        <v>246</v>
      </c>
      <c r="C167">
        <v>1993</v>
      </c>
      <c r="D167" s="1" t="s">
        <v>8</v>
      </c>
      <c r="E167">
        <v>125</v>
      </c>
      <c r="F167" s="1" t="s">
        <v>99</v>
      </c>
      <c r="G167">
        <v>166</v>
      </c>
    </row>
    <row r="168" spans="1:7" x14ac:dyDescent="0.25">
      <c r="A168">
        <v>101414</v>
      </c>
      <c r="B168" s="1" t="s">
        <v>29</v>
      </c>
      <c r="C168">
        <v>1991</v>
      </c>
      <c r="D168" s="1" t="s">
        <v>42</v>
      </c>
      <c r="E168">
        <v>84</v>
      </c>
      <c r="F168" s="1" t="s">
        <v>247</v>
      </c>
      <c r="G168">
        <v>167</v>
      </c>
    </row>
    <row r="169" spans="1:7" x14ac:dyDescent="0.25">
      <c r="A169">
        <v>1637725</v>
      </c>
      <c r="B169" s="1" t="s">
        <v>248</v>
      </c>
      <c r="C169">
        <v>2012</v>
      </c>
      <c r="D169" s="1" t="s">
        <v>75</v>
      </c>
      <c r="E169">
        <v>106</v>
      </c>
      <c r="F169" s="1" t="s">
        <v>156</v>
      </c>
      <c r="G169">
        <v>168</v>
      </c>
    </row>
    <row r="170" spans="1:7" x14ac:dyDescent="0.25">
      <c r="A170">
        <v>360717</v>
      </c>
      <c r="B170" s="1" t="s">
        <v>249</v>
      </c>
      <c r="C170">
        <v>2005</v>
      </c>
      <c r="D170" s="1" t="s">
        <v>8</v>
      </c>
      <c r="E170">
        <v>187</v>
      </c>
      <c r="F170" s="1" t="s">
        <v>250</v>
      </c>
      <c r="G170">
        <v>169</v>
      </c>
    </row>
    <row r="171" spans="1:7" x14ac:dyDescent="0.25">
      <c r="A171">
        <v>99653</v>
      </c>
      <c r="B171" s="1" t="s">
        <v>251</v>
      </c>
      <c r="C171">
        <v>1990</v>
      </c>
      <c r="D171" s="1" t="s">
        <v>8</v>
      </c>
      <c r="E171">
        <v>128</v>
      </c>
      <c r="F171" s="1" t="s">
        <v>252</v>
      </c>
      <c r="G171">
        <v>170</v>
      </c>
    </row>
    <row r="172" spans="1:7" x14ac:dyDescent="0.25">
      <c r="A172">
        <v>892769</v>
      </c>
      <c r="B172" s="1" t="s">
        <v>253</v>
      </c>
      <c r="C172">
        <v>2010</v>
      </c>
      <c r="D172" s="1" t="s">
        <v>22</v>
      </c>
      <c r="E172">
        <v>98</v>
      </c>
      <c r="F172" s="1" t="s">
        <v>38</v>
      </c>
      <c r="G172">
        <v>171</v>
      </c>
    </row>
    <row r="173" spans="1:7" x14ac:dyDescent="0.25">
      <c r="A173">
        <v>382625</v>
      </c>
      <c r="B173" s="1" t="s">
        <v>254</v>
      </c>
      <c r="C173">
        <v>2006</v>
      </c>
      <c r="D173" s="1" t="s">
        <v>8</v>
      </c>
      <c r="E173">
        <v>149</v>
      </c>
      <c r="F173" s="1" t="s">
        <v>132</v>
      </c>
      <c r="G173">
        <v>172</v>
      </c>
    </row>
    <row r="174" spans="1:7" x14ac:dyDescent="0.25">
      <c r="A174">
        <v>103639</v>
      </c>
      <c r="B174" s="1" t="s">
        <v>82</v>
      </c>
      <c r="C174">
        <v>1992</v>
      </c>
      <c r="D174" s="1" t="s">
        <v>42</v>
      </c>
      <c r="E174">
        <v>90</v>
      </c>
      <c r="F174" s="1" t="s">
        <v>255</v>
      </c>
      <c r="G174">
        <v>173</v>
      </c>
    </row>
    <row r="175" spans="1:7" x14ac:dyDescent="0.25">
      <c r="A175">
        <v>952640</v>
      </c>
      <c r="B175" s="1" t="s">
        <v>256</v>
      </c>
      <c r="C175">
        <v>2007</v>
      </c>
      <c r="D175" s="1" t="s">
        <v>22</v>
      </c>
      <c r="E175">
        <v>92</v>
      </c>
      <c r="F175" s="1" t="s">
        <v>173</v>
      </c>
      <c r="G175">
        <v>174</v>
      </c>
    </row>
    <row r="176" spans="1:7" x14ac:dyDescent="0.25">
      <c r="A176">
        <v>120815</v>
      </c>
      <c r="B176" s="1" t="s">
        <v>257</v>
      </c>
      <c r="C176">
        <v>1998</v>
      </c>
      <c r="D176" s="1" t="s">
        <v>75</v>
      </c>
      <c r="E176">
        <v>170</v>
      </c>
      <c r="F176" s="1" t="s">
        <v>258</v>
      </c>
      <c r="G176">
        <v>175</v>
      </c>
    </row>
    <row r="177" spans="1:7" x14ac:dyDescent="0.25">
      <c r="A177">
        <v>5095030</v>
      </c>
      <c r="B177" s="1" t="s">
        <v>259</v>
      </c>
      <c r="C177">
        <v>2018</v>
      </c>
      <c r="D177" s="1" t="s">
        <v>8</v>
      </c>
      <c r="E177">
        <v>118</v>
      </c>
      <c r="F177" s="1" t="s">
        <v>11</v>
      </c>
      <c r="G177">
        <v>176</v>
      </c>
    </row>
    <row r="178" spans="1:7" x14ac:dyDescent="0.25">
      <c r="A178">
        <v>1727824</v>
      </c>
      <c r="B178" s="1" t="s">
        <v>260</v>
      </c>
      <c r="C178">
        <v>2018</v>
      </c>
      <c r="D178" s="1" t="s">
        <v>8</v>
      </c>
      <c r="E178">
        <v>134</v>
      </c>
      <c r="F178" s="1" t="s">
        <v>76</v>
      </c>
      <c r="G178">
        <v>177</v>
      </c>
    </row>
    <row r="179" spans="1:7" x14ac:dyDescent="0.25">
      <c r="A179">
        <v>1277953</v>
      </c>
      <c r="B179" s="1" t="s">
        <v>261</v>
      </c>
      <c r="C179">
        <v>2012</v>
      </c>
      <c r="D179" s="1" t="s">
        <v>22</v>
      </c>
      <c r="E179">
        <v>93</v>
      </c>
      <c r="F179" s="1" t="s">
        <v>32</v>
      </c>
      <c r="G179">
        <v>178</v>
      </c>
    </row>
    <row r="180" spans="1:7" x14ac:dyDescent="0.25">
      <c r="A180">
        <v>441773</v>
      </c>
      <c r="B180" s="1" t="s">
        <v>262</v>
      </c>
      <c r="C180">
        <v>2008</v>
      </c>
      <c r="D180" s="1" t="s">
        <v>22</v>
      </c>
      <c r="E180">
        <v>92</v>
      </c>
      <c r="F180" s="1" t="s">
        <v>263</v>
      </c>
      <c r="G180">
        <v>179</v>
      </c>
    </row>
    <row r="181" spans="1:7" x14ac:dyDescent="0.25">
      <c r="A181">
        <v>120755</v>
      </c>
      <c r="B181" s="1" t="s">
        <v>264</v>
      </c>
      <c r="C181">
        <v>2000</v>
      </c>
      <c r="D181" s="1" t="s">
        <v>8</v>
      </c>
      <c r="E181">
        <v>123</v>
      </c>
      <c r="F181" s="1" t="s">
        <v>25</v>
      </c>
      <c r="G181">
        <v>180</v>
      </c>
    </row>
    <row r="182" spans="1:7" x14ac:dyDescent="0.25">
      <c r="A182">
        <v>1517451</v>
      </c>
      <c r="B182" s="1" t="s">
        <v>265</v>
      </c>
      <c r="C182">
        <v>2018</v>
      </c>
      <c r="D182" s="1" t="s">
        <v>75</v>
      </c>
      <c r="E182">
        <v>136</v>
      </c>
      <c r="F182" s="1" t="s">
        <v>17</v>
      </c>
      <c r="G182">
        <v>181</v>
      </c>
    </row>
    <row r="183" spans="1:7" x14ac:dyDescent="0.25">
      <c r="A183">
        <v>290334</v>
      </c>
      <c r="B183" s="1" t="s">
        <v>266</v>
      </c>
      <c r="C183">
        <v>2003</v>
      </c>
      <c r="D183" s="1" t="s">
        <v>8</v>
      </c>
      <c r="E183">
        <v>133</v>
      </c>
      <c r="F183" s="1" t="s">
        <v>59</v>
      </c>
      <c r="G183">
        <v>182</v>
      </c>
    </row>
    <row r="184" spans="1:7" x14ac:dyDescent="0.25">
      <c r="A184">
        <v>1482459</v>
      </c>
      <c r="B184" s="1" t="s">
        <v>267</v>
      </c>
      <c r="C184">
        <v>2012</v>
      </c>
      <c r="D184" s="1" t="s">
        <v>22</v>
      </c>
      <c r="E184">
        <v>86</v>
      </c>
      <c r="F184" s="1" t="s">
        <v>32</v>
      </c>
      <c r="G184">
        <v>183</v>
      </c>
    </row>
    <row r="185" spans="1:7" x14ac:dyDescent="0.25">
      <c r="A185">
        <v>3778644</v>
      </c>
      <c r="B185" s="1" t="s">
        <v>268</v>
      </c>
      <c r="C185">
        <v>2018</v>
      </c>
      <c r="D185" s="1" t="s">
        <v>8</v>
      </c>
      <c r="E185">
        <v>135</v>
      </c>
      <c r="F185" s="1" t="s">
        <v>13</v>
      </c>
      <c r="G185">
        <v>184</v>
      </c>
    </row>
    <row r="186" spans="1:7" x14ac:dyDescent="0.25">
      <c r="A186">
        <v>1270797</v>
      </c>
      <c r="B186" s="1" t="s">
        <v>269</v>
      </c>
      <c r="C186">
        <v>2018</v>
      </c>
      <c r="D186" s="1" t="s">
        <v>8</v>
      </c>
      <c r="E186">
        <v>112</v>
      </c>
      <c r="F186" s="1" t="s">
        <v>153</v>
      </c>
      <c r="G186">
        <v>185</v>
      </c>
    </row>
    <row r="187" spans="1:7" x14ac:dyDescent="0.25">
      <c r="A187">
        <v>295178</v>
      </c>
      <c r="B187" s="1" t="s">
        <v>270</v>
      </c>
      <c r="C187">
        <v>2002</v>
      </c>
      <c r="D187" s="1" t="s">
        <v>8</v>
      </c>
      <c r="E187">
        <v>94</v>
      </c>
      <c r="F187" s="1" t="s">
        <v>271</v>
      </c>
      <c r="G187">
        <v>186</v>
      </c>
    </row>
    <row r="188" spans="1:7" x14ac:dyDescent="0.25">
      <c r="A188">
        <v>416449</v>
      </c>
      <c r="B188" s="1" t="s">
        <v>272</v>
      </c>
      <c r="C188">
        <v>2006</v>
      </c>
      <c r="D188" s="1" t="s">
        <v>75</v>
      </c>
      <c r="E188">
        <v>117</v>
      </c>
      <c r="F188" s="1" t="s">
        <v>258</v>
      </c>
      <c r="G188">
        <v>187</v>
      </c>
    </row>
    <row r="189" spans="1:7" x14ac:dyDescent="0.25">
      <c r="A189">
        <v>88763</v>
      </c>
      <c r="B189" s="1" t="s">
        <v>273</v>
      </c>
      <c r="C189">
        <v>1985</v>
      </c>
      <c r="D189" s="1" t="s">
        <v>22</v>
      </c>
      <c r="E189">
        <v>111</v>
      </c>
      <c r="F189" s="1" t="s">
        <v>274</v>
      </c>
      <c r="G189">
        <v>188</v>
      </c>
    </row>
    <row r="190" spans="1:7" x14ac:dyDescent="0.25">
      <c r="A190">
        <v>1596343</v>
      </c>
      <c r="B190" s="1" t="s">
        <v>275</v>
      </c>
      <c r="C190">
        <v>2011</v>
      </c>
      <c r="D190" s="1" t="s">
        <v>8</v>
      </c>
      <c r="E190">
        <v>130</v>
      </c>
      <c r="F190" s="1" t="s">
        <v>25</v>
      </c>
      <c r="G190">
        <v>189</v>
      </c>
    </row>
    <row r="191" spans="1:7" x14ac:dyDescent="0.25">
      <c r="A191">
        <v>2380307</v>
      </c>
      <c r="B191" s="1" t="s">
        <v>276</v>
      </c>
      <c r="C191">
        <v>2017</v>
      </c>
      <c r="D191" s="1" t="s">
        <v>22</v>
      </c>
      <c r="E191">
        <v>105</v>
      </c>
      <c r="F191" s="1" t="s">
        <v>277</v>
      </c>
      <c r="G191">
        <v>190</v>
      </c>
    </row>
    <row r="192" spans="1:7" x14ac:dyDescent="0.25">
      <c r="A192">
        <v>1229238</v>
      </c>
      <c r="B192" s="1" t="s">
        <v>278</v>
      </c>
      <c r="C192">
        <v>2011</v>
      </c>
      <c r="D192" s="1" t="s">
        <v>8</v>
      </c>
      <c r="E192">
        <v>133</v>
      </c>
      <c r="F192" s="1" t="s">
        <v>9</v>
      </c>
      <c r="G192">
        <v>191</v>
      </c>
    </row>
    <row r="193" spans="1:7" x14ac:dyDescent="0.25">
      <c r="A193">
        <v>396269</v>
      </c>
      <c r="B193" s="1" t="s">
        <v>279</v>
      </c>
      <c r="C193">
        <v>2005</v>
      </c>
      <c r="D193" s="1" t="s">
        <v>75</v>
      </c>
      <c r="E193">
        <v>119</v>
      </c>
      <c r="F193" s="1" t="s">
        <v>206</v>
      </c>
      <c r="G193">
        <v>192</v>
      </c>
    </row>
    <row r="194" spans="1:7" x14ac:dyDescent="0.25">
      <c r="A194">
        <v>988045</v>
      </c>
      <c r="B194" s="1" t="s">
        <v>280</v>
      </c>
      <c r="C194">
        <v>2009</v>
      </c>
      <c r="D194" s="1" t="s">
        <v>8</v>
      </c>
      <c r="E194">
        <v>128</v>
      </c>
      <c r="F194" s="1" t="s">
        <v>233</v>
      </c>
      <c r="G194">
        <v>193</v>
      </c>
    </row>
    <row r="195" spans="1:7" x14ac:dyDescent="0.25">
      <c r="A195">
        <v>2103281</v>
      </c>
      <c r="B195" s="1" t="s">
        <v>281</v>
      </c>
      <c r="C195">
        <v>2014</v>
      </c>
      <c r="D195" s="1" t="s">
        <v>8</v>
      </c>
      <c r="E195">
        <v>130</v>
      </c>
      <c r="F195" s="1" t="s">
        <v>9</v>
      </c>
      <c r="G195">
        <v>194</v>
      </c>
    </row>
    <row r="196" spans="1:7" x14ac:dyDescent="0.25">
      <c r="A196">
        <v>372784</v>
      </c>
      <c r="B196" s="1" t="s">
        <v>282</v>
      </c>
      <c r="C196">
        <v>2005</v>
      </c>
      <c r="D196" s="1" t="s">
        <v>8</v>
      </c>
      <c r="E196">
        <v>141</v>
      </c>
      <c r="F196" s="1" t="s">
        <v>283</v>
      </c>
      <c r="G196">
        <v>195</v>
      </c>
    </row>
    <row r="197" spans="1:7" x14ac:dyDescent="0.25">
      <c r="A197">
        <v>367594</v>
      </c>
      <c r="B197" s="1" t="s">
        <v>284</v>
      </c>
      <c r="C197">
        <v>2005</v>
      </c>
      <c r="D197" s="1" t="s">
        <v>22</v>
      </c>
      <c r="E197">
        <v>115</v>
      </c>
      <c r="F197" s="1" t="s">
        <v>285</v>
      </c>
      <c r="G197">
        <v>196</v>
      </c>
    </row>
    <row r="198" spans="1:7" x14ac:dyDescent="0.25">
      <c r="A198">
        <v>382932</v>
      </c>
      <c r="B198" s="1" t="s">
        <v>286</v>
      </c>
      <c r="C198">
        <v>2007</v>
      </c>
      <c r="D198" s="1" t="s">
        <v>42</v>
      </c>
      <c r="E198">
        <v>110</v>
      </c>
      <c r="F198" s="1" t="s">
        <v>186</v>
      </c>
      <c r="G198">
        <v>197</v>
      </c>
    </row>
    <row r="199" spans="1:7" x14ac:dyDescent="0.25">
      <c r="A199">
        <v>1981115</v>
      </c>
      <c r="B199" s="1" t="s">
        <v>287</v>
      </c>
      <c r="C199">
        <v>2013</v>
      </c>
      <c r="D199" s="1" t="s">
        <v>8</v>
      </c>
      <c r="E199">
        <v>112</v>
      </c>
      <c r="F199" s="1" t="s">
        <v>9</v>
      </c>
      <c r="G199">
        <v>198</v>
      </c>
    </row>
    <row r="200" spans="1:7" x14ac:dyDescent="0.25">
      <c r="A200">
        <v>145660</v>
      </c>
      <c r="B200" s="1" t="s">
        <v>288</v>
      </c>
      <c r="C200">
        <v>1999</v>
      </c>
      <c r="D200" s="1" t="s">
        <v>8</v>
      </c>
      <c r="E200">
        <v>95</v>
      </c>
      <c r="F200" s="1" t="s">
        <v>214</v>
      </c>
      <c r="G200">
        <v>199</v>
      </c>
    </row>
    <row r="201" spans="1:7" x14ac:dyDescent="0.25">
      <c r="A201">
        <v>103064</v>
      </c>
      <c r="B201" s="1" t="s">
        <v>289</v>
      </c>
      <c r="C201">
        <v>1991</v>
      </c>
      <c r="D201" s="1" t="s">
        <v>75</v>
      </c>
      <c r="E201">
        <v>137</v>
      </c>
      <c r="F201" s="1" t="s">
        <v>290</v>
      </c>
      <c r="G201">
        <v>200</v>
      </c>
    </row>
    <row r="202" spans="1:7" x14ac:dyDescent="0.25">
      <c r="A202">
        <v>1872181</v>
      </c>
      <c r="B202" s="1" t="s">
        <v>291</v>
      </c>
      <c r="C202">
        <v>2014</v>
      </c>
      <c r="D202" s="1" t="s">
        <v>8</v>
      </c>
      <c r="E202">
        <v>142</v>
      </c>
      <c r="F202" s="1" t="s">
        <v>9</v>
      </c>
    </row>
    <row r="203" spans="1:7" x14ac:dyDescent="0.25">
      <c r="A203">
        <v>816711</v>
      </c>
      <c r="B203" s="1" t="s">
        <v>292</v>
      </c>
      <c r="C203">
        <v>2013</v>
      </c>
      <c r="D203" s="1" t="s">
        <v>8</v>
      </c>
      <c r="E203">
        <v>123</v>
      </c>
      <c r="F203" s="1" t="s">
        <v>9</v>
      </c>
    </row>
    <row r="204" spans="1:7" x14ac:dyDescent="0.25">
      <c r="A204">
        <v>209163</v>
      </c>
      <c r="B204" s="1" t="s">
        <v>293</v>
      </c>
      <c r="C204">
        <v>2001</v>
      </c>
      <c r="D204" s="1" t="s">
        <v>8</v>
      </c>
      <c r="E204">
        <v>130</v>
      </c>
      <c r="F204" s="1" t="s">
        <v>72</v>
      </c>
    </row>
    <row r="205" spans="1:7" x14ac:dyDescent="0.25">
      <c r="A205">
        <v>120591</v>
      </c>
      <c r="B205" s="1" t="s">
        <v>294</v>
      </c>
      <c r="C205">
        <v>1998</v>
      </c>
      <c r="D205" s="1" t="s">
        <v>8</v>
      </c>
      <c r="E205">
        <v>144</v>
      </c>
      <c r="F205" s="1" t="s">
        <v>153</v>
      </c>
    </row>
    <row r="206" spans="1:7" x14ac:dyDescent="0.25">
      <c r="A206">
        <v>1661199</v>
      </c>
      <c r="B206" s="1" t="s">
        <v>295</v>
      </c>
      <c r="C206">
        <v>2015</v>
      </c>
      <c r="D206" s="1" t="s">
        <v>22</v>
      </c>
      <c r="E206">
        <v>105</v>
      </c>
      <c r="F206" s="1" t="s">
        <v>76</v>
      </c>
    </row>
    <row r="207" spans="1:7" x14ac:dyDescent="0.25">
      <c r="A207">
        <v>398286</v>
      </c>
      <c r="B207" s="1" t="s">
        <v>296</v>
      </c>
      <c r="C207">
        <v>2010</v>
      </c>
      <c r="D207" s="1" t="s">
        <v>22</v>
      </c>
      <c r="E207">
        <v>100</v>
      </c>
      <c r="F207" s="1" t="s">
        <v>297</v>
      </c>
    </row>
    <row r="208" spans="1:7" x14ac:dyDescent="0.25">
      <c r="A208">
        <v>831387</v>
      </c>
      <c r="B208" s="1" t="s">
        <v>298</v>
      </c>
      <c r="C208">
        <v>2014</v>
      </c>
      <c r="D208" s="1" t="s">
        <v>8</v>
      </c>
      <c r="E208">
        <v>123</v>
      </c>
      <c r="F208" s="1" t="s">
        <v>9</v>
      </c>
    </row>
    <row r="209" spans="1:6" x14ac:dyDescent="0.25">
      <c r="A209">
        <v>348150</v>
      </c>
      <c r="B209" s="1" t="s">
        <v>299</v>
      </c>
      <c r="C209">
        <v>2006</v>
      </c>
      <c r="D209" s="1" t="s">
        <v>8</v>
      </c>
      <c r="E209">
        <v>154</v>
      </c>
      <c r="F209" s="1" t="s">
        <v>13</v>
      </c>
    </row>
    <row r="210" spans="1:6" x14ac:dyDescent="0.25">
      <c r="A210">
        <v>2379713</v>
      </c>
      <c r="B210" s="1" t="s">
        <v>300</v>
      </c>
      <c r="C210">
        <v>2015</v>
      </c>
      <c r="D210" s="1" t="s">
        <v>8</v>
      </c>
      <c r="E210">
        <v>148</v>
      </c>
      <c r="F210" s="1" t="s">
        <v>9</v>
      </c>
    </row>
    <row r="211" spans="1:6" x14ac:dyDescent="0.25">
      <c r="A211">
        <v>31381</v>
      </c>
      <c r="B211" s="1" t="s">
        <v>301</v>
      </c>
      <c r="C211">
        <v>1939</v>
      </c>
      <c r="D211" s="1" t="s">
        <v>42</v>
      </c>
      <c r="E211">
        <v>238</v>
      </c>
      <c r="F211" s="1" t="s">
        <v>302</v>
      </c>
    </row>
    <row r="212" spans="1:6" x14ac:dyDescent="0.25">
      <c r="A212">
        <v>213149</v>
      </c>
      <c r="B212" s="1" t="s">
        <v>303</v>
      </c>
      <c r="C212">
        <v>2001</v>
      </c>
      <c r="D212" s="1" t="s">
        <v>8</v>
      </c>
      <c r="E212">
        <v>183</v>
      </c>
      <c r="F212" s="1" t="s">
        <v>304</v>
      </c>
    </row>
    <row r="213" spans="1:6" x14ac:dyDescent="0.25">
      <c r="A213">
        <v>892782</v>
      </c>
      <c r="B213" s="1" t="s">
        <v>305</v>
      </c>
      <c r="C213">
        <v>2009</v>
      </c>
      <c r="D213" s="1" t="s">
        <v>22</v>
      </c>
      <c r="E213">
        <v>94</v>
      </c>
      <c r="F213" s="1" t="s">
        <v>306</v>
      </c>
    </row>
    <row r="214" spans="1:6" x14ac:dyDescent="0.25">
      <c r="A214">
        <v>366548</v>
      </c>
      <c r="B214" s="1" t="s">
        <v>307</v>
      </c>
      <c r="C214">
        <v>2006</v>
      </c>
      <c r="D214" s="1" t="s">
        <v>22</v>
      </c>
      <c r="E214">
        <v>109</v>
      </c>
      <c r="F214" s="1" t="s">
        <v>308</v>
      </c>
    </row>
    <row r="215" spans="1:6" x14ac:dyDescent="0.25">
      <c r="A215">
        <v>97576</v>
      </c>
      <c r="B215" s="1" t="s">
        <v>309</v>
      </c>
      <c r="C215">
        <v>1989</v>
      </c>
      <c r="D215" s="1" t="s">
        <v>8</v>
      </c>
      <c r="E215">
        <v>127</v>
      </c>
      <c r="F215" s="1" t="s">
        <v>112</v>
      </c>
    </row>
    <row r="216" spans="1:6" x14ac:dyDescent="0.25">
      <c r="A216">
        <v>1080016</v>
      </c>
      <c r="B216" s="1" t="s">
        <v>310</v>
      </c>
      <c r="C216">
        <v>2009</v>
      </c>
      <c r="D216" s="1" t="s">
        <v>22</v>
      </c>
      <c r="E216">
        <v>94</v>
      </c>
      <c r="F216" s="1" t="s">
        <v>311</v>
      </c>
    </row>
    <row r="217" spans="1:6" x14ac:dyDescent="0.25">
      <c r="A217">
        <v>438097</v>
      </c>
      <c r="B217" s="1" t="s">
        <v>312</v>
      </c>
      <c r="C217">
        <v>2006</v>
      </c>
      <c r="D217" s="1" t="s">
        <v>22</v>
      </c>
      <c r="E217">
        <v>91</v>
      </c>
      <c r="F217" s="1" t="s">
        <v>69</v>
      </c>
    </row>
    <row r="218" spans="1:6" x14ac:dyDescent="0.25">
      <c r="A218">
        <v>2381249</v>
      </c>
      <c r="B218" s="1" t="s">
        <v>313</v>
      </c>
      <c r="C218">
        <v>2015</v>
      </c>
      <c r="D218" s="1" t="s">
        <v>8</v>
      </c>
      <c r="E218">
        <v>131</v>
      </c>
      <c r="F218" s="1" t="s">
        <v>9</v>
      </c>
    </row>
    <row r="219" spans="1:6" x14ac:dyDescent="0.25">
      <c r="A219">
        <v>351283</v>
      </c>
      <c r="B219" s="1" t="s">
        <v>314</v>
      </c>
      <c r="C219">
        <v>2005</v>
      </c>
      <c r="D219" s="1" t="s">
        <v>22</v>
      </c>
      <c r="E219">
        <v>86</v>
      </c>
      <c r="F219" s="1" t="s">
        <v>69</v>
      </c>
    </row>
    <row r="220" spans="1:6" x14ac:dyDescent="0.25">
      <c r="A220">
        <v>1099212</v>
      </c>
      <c r="B220" s="1" t="s">
        <v>315</v>
      </c>
      <c r="C220">
        <v>2008</v>
      </c>
      <c r="D220" s="1" t="s">
        <v>8</v>
      </c>
      <c r="E220">
        <v>122</v>
      </c>
      <c r="F220" s="1" t="s">
        <v>252</v>
      </c>
    </row>
    <row r="221" spans="1:6" x14ac:dyDescent="0.25">
      <c r="A221">
        <v>114709</v>
      </c>
      <c r="B221" s="1" t="s">
        <v>316</v>
      </c>
      <c r="C221">
        <v>1995</v>
      </c>
      <c r="D221" s="1" t="s">
        <v>42</v>
      </c>
      <c r="E221">
        <v>81</v>
      </c>
      <c r="F221" s="1" t="s">
        <v>147</v>
      </c>
    </row>
    <row r="222" spans="1:6" x14ac:dyDescent="0.25">
      <c r="A222">
        <v>2294449</v>
      </c>
      <c r="B222" s="1" t="s">
        <v>317</v>
      </c>
      <c r="C222">
        <v>2014</v>
      </c>
      <c r="D222" s="1" t="s">
        <v>75</v>
      </c>
      <c r="E222">
        <v>112</v>
      </c>
      <c r="F222" s="1" t="s">
        <v>9</v>
      </c>
    </row>
    <row r="223" spans="1:6" x14ac:dyDescent="0.25">
      <c r="A223">
        <v>1216475</v>
      </c>
      <c r="B223" s="1" t="s">
        <v>318</v>
      </c>
      <c r="C223">
        <v>2011</v>
      </c>
      <c r="D223" s="1" t="s">
        <v>42</v>
      </c>
      <c r="E223">
        <v>106</v>
      </c>
      <c r="F223" s="1" t="s">
        <v>69</v>
      </c>
    </row>
    <row r="224" spans="1:6" x14ac:dyDescent="0.25">
      <c r="A224">
        <v>1291150</v>
      </c>
      <c r="B224" s="1" t="s">
        <v>319</v>
      </c>
      <c r="C224">
        <v>2014</v>
      </c>
      <c r="D224" s="1" t="s">
        <v>8</v>
      </c>
      <c r="E224">
        <v>101</v>
      </c>
      <c r="F224" s="1" t="s">
        <v>9</v>
      </c>
    </row>
    <row r="225" spans="1:6" x14ac:dyDescent="0.25">
      <c r="A225">
        <v>120912</v>
      </c>
      <c r="B225" s="1" t="s">
        <v>320</v>
      </c>
      <c r="C225">
        <v>2002</v>
      </c>
      <c r="D225" s="1" t="s">
        <v>8</v>
      </c>
      <c r="E225">
        <v>88</v>
      </c>
      <c r="F225" s="1" t="s">
        <v>192</v>
      </c>
    </row>
    <row r="226" spans="1:6" x14ac:dyDescent="0.25">
      <c r="A226">
        <v>1772341</v>
      </c>
      <c r="B226" s="1" t="s">
        <v>321</v>
      </c>
      <c r="C226">
        <v>2012</v>
      </c>
      <c r="D226" s="1" t="s">
        <v>22</v>
      </c>
      <c r="E226">
        <v>108</v>
      </c>
      <c r="F226" s="1" t="s">
        <v>32</v>
      </c>
    </row>
    <row r="227" spans="1:6" x14ac:dyDescent="0.25">
      <c r="A227">
        <v>77631</v>
      </c>
      <c r="B227" s="1" t="s">
        <v>322</v>
      </c>
      <c r="C227">
        <v>1978</v>
      </c>
      <c r="D227" s="1" t="s">
        <v>22</v>
      </c>
      <c r="E227">
        <v>110</v>
      </c>
      <c r="F227" s="1" t="s">
        <v>323</v>
      </c>
    </row>
    <row r="228" spans="1:6" x14ac:dyDescent="0.25">
      <c r="A228">
        <v>816692</v>
      </c>
      <c r="B228" s="1" t="s">
        <v>324</v>
      </c>
      <c r="C228">
        <v>2014</v>
      </c>
      <c r="D228" s="1" t="s">
        <v>8</v>
      </c>
      <c r="E228">
        <v>169</v>
      </c>
      <c r="F228" s="1" t="s">
        <v>46</v>
      </c>
    </row>
    <row r="229" spans="1:6" x14ac:dyDescent="0.25">
      <c r="A229">
        <v>172495</v>
      </c>
      <c r="B229" s="1" t="s">
        <v>325</v>
      </c>
      <c r="C229">
        <v>2000</v>
      </c>
      <c r="D229" s="1" t="s">
        <v>75</v>
      </c>
      <c r="E229">
        <v>155</v>
      </c>
      <c r="F229" s="1" t="s">
        <v>326</v>
      </c>
    </row>
    <row r="230" spans="1:6" x14ac:dyDescent="0.25">
      <c r="A230">
        <v>481499</v>
      </c>
      <c r="B230" s="1" t="s">
        <v>327</v>
      </c>
      <c r="C230">
        <v>2013</v>
      </c>
      <c r="D230" s="1" t="s">
        <v>22</v>
      </c>
      <c r="E230">
        <v>98</v>
      </c>
      <c r="F230" s="1" t="s">
        <v>32</v>
      </c>
    </row>
    <row r="231" spans="1:6" x14ac:dyDescent="0.25">
      <c r="A231">
        <v>1515091</v>
      </c>
      <c r="B231" s="1" t="s">
        <v>328</v>
      </c>
      <c r="C231">
        <v>2011</v>
      </c>
      <c r="D231" s="1" t="s">
        <v>8</v>
      </c>
      <c r="E231">
        <v>129</v>
      </c>
      <c r="F231" s="1" t="s">
        <v>9</v>
      </c>
    </row>
    <row r="232" spans="1:6" x14ac:dyDescent="0.25">
      <c r="A232">
        <v>319262</v>
      </c>
      <c r="B232" s="1" t="s">
        <v>329</v>
      </c>
      <c r="C232">
        <v>2004</v>
      </c>
      <c r="D232" s="1" t="s">
        <v>8</v>
      </c>
      <c r="E232">
        <v>124</v>
      </c>
      <c r="F232" s="1" t="s">
        <v>109</v>
      </c>
    </row>
    <row r="233" spans="1:6" x14ac:dyDescent="0.25">
      <c r="A233">
        <v>356910</v>
      </c>
      <c r="B233" s="1" t="s">
        <v>330</v>
      </c>
      <c r="C233">
        <v>2005</v>
      </c>
      <c r="D233" s="1" t="s">
        <v>8</v>
      </c>
      <c r="E233">
        <v>120</v>
      </c>
      <c r="F233" s="1" t="s">
        <v>331</v>
      </c>
    </row>
    <row r="234" spans="1:6" x14ac:dyDescent="0.25">
      <c r="A234">
        <v>29583</v>
      </c>
      <c r="B234" s="1" t="s">
        <v>332</v>
      </c>
      <c r="C234">
        <v>1937</v>
      </c>
      <c r="D234" s="1" t="s">
        <v>42</v>
      </c>
      <c r="E234">
        <v>83</v>
      </c>
      <c r="F234" s="1" t="s">
        <v>333</v>
      </c>
    </row>
    <row r="235" spans="1:6" x14ac:dyDescent="0.25">
      <c r="A235">
        <v>2848292</v>
      </c>
      <c r="B235" s="1" t="s">
        <v>334</v>
      </c>
      <c r="C235">
        <v>2015</v>
      </c>
      <c r="D235" s="1" t="s">
        <v>8</v>
      </c>
      <c r="E235">
        <v>115</v>
      </c>
      <c r="F235" s="1" t="s">
        <v>156</v>
      </c>
    </row>
    <row r="236" spans="1:6" x14ac:dyDescent="0.25">
      <c r="A236">
        <v>99348</v>
      </c>
      <c r="B236" s="1" t="s">
        <v>335</v>
      </c>
      <c r="C236">
        <v>1990</v>
      </c>
      <c r="D236" s="1" t="s">
        <v>8</v>
      </c>
      <c r="E236">
        <v>180</v>
      </c>
      <c r="F236" s="1" t="s">
        <v>336</v>
      </c>
    </row>
    <row r="237" spans="1:6" x14ac:dyDescent="0.25">
      <c r="A237">
        <v>112462</v>
      </c>
      <c r="B237" s="1" t="s">
        <v>337</v>
      </c>
      <c r="C237">
        <v>1995</v>
      </c>
      <c r="D237" s="1" t="s">
        <v>8</v>
      </c>
      <c r="E237">
        <v>122</v>
      </c>
      <c r="F237" s="1" t="s">
        <v>338</v>
      </c>
    </row>
    <row r="238" spans="1:6" x14ac:dyDescent="0.25">
      <c r="A238">
        <v>106977</v>
      </c>
      <c r="B238" s="1" t="s">
        <v>339</v>
      </c>
      <c r="C238">
        <v>1993</v>
      </c>
      <c r="D238" s="1" t="s">
        <v>8</v>
      </c>
      <c r="E238">
        <v>130</v>
      </c>
      <c r="F238" s="1" t="s">
        <v>340</v>
      </c>
    </row>
    <row r="239" spans="1:6" x14ac:dyDescent="0.25">
      <c r="A239">
        <v>240772</v>
      </c>
      <c r="B239" s="1" t="s">
        <v>341</v>
      </c>
      <c r="C239">
        <v>2001</v>
      </c>
      <c r="D239" s="1" t="s">
        <v>8</v>
      </c>
      <c r="E239">
        <v>116</v>
      </c>
      <c r="F239" s="1" t="s">
        <v>342</v>
      </c>
    </row>
    <row r="240" spans="1:6" x14ac:dyDescent="0.25">
      <c r="A240">
        <v>338348</v>
      </c>
      <c r="B240" s="1" t="s">
        <v>343</v>
      </c>
      <c r="C240">
        <v>2004</v>
      </c>
      <c r="D240" s="1" t="s">
        <v>42</v>
      </c>
      <c r="E240">
        <v>99</v>
      </c>
      <c r="F240" s="1" t="s">
        <v>344</v>
      </c>
    </row>
    <row r="241" spans="1:6" x14ac:dyDescent="0.25">
      <c r="A241">
        <v>462538</v>
      </c>
      <c r="B241" s="1" t="s">
        <v>345</v>
      </c>
      <c r="C241">
        <v>2007</v>
      </c>
      <c r="D241" s="1" t="s">
        <v>8</v>
      </c>
      <c r="E241">
        <v>87</v>
      </c>
      <c r="F241" s="1" t="s">
        <v>346</v>
      </c>
    </row>
    <row r="242" spans="1:6" x14ac:dyDescent="0.25">
      <c r="A242">
        <v>207201</v>
      </c>
      <c r="B242" s="1" t="s">
        <v>347</v>
      </c>
      <c r="C242">
        <v>2000</v>
      </c>
      <c r="D242" s="1" t="s">
        <v>8</v>
      </c>
      <c r="E242">
        <v>127</v>
      </c>
      <c r="F242" s="1" t="s">
        <v>200</v>
      </c>
    </row>
    <row r="243" spans="1:6" x14ac:dyDescent="0.25">
      <c r="A243">
        <v>177971</v>
      </c>
      <c r="B243" s="1" t="s">
        <v>348</v>
      </c>
      <c r="C243">
        <v>2000</v>
      </c>
      <c r="D243" s="1" t="s">
        <v>8</v>
      </c>
      <c r="E243">
        <v>129</v>
      </c>
      <c r="F243" s="1" t="s">
        <v>250</v>
      </c>
    </row>
    <row r="244" spans="1:6" x14ac:dyDescent="0.25">
      <c r="A244">
        <v>443272</v>
      </c>
      <c r="B244" s="1" t="s">
        <v>349</v>
      </c>
      <c r="C244">
        <v>2012</v>
      </c>
      <c r="D244" s="1" t="s">
        <v>8</v>
      </c>
      <c r="E244">
        <v>150</v>
      </c>
      <c r="F244" s="1" t="s">
        <v>76</v>
      </c>
    </row>
    <row r="245" spans="1:6" x14ac:dyDescent="0.25">
      <c r="A245">
        <v>119528</v>
      </c>
      <c r="B245" s="1" t="s">
        <v>350</v>
      </c>
      <c r="C245">
        <v>1997</v>
      </c>
      <c r="D245" s="1" t="s">
        <v>8</v>
      </c>
      <c r="E245">
        <v>86</v>
      </c>
      <c r="F245" s="1" t="s">
        <v>351</v>
      </c>
    </row>
    <row r="246" spans="1:6" x14ac:dyDescent="0.25">
      <c r="A246">
        <v>163025</v>
      </c>
      <c r="B246" s="1" t="s">
        <v>352</v>
      </c>
      <c r="C246">
        <v>2001</v>
      </c>
      <c r="D246" s="1" t="s">
        <v>8</v>
      </c>
      <c r="E246">
        <v>92</v>
      </c>
      <c r="F246" s="1" t="s">
        <v>225</v>
      </c>
    </row>
    <row r="247" spans="1:6" x14ac:dyDescent="0.25">
      <c r="A247">
        <v>800369</v>
      </c>
      <c r="B247" s="1" t="s">
        <v>353</v>
      </c>
      <c r="C247">
        <v>2011</v>
      </c>
      <c r="D247" s="1" t="s">
        <v>8</v>
      </c>
      <c r="E247">
        <v>115</v>
      </c>
      <c r="F247" s="1" t="s">
        <v>72</v>
      </c>
    </row>
    <row r="248" spans="1:6" x14ac:dyDescent="0.25">
      <c r="A248">
        <v>117060</v>
      </c>
      <c r="B248" s="1" t="s">
        <v>354</v>
      </c>
      <c r="C248">
        <v>1996</v>
      </c>
      <c r="D248" s="1" t="s">
        <v>8</v>
      </c>
      <c r="E248">
        <v>110</v>
      </c>
      <c r="F248" s="1" t="s">
        <v>242</v>
      </c>
    </row>
    <row r="249" spans="1:6" x14ac:dyDescent="0.25">
      <c r="A249">
        <v>133152</v>
      </c>
      <c r="B249" s="1" t="s">
        <v>355</v>
      </c>
      <c r="C249">
        <v>2001</v>
      </c>
      <c r="D249" s="1" t="s">
        <v>8</v>
      </c>
      <c r="E249">
        <v>119</v>
      </c>
      <c r="F249" s="1" t="s">
        <v>121</v>
      </c>
    </row>
    <row r="250" spans="1:6" x14ac:dyDescent="0.25">
      <c r="A250">
        <v>479952</v>
      </c>
      <c r="B250" s="1" t="s">
        <v>356</v>
      </c>
      <c r="C250">
        <v>2008</v>
      </c>
      <c r="D250" s="1" t="s">
        <v>22</v>
      </c>
      <c r="E250">
        <v>89</v>
      </c>
      <c r="F250" s="1" t="s">
        <v>134</v>
      </c>
    </row>
    <row r="251" spans="1:6" x14ac:dyDescent="0.25">
      <c r="A251">
        <v>458525</v>
      </c>
      <c r="B251" s="1" t="s">
        <v>357</v>
      </c>
      <c r="C251">
        <v>2009</v>
      </c>
      <c r="D251" s="1" t="s">
        <v>8</v>
      </c>
      <c r="E251">
        <v>107</v>
      </c>
      <c r="F251" s="1" t="s">
        <v>59</v>
      </c>
    </row>
    <row r="252" spans="1:6" x14ac:dyDescent="0.25">
      <c r="A252">
        <v>87469</v>
      </c>
      <c r="B252" s="1" t="s">
        <v>358</v>
      </c>
      <c r="C252">
        <v>1984</v>
      </c>
      <c r="D252" s="1" t="s">
        <v>22</v>
      </c>
      <c r="E252">
        <v>118</v>
      </c>
      <c r="F252" s="1" t="s">
        <v>112</v>
      </c>
    </row>
    <row r="253" spans="1:6" x14ac:dyDescent="0.25">
      <c r="A253">
        <v>92099</v>
      </c>
      <c r="B253" s="1" t="s">
        <v>359</v>
      </c>
      <c r="C253">
        <v>1986</v>
      </c>
      <c r="D253" s="1" t="s">
        <v>22</v>
      </c>
      <c r="E253">
        <v>110</v>
      </c>
      <c r="F253" s="1" t="s">
        <v>360</v>
      </c>
    </row>
    <row r="254" spans="1:6" x14ac:dyDescent="0.25">
      <c r="A254">
        <v>1409024</v>
      </c>
      <c r="B254" s="1" t="s">
        <v>361</v>
      </c>
      <c r="C254">
        <v>2012</v>
      </c>
      <c r="D254" s="1" t="s">
        <v>8</v>
      </c>
      <c r="E254">
        <v>106</v>
      </c>
      <c r="F254" s="1" t="s">
        <v>9</v>
      </c>
    </row>
    <row r="255" spans="1:6" x14ac:dyDescent="0.25">
      <c r="A255">
        <v>100405</v>
      </c>
      <c r="B255" s="1" t="s">
        <v>362</v>
      </c>
      <c r="C255">
        <v>1990</v>
      </c>
      <c r="D255" s="1" t="s">
        <v>75</v>
      </c>
      <c r="E255">
        <v>119</v>
      </c>
      <c r="F255" s="1" t="s">
        <v>206</v>
      </c>
    </row>
    <row r="256" spans="1:6" x14ac:dyDescent="0.25">
      <c r="A256">
        <v>386588</v>
      </c>
      <c r="B256" s="1" t="s">
        <v>363</v>
      </c>
      <c r="C256">
        <v>2005</v>
      </c>
      <c r="D256" s="1" t="s">
        <v>8</v>
      </c>
      <c r="E256">
        <v>118</v>
      </c>
      <c r="F256" s="1" t="s">
        <v>206</v>
      </c>
    </row>
    <row r="257" spans="1:6" x14ac:dyDescent="0.25">
      <c r="A257">
        <v>1078912</v>
      </c>
      <c r="B257" s="1" t="s">
        <v>364</v>
      </c>
      <c r="C257">
        <v>2009</v>
      </c>
      <c r="D257" s="1" t="s">
        <v>22</v>
      </c>
      <c r="E257">
        <v>105</v>
      </c>
      <c r="F257" s="1" t="s">
        <v>190</v>
      </c>
    </row>
    <row r="258" spans="1:6" x14ac:dyDescent="0.25">
      <c r="A258">
        <v>84805</v>
      </c>
      <c r="B258" s="1" t="s">
        <v>365</v>
      </c>
      <c r="C258">
        <v>1982</v>
      </c>
      <c r="D258" s="1" t="s">
        <v>22</v>
      </c>
      <c r="E258">
        <v>119</v>
      </c>
      <c r="F258" s="1" t="s">
        <v>206</v>
      </c>
    </row>
    <row r="259" spans="1:6" x14ac:dyDescent="0.25">
      <c r="A259">
        <v>1318514</v>
      </c>
      <c r="B259" s="1" t="s">
        <v>366</v>
      </c>
      <c r="C259">
        <v>2011</v>
      </c>
      <c r="D259" s="1" t="s">
        <v>8</v>
      </c>
      <c r="E259">
        <v>105</v>
      </c>
      <c r="F259" s="1" t="s">
        <v>290</v>
      </c>
    </row>
    <row r="260" spans="1:6" x14ac:dyDescent="0.25">
      <c r="A260">
        <v>458339</v>
      </c>
      <c r="B260" s="1" t="s">
        <v>367</v>
      </c>
      <c r="C260">
        <v>2011</v>
      </c>
      <c r="D260" s="1" t="s">
        <v>8</v>
      </c>
      <c r="E260">
        <v>124</v>
      </c>
      <c r="F260" s="1" t="s">
        <v>91</v>
      </c>
    </row>
    <row r="261" spans="1:6" x14ac:dyDescent="0.25">
      <c r="A261">
        <v>1155076</v>
      </c>
      <c r="B261" s="1" t="s">
        <v>368</v>
      </c>
      <c r="C261">
        <v>2010</v>
      </c>
      <c r="D261" s="1" t="s">
        <v>22</v>
      </c>
      <c r="E261">
        <v>140</v>
      </c>
      <c r="F261" s="1" t="s">
        <v>369</v>
      </c>
    </row>
    <row r="262" spans="1:6" x14ac:dyDescent="0.25">
      <c r="A262">
        <v>129387</v>
      </c>
      <c r="B262" s="1" t="s">
        <v>370</v>
      </c>
      <c r="C262">
        <v>1998</v>
      </c>
      <c r="D262" s="1" t="s">
        <v>75</v>
      </c>
      <c r="E262">
        <v>119</v>
      </c>
      <c r="F262" s="1" t="s">
        <v>206</v>
      </c>
    </row>
    <row r="263" spans="1:6" x14ac:dyDescent="0.25">
      <c r="A263">
        <v>268380</v>
      </c>
      <c r="B263" s="1" t="s">
        <v>371</v>
      </c>
      <c r="C263">
        <v>2002</v>
      </c>
      <c r="D263" s="1" t="s">
        <v>22</v>
      </c>
      <c r="E263">
        <v>81</v>
      </c>
      <c r="F263" s="1" t="s">
        <v>69</v>
      </c>
    </row>
    <row r="264" spans="1:6" x14ac:dyDescent="0.25">
      <c r="A264">
        <v>372183</v>
      </c>
      <c r="B264" s="1" t="s">
        <v>372</v>
      </c>
      <c r="C264">
        <v>2004</v>
      </c>
      <c r="D264" s="1" t="s">
        <v>8</v>
      </c>
      <c r="E264">
        <v>108</v>
      </c>
      <c r="F264" s="1" t="s">
        <v>373</v>
      </c>
    </row>
    <row r="265" spans="1:6" x14ac:dyDescent="0.25">
      <c r="A265">
        <v>90555</v>
      </c>
      <c r="B265" s="1" t="s">
        <v>374</v>
      </c>
      <c r="C265">
        <v>1986</v>
      </c>
      <c r="D265" s="1" t="s">
        <v>8</v>
      </c>
      <c r="E265">
        <v>98</v>
      </c>
      <c r="F265" s="1" t="s">
        <v>375</v>
      </c>
    </row>
    <row r="266" spans="1:6" x14ac:dyDescent="0.25">
      <c r="A266">
        <v>104431</v>
      </c>
      <c r="B266" s="1" t="s">
        <v>376</v>
      </c>
      <c r="C266">
        <v>1992</v>
      </c>
      <c r="D266" s="1" t="s">
        <v>22</v>
      </c>
      <c r="E266">
        <v>120</v>
      </c>
      <c r="F266" s="1" t="s">
        <v>149</v>
      </c>
    </row>
    <row r="267" spans="1:6" x14ac:dyDescent="0.25">
      <c r="A267">
        <v>319343</v>
      </c>
      <c r="B267" s="1" t="s">
        <v>377</v>
      </c>
      <c r="C267">
        <v>2003</v>
      </c>
      <c r="D267" s="1" t="s">
        <v>22</v>
      </c>
      <c r="E267">
        <v>95</v>
      </c>
      <c r="F267" s="1" t="s">
        <v>173</v>
      </c>
    </row>
    <row r="268" spans="1:6" x14ac:dyDescent="0.25">
      <c r="A268">
        <v>368891</v>
      </c>
      <c r="B268" s="1" t="s">
        <v>378</v>
      </c>
      <c r="C268">
        <v>2004</v>
      </c>
      <c r="D268" s="1" t="s">
        <v>22</v>
      </c>
      <c r="E268">
        <v>131</v>
      </c>
      <c r="F268" s="1" t="s">
        <v>112</v>
      </c>
    </row>
    <row r="269" spans="1:6" x14ac:dyDescent="0.25">
      <c r="A269">
        <v>95953</v>
      </c>
      <c r="B269" s="1" t="s">
        <v>379</v>
      </c>
      <c r="C269">
        <v>1988</v>
      </c>
      <c r="D269" s="1" t="s">
        <v>75</v>
      </c>
      <c r="E269">
        <v>133</v>
      </c>
      <c r="F269" s="1" t="s">
        <v>99</v>
      </c>
    </row>
    <row r="270" spans="1:6" x14ac:dyDescent="0.25">
      <c r="A270">
        <v>118571</v>
      </c>
      <c r="B270" s="1" t="s">
        <v>380</v>
      </c>
      <c r="C270">
        <v>1997</v>
      </c>
      <c r="D270" s="1" t="s">
        <v>75</v>
      </c>
      <c r="E270">
        <v>124</v>
      </c>
      <c r="F270" s="1" t="s">
        <v>204</v>
      </c>
    </row>
    <row r="271" spans="1:6" x14ac:dyDescent="0.25">
      <c r="A271">
        <v>112384</v>
      </c>
      <c r="B271" s="1" t="s">
        <v>381</v>
      </c>
      <c r="C271">
        <v>1995</v>
      </c>
      <c r="D271" s="1" t="s">
        <v>22</v>
      </c>
      <c r="E271">
        <v>140</v>
      </c>
      <c r="F271" s="1" t="s">
        <v>76</v>
      </c>
    </row>
    <row r="272" spans="1:6" x14ac:dyDescent="0.25">
      <c r="A272">
        <v>1104001</v>
      </c>
      <c r="B272" s="1" t="s">
        <v>382</v>
      </c>
      <c r="C272">
        <v>2010</v>
      </c>
      <c r="D272" s="1" t="s">
        <v>22</v>
      </c>
      <c r="E272">
        <v>127</v>
      </c>
      <c r="F272" s="1" t="s">
        <v>91</v>
      </c>
    </row>
    <row r="273" spans="1:6" x14ac:dyDescent="0.25">
      <c r="A273">
        <v>133093</v>
      </c>
      <c r="B273" s="1" t="s">
        <v>383</v>
      </c>
      <c r="C273">
        <v>1999</v>
      </c>
      <c r="D273" s="1" t="s">
        <v>75</v>
      </c>
      <c r="E273">
        <v>136</v>
      </c>
      <c r="F273" s="1" t="s">
        <v>153</v>
      </c>
    </row>
    <row r="274" spans="1:6" x14ac:dyDescent="0.25">
      <c r="A274">
        <v>120855</v>
      </c>
      <c r="B274" s="1" t="s">
        <v>384</v>
      </c>
      <c r="C274">
        <v>1999</v>
      </c>
      <c r="D274" s="1" t="s">
        <v>42</v>
      </c>
      <c r="E274">
        <v>88</v>
      </c>
      <c r="F274" s="1" t="s">
        <v>385</v>
      </c>
    </row>
    <row r="275" spans="1:6" x14ac:dyDescent="0.25">
      <c r="A275">
        <v>1403865</v>
      </c>
      <c r="B275" s="1" t="s">
        <v>386</v>
      </c>
      <c r="C275">
        <v>2010</v>
      </c>
      <c r="D275" s="1" t="s">
        <v>8</v>
      </c>
      <c r="E275">
        <v>110</v>
      </c>
      <c r="F275" s="1" t="s">
        <v>336</v>
      </c>
    </row>
    <row r="276" spans="1:6" x14ac:dyDescent="0.25">
      <c r="A276">
        <v>268978</v>
      </c>
      <c r="B276" s="1" t="s">
        <v>387</v>
      </c>
      <c r="C276">
        <v>2001</v>
      </c>
      <c r="D276" s="1" t="s">
        <v>8</v>
      </c>
      <c r="E276">
        <v>135</v>
      </c>
      <c r="F276" s="1" t="s">
        <v>388</v>
      </c>
    </row>
    <row r="277" spans="1:6" x14ac:dyDescent="0.25">
      <c r="A277">
        <v>299658</v>
      </c>
      <c r="B277" s="1" t="s">
        <v>389</v>
      </c>
      <c r="C277">
        <v>2002</v>
      </c>
      <c r="D277" s="1" t="s">
        <v>8</v>
      </c>
      <c r="E277">
        <v>113</v>
      </c>
      <c r="F277" s="1" t="s">
        <v>390</v>
      </c>
    </row>
    <row r="278" spans="1:6" x14ac:dyDescent="0.25">
      <c r="A278">
        <v>1454029</v>
      </c>
      <c r="B278" s="1" t="s">
        <v>391</v>
      </c>
      <c r="C278">
        <v>2011</v>
      </c>
      <c r="D278" s="1" t="s">
        <v>8</v>
      </c>
      <c r="E278">
        <v>146</v>
      </c>
      <c r="F278" s="1" t="s">
        <v>76</v>
      </c>
    </row>
    <row r="279" spans="1:6" x14ac:dyDescent="0.25">
      <c r="A279">
        <v>1478338</v>
      </c>
      <c r="B279" s="1" t="s">
        <v>392</v>
      </c>
      <c r="C279">
        <v>2011</v>
      </c>
      <c r="D279" s="1" t="s">
        <v>75</v>
      </c>
      <c r="E279">
        <v>125</v>
      </c>
      <c r="F279" s="1" t="s">
        <v>156</v>
      </c>
    </row>
    <row r="280" spans="1:6" x14ac:dyDescent="0.25">
      <c r="A280">
        <v>830515</v>
      </c>
      <c r="B280" s="1" t="s">
        <v>393</v>
      </c>
      <c r="C280">
        <v>2008</v>
      </c>
      <c r="D280" s="1" t="s">
        <v>8</v>
      </c>
      <c r="E280">
        <v>106</v>
      </c>
      <c r="F280" s="1" t="s">
        <v>242</v>
      </c>
    </row>
    <row r="281" spans="1:6" x14ac:dyDescent="0.25">
      <c r="A281">
        <v>486946</v>
      </c>
      <c r="B281" s="1" t="s">
        <v>394</v>
      </c>
      <c r="C281">
        <v>2007</v>
      </c>
      <c r="D281" s="1" t="s">
        <v>8</v>
      </c>
      <c r="E281">
        <v>100</v>
      </c>
      <c r="F281" s="1" t="s">
        <v>271</v>
      </c>
    </row>
    <row r="282" spans="1:6" x14ac:dyDescent="0.25">
      <c r="A282">
        <v>94137</v>
      </c>
      <c r="B282" s="1" t="s">
        <v>395</v>
      </c>
      <c r="C282">
        <v>1987</v>
      </c>
      <c r="D282" s="1" t="s">
        <v>22</v>
      </c>
      <c r="E282">
        <v>102</v>
      </c>
      <c r="F282" s="1" t="s">
        <v>149</v>
      </c>
    </row>
    <row r="283" spans="1:6" x14ac:dyDescent="0.25">
      <c r="A283">
        <v>381061</v>
      </c>
      <c r="B283" s="1" t="s">
        <v>396</v>
      </c>
      <c r="C283">
        <v>2006</v>
      </c>
      <c r="D283" s="1" t="s">
        <v>8</v>
      </c>
      <c r="E283">
        <v>144</v>
      </c>
      <c r="F283" s="1" t="s">
        <v>242</v>
      </c>
    </row>
    <row r="284" spans="1:6" x14ac:dyDescent="0.25">
      <c r="A284">
        <v>212338</v>
      </c>
      <c r="B284" s="1" t="s">
        <v>397</v>
      </c>
      <c r="C284">
        <v>2000</v>
      </c>
      <c r="D284" s="1" t="s">
        <v>8</v>
      </c>
      <c r="E284">
        <v>108</v>
      </c>
      <c r="F284" s="1" t="s">
        <v>156</v>
      </c>
    </row>
    <row r="285" spans="1:6" x14ac:dyDescent="0.25">
      <c r="A285">
        <v>1190080</v>
      </c>
      <c r="B285" s="1" t="s">
        <v>398</v>
      </c>
      <c r="C285">
        <v>2009</v>
      </c>
      <c r="D285" s="1" t="s">
        <v>8</v>
      </c>
      <c r="E285">
        <v>158</v>
      </c>
      <c r="F285" s="1" t="s">
        <v>109</v>
      </c>
    </row>
    <row r="286" spans="1:6" x14ac:dyDescent="0.25">
      <c r="A286">
        <v>102798</v>
      </c>
      <c r="B286" s="1" t="s">
        <v>399</v>
      </c>
      <c r="C286">
        <v>1991</v>
      </c>
      <c r="D286" s="1" t="s">
        <v>8</v>
      </c>
      <c r="E286">
        <v>143</v>
      </c>
      <c r="F286" s="1" t="s">
        <v>400</v>
      </c>
    </row>
    <row r="287" spans="1:6" x14ac:dyDescent="0.25">
      <c r="A287">
        <v>1302011</v>
      </c>
      <c r="B287" s="1" t="s">
        <v>401</v>
      </c>
      <c r="C287">
        <v>2011</v>
      </c>
      <c r="D287" s="1" t="s">
        <v>22</v>
      </c>
      <c r="E287">
        <v>91</v>
      </c>
      <c r="F287" s="1" t="s">
        <v>134</v>
      </c>
    </row>
    <row r="288" spans="1:6" x14ac:dyDescent="0.25">
      <c r="A288">
        <v>212985</v>
      </c>
      <c r="B288" s="1" t="s">
        <v>402</v>
      </c>
      <c r="C288">
        <v>2001</v>
      </c>
      <c r="D288" s="1" t="s">
        <v>75</v>
      </c>
      <c r="E288">
        <v>131</v>
      </c>
      <c r="F288" s="1" t="s">
        <v>403</v>
      </c>
    </row>
    <row r="289" spans="1:6" x14ac:dyDescent="0.25">
      <c r="A289">
        <v>264464</v>
      </c>
      <c r="B289" s="1" t="s">
        <v>404</v>
      </c>
      <c r="C289">
        <v>2002</v>
      </c>
      <c r="D289" s="1" t="s">
        <v>8</v>
      </c>
      <c r="E289">
        <v>141</v>
      </c>
      <c r="F289" s="1" t="s">
        <v>405</v>
      </c>
    </row>
    <row r="290" spans="1:6" x14ac:dyDescent="0.25">
      <c r="A290">
        <v>1041829</v>
      </c>
      <c r="B290" s="1" t="s">
        <v>406</v>
      </c>
      <c r="C290">
        <v>2009</v>
      </c>
      <c r="D290" s="1" t="s">
        <v>8</v>
      </c>
      <c r="E290">
        <v>108</v>
      </c>
      <c r="F290" s="1" t="s">
        <v>407</v>
      </c>
    </row>
    <row r="291" spans="1:6" x14ac:dyDescent="0.25">
      <c r="A291">
        <v>142342</v>
      </c>
      <c r="B291" s="1" t="s">
        <v>408</v>
      </c>
      <c r="C291">
        <v>1999</v>
      </c>
      <c r="D291" s="1" t="s">
        <v>8</v>
      </c>
      <c r="E291">
        <v>93</v>
      </c>
      <c r="F291" s="1" t="s">
        <v>156</v>
      </c>
    </row>
    <row r="292" spans="1:6" x14ac:dyDescent="0.25">
      <c r="A292">
        <v>59742</v>
      </c>
      <c r="B292" s="1" t="s">
        <v>409</v>
      </c>
      <c r="C292">
        <v>1965</v>
      </c>
      <c r="D292" s="1" t="s">
        <v>42</v>
      </c>
      <c r="E292">
        <v>174</v>
      </c>
      <c r="F292" s="1" t="s">
        <v>410</v>
      </c>
    </row>
    <row r="293" spans="1:6" x14ac:dyDescent="0.25">
      <c r="A293">
        <v>800320</v>
      </c>
      <c r="B293" s="1" t="s">
        <v>411</v>
      </c>
      <c r="C293">
        <v>2010</v>
      </c>
      <c r="D293" s="1" t="s">
        <v>8</v>
      </c>
      <c r="E293">
        <v>106</v>
      </c>
      <c r="F293" s="1" t="s">
        <v>412</v>
      </c>
    </row>
    <row r="294" spans="1:6" x14ac:dyDescent="0.25">
      <c r="A294">
        <v>103776</v>
      </c>
      <c r="B294" s="1" t="s">
        <v>413</v>
      </c>
      <c r="C294">
        <v>1992</v>
      </c>
      <c r="D294" s="1" t="s">
        <v>8</v>
      </c>
      <c r="E294">
        <v>126</v>
      </c>
      <c r="F294" s="1" t="s">
        <v>414</v>
      </c>
    </row>
    <row r="295" spans="1:6" x14ac:dyDescent="0.25">
      <c r="A295">
        <v>120623</v>
      </c>
      <c r="B295" s="1" t="s">
        <v>415</v>
      </c>
      <c r="C295">
        <v>1998</v>
      </c>
      <c r="D295" s="1" t="s">
        <v>42</v>
      </c>
      <c r="E295">
        <v>96</v>
      </c>
      <c r="F295" s="1" t="s">
        <v>69</v>
      </c>
    </row>
    <row r="296" spans="1:6" x14ac:dyDescent="0.25">
      <c r="A296">
        <v>454921</v>
      </c>
      <c r="B296" s="1" t="s">
        <v>416</v>
      </c>
      <c r="C296">
        <v>2006</v>
      </c>
      <c r="D296" s="1" t="s">
        <v>8</v>
      </c>
      <c r="E296">
        <v>117</v>
      </c>
      <c r="F296" s="1" t="s">
        <v>76</v>
      </c>
    </row>
    <row r="297" spans="1:6" x14ac:dyDescent="0.25">
      <c r="A297">
        <v>1375670</v>
      </c>
      <c r="B297" s="1" t="s">
        <v>417</v>
      </c>
      <c r="C297">
        <v>2010</v>
      </c>
      <c r="D297" s="1" t="s">
        <v>8</v>
      </c>
      <c r="E297">
        <v>102</v>
      </c>
      <c r="F297" s="1" t="s">
        <v>156</v>
      </c>
    </row>
    <row r="298" spans="1:6" x14ac:dyDescent="0.25">
      <c r="A298">
        <v>120484</v>
      </c>
      <c r="B298" s="1" t="s">
        <v>418</v>
      </c>
      <c r="C298">
        <v>1998</v>
      </c>
      <c r="D298" s="1" t="s">
        <v>8</v>
      </c>
      <c r="E298">
        <v>90</v>
      </c>
      <c r="F298" s="1" t="s">
        <v>156</v>
      </c>
    </row>
    <row r="299" spans="1:6" x14ac:dyDescent="0.25">
      <c r="A299">
        <v>307453</v>
      </c>
      <c r="B299" s="1" t="s">
        <v>419</v>
      </c>
      <c r="C299">
        <v>2004</v>
      </c>
      <c r="D299" s="1" t="s">
        <v>22</v>
      </c>
      <c r="E299">
        <v>90</v>
      </c>
      <c r="F299" s="1" t="s">
        <v>186</v>
      </c>
    </row>
    <row r="300" spans="1:6" x14ac:dyDescent="0.25">
      <c r="A300">
        <v>246460</v>
      </c>
      <c r="B300" s="1" t="s">
        <v>420</v>
      </c>
      <c r="C300">
        <v>2002</v>
      </c>
      <c r="D300" s="1" t="s">
        <v>8</v>
      </c>
      <c r="E300">
        <v>132</v>
      </c>
      <c r="F300" s="1" t="s">
        <v>242</v>
      </c>
    </row>
    <row r="301" spans="1:6" x14ac:dyDescent="0.25">
      <c r="A301">
        <v>70735</v>
      </c>
      <c r="B301" s="1" t="s">
        <v>421</v>
      </c>
      <c r="C301">
        <v>1973</v>
      </c>
      <c r="D301" s="1" t="s">
        <v>22</v>
      </c>
      <c r="E301">
        <v>129</v>
      </c>
      <c r="F301" s="1" t="s">
        <v>99</v>
      </c>
    </row>
    <row r="302" spans="1:6" x14ac:dyDescent="0.25">
      <c r="A302">
        <v>106918</v>
      </c>
      <c r="B302" s="1" t="s">
        <v>422</v>
      </c>
      <c r="C302">
        <v>1993</v>
      </c>
      <c r="D302" s="1" t="s">
        <v>75</v>
      </c>
      <c r="E302">
        <v>154</v>
      </c>
      <c r="F302" s="1" t="s">
        <v>405</v>
      </c>
    </row>
    <row r="303" spans="1:6" x14ac:dyDescent="0.25">
      <c r="A303">
        <v>398165</v>
      </c>
      <c r="B303" s="1" t="s">
        <v>423</v>
      </c>
      <c r="C303">
        <v>2005</v>
      </c>
      <c r="D303" s="1" t="s">
        <v>8</v>
      </c>
      <c r="E303">
        <v>113</v>
      </c>
      <c r="F303" s="1" t="s">
        <v>424</v>
      </c>
    </row>
    <row r="304" spans="1:6" x14ac:dyDescent="0.25">
      <c r="A304">
        <v>120903</v>
      </c>
      <c r="B304" s="1" t="s">
        <v>425</v>
      </c>
      <c r="C304">
        <v>2000</v>
      </c>
      <c r="D304" s="1" t="s">
        <v>8</v>
      </c>
      <c r="E304">
        <v>104</v>
      </c>
      <c r="F304" s="1" t="s">
        <v>59</v>
      </c>
    </row>
    <row r="305" spans="1:6" x14ac:dyDescent="0.25">
      <c r="A305">
        <v>175142</v>
      </c>
      <c r="B305" s="1" t="s">
        <v>426</v>
      </c>
      <c r="C305">
        <v>2000</v>
      </c>
      <c r="D305" s="1" t="s">
        <v>75</v>
      </c>
      <c r="E305">
        <v>88</v>
      </c>
      <c r="F305" s="1" t="s">
        <v>427</v>
      </c>
    </row>
    <row r="306" spans="1:6" x14ac:dyDescent="0.25">
      <c r="A306">
        <v>93010</v>
      </c>
      <c r="B306" s="1" t="s">
        <v>428</v>
      </c>
      <c r="C306">
        <v>1987</v>
      </c>
      <c r="D306" s="1" t="s">
        <v>75</v>
      </c>
      <c r="E306">
        <v>123</v>
      </c>
      <c r="F306" s="1" t="s">
        <v>429</v>
      </c>
    </row>
    <row r="307" spans="1:6" x14ac:dyDescent="0.25">
      <c r="A307">
        <v>161081</v>
      </c>
      <c r="B307" s="1" t="s">
        <v>430</v>
      </c>
      <c r="C307">
        <v>2000</v>
      </c>
      <c r="D307" s="1" t="s">
        <v>8</v>
      </c>
      <c r="E307">
        <v>130</v>
      </c>
      <c r="F307" s="1" t="s">
        <v>431</v>
      </c>
    </row>
    <row r="308" spans="1:6" x14ac:dyDescent="0.25">
      <c r="A308">
        <v>120616</v>
      </c>
      <c r="B308" s="1" t="s">
        <v>432</v>
      </c>
      <c r="C308">
        <v>1999</v>
      </c>
      <c r="D308" s="1" t="s">
        <v>8</v>
      </c>
      <c r="E308">
        <v>124</v>
      </c>
      <c r="F308" s="1" t="s">
        <v>433</v>
      </c>
    </row>
    <row r="309" spans="1:6" x14ac:dyDescent="0.25">
      <c r="A309">
        <v>1013752</v>
      </c>
      <c r="B309" s="1" t="s">
        <v>434</v>
      </c>
      <c r="C309">
        <v>2009</v>
      </c>
      <c r="D309" s="1" t="s">
        <v>8</v>
      </c>
      <c r="E309">
        <v>107</v>
      </c>
      <c r="F309" s="1" t="s">
        <v>204</v>
      </c>
    </row>
    <row r="310" spans="1:6" x14ac:dyDescent="0.25">
      <c r="A310">
        <v>327084</v>
      </c>
      <c r="B310" s="1" t="s">
        <v>435</v>
      </c>
      <c r="C310">
        <v>2006</v>
      </c>
      <c r="D310" s="1" t="s">
        <v>22</v>
      </c>
      <c r="E310">
        <v>83</v>
      </c>
      <c r="F310" s="1" t="s">
        <v>69</v>
      </c>
    </row>
    <row r="311" spans="1:6" x14ac:dyDescent="0.25">
      <c r="A311">
        <v>120667</v>
      </c>
      <c r="B311" s="1" t="s">
        <v>436</v>
      </c>
      <c r="C311">
        <v>2005</v>
      </c>
      <c r="D311" s="1" t="s">
        <v>8</v>
      </c>
      <c r="E311">
        <v>106</v>
      </c>
      <c r="F311" s="1" t="s">
        <v>13</v>
      </c>
    </row>
    <row r="312" spans="1:6" x14ac:dyDescent="0.25">
      <c r="A312">
        <v>451079</v>
      </c>
      <c r="B312" s="1" t="s">
        <v>437</v>
      </c>
      <c r="C312">
        <v>2008</v>
      </c>
      <c r="D312" s="1" t="s">
        <v>42</v>
      </c>
      <c r="E312">
        <v>88</v>
      </c>
      <c r="F312" s="1" t="s">
        <v>69</v>
      </c>
    </row>
    <row r="313" spans="1:6" x14ac:dyDescent="0.25">
      <c r="A313">
        <v>96438</v>
      </c>
      <c r="B313" s="1" t="s">
        <v>438</v>
      </c>
      <c r="C313">
        <v>1988</v>
      </c>
      <c r="D313" s="1" t="s">
        <v>22</v>
      </c>
      <c r="E313">
        <v>103</v>
      </c>
      <c r="F313" s="1" t="s">
        <v>439</v>
      </c>
    </row>
    <row r="314" spans="1:6" x14ac:dyDescent="0.25">
      <c r="A314">
        <v>92644</v>
      </c>
      <c r="B314" s="1" t="s">
        <v>440</v>
      </c>
      <c r="C314">
        <v>1987</v>
      </c>
      <c r="D314" s="1" t="s">
        <v>75</v>
      </c>
      <c r="E314">
        <v>100</v>
      </c>
      <c r="F314" s="1" t="s">
        <v>214</v>
      </c>
    </row>
    <row r="315" spans="1:6" x14ac:dyDescent="0.25">
      <c r="A315">
        <v>116695</v>
      </c>
      <c r="B315" s="1" t="s">
        <v>441</v>
      </c>
      <c r="C315">
        <v>1996</v>
      </c>
      <c r="D315" s="1" t="s">
        <v>75</v>
      </c>
      <c r="E315">
        <v>138</v>
      </c>
      <c r="F315" s="1" t="s">
        <v>407</v>
      </c>
    </row>
    <row r="316" spans="1:6" x14ac:dyDescent="0.25">
      <c r="A316">
        <v>267913</v>
      </c>
      <c r="B316" s="1" t="s">
        <v>442</v>
      </c>
      <c r="C316">
        <v>2002</v>
      </c>
      <c r="D316" s="1" t="s">
        <v>22</v>
      </c>
      <c r="E316">
        <v>87</v>
      </c>
      <c r="F316" s="1" t="s">
        <v>443</v>
      </c>
    </row>
    <row r="317" spans="1:6" x14ac:dyDescent="0.25">
      <c r="A317">
        <v>55254</v>
      </c>
      <c r="B317" s="1" t="s">
        <v>444</v>
      </c>
      <c r="C317">
        <v>1961</v>
      </c>
      <c r="D317" s="1" t="s">
        <v>42</v>
      </c>
      <c r="E317">
        <v>79</v>
      </c>
      <c r="F317" s="1" t="s">
        <v>445</v>
      </c>
    </row>
    <row r="318" spans="1:6" x14ac:dyDescent="0.25">
      <c r="A318">
        <v>1000774</v>
      </c>
      <c r="B318" s="1" t="s">
        <v>446</v>
      </c>
      <c r="C318">
        <v>2008</v>
      </c>
      <c r="D318" s="1" t="s">
        <v>75</v>
      </c>
      <c r="E318">
        <v>148</v>
      </c>
      <c r="F318" s="1" t="s">
        <v>407</v>
      </c>
    </row>
    <row r="319" spans="1:6" x14ac:dyDescent="0.25">
      <c r="A319">
        <v>163187</v>
      </c>
      <c r="B319" s="1" t="s">
        <v>447</v>
      </c>
      <c r="C319">
        <v>1999</v>
      </c>
      <c r="D319" s="1" t="s">
        <v>22</v>
      </c>
      <c r="E319">
        <v>116</v>
      </c>
      <c r="F319" s="1" t="s">
        <v>206</v>
      </c>
    </row>
    <row r="320" spans="1:6" x14ac:dyDescent="0.25">
      <c r="A320">
        <v>89880</v>
      </c>
      <c r="B320" s="1" t="s">
        <v>448</v>
      </c>
      <c r="C320">
        <v>1985</v>
      </c>
      <c r="D320" s="1" t="s">
        <v>75</v>
      </c>
      <c r="E320">
        <v>94</v>
      </c>
      <c r="F320" s="1" t="s">
        <v>449</v>
      </c>
    </row>
    <row r="321" spans="1:6" x14ac:dyDescent="0.25">
      <c r="A321">
        <v>181852</v>
      </c>
      <c r="B321" s="1" t="s">
        <v>450</v>
      </c>
      <c r="C321">
        <v>2003</v>
      </c>
      <c r="D321" s="1" t="s">
        <v>75</v>
      </c>
      <c r="E321">
        <v>109</v>
      </c>
      <c r="F321" s="1" t="s">
        <v>153</v>
      </c>
    </row>
    <row r="322" spans="1:6" x14ac:dyDescent="0.25">
      <c r="A322">
        <v>478311</v>
      </c>
      <c r="B322" s="1" t="s">
        <v>451</v>
      </c>
      <c r="C322">
        <v>2007</v>
      </c>
      <c r="D322" s="1" t="s">
        <v>75</v>
      </c>
      <c r="E322">
        <v>129</v>
      </c>
      <c r="F322" s="1" t="s">
        <v>407</v>
      </c>
    </row>
    <row r="323" spans="1:6" x14ac:dyDescent="0.25">
      <c r="A323">
        <v>415306</v>
      </c>
      <c r="B323" s="1" t="s">
        <v>452</v>
      </c>
      <c r="C323">
        <v>2006</v>
      </c>
      <c r="D323" s="1" t="s">
        <v>8</v>
      </c>
      <c r="E323">
        <v>108</v>
      </c>
      <c r="F323" s="1" t="s">
        <v>214</v>
      </c>
    </row>
    <row r="324" spans="1:6" x14ac:dyDescent="0.25">
      <c r="A324">
        <v>87363</v>
      </c>
      <c r="B324" s="1" t="s">
        <v>453</v>
      </c>
      <c r="C324">
        <v>1984</v>
      </c>
      <c r="D324" s="1" t="s">
        <v>22</v>
      </c>
      <c r="E324">
        <v>106</v>
      </c>
      <c r="F324" s="1" t="s">
        <v>454</v>
      </c>
    </row>
    <row r="325" spans="1:6" x14ac:dyDescent="0.25">
      <c r="A325">
        <v>1205489</v>
      </c>
      <c r="B325" s="1" t="s">
        <v>455</v>
      </c>
      <c r="C325">
        <v>2009</v>
      </c>
      <c r="D325" s="1" t="s">
        <v>75</v>
      </c>
      <c r="E325">
        <v>116</v>
      </c>
      <c r="F325" s="1" t="s">
        <v>76</v>
      </c>
    </row>
    <row r="326" spans="1:6" x14ac:dyDescent="0.25">
      <c r="A326">
        <v>119822</v>
      </c>
      <c r="B326" s="1" t="s">
        <v>456</v>
      </c>
      <c r="C326">
        <v>1997</v>
      </c>
      <c r="D326" s="1" t="s">
        <v>8</v>
      </c>
      <c r="E326">
        <v>139</v>
      </c>
      <c r="F326" s="1" t="s">
        <v>407</v>
      </c>
    </row>
    <row r="327" spans="1:6" x14ac:dyDescent="0.25">
      <c r="A327">
        <v>97733</v>
      </c>
      <c r="B327" s="1" t="s">
        <v>457</v>
      </c>
      <c r="C327">
        <v>1989</v>
      </c>
      <c r="D327" s="1" t="s">
        <v>75</v>
      </c>
      <c r="E327">
        <v>113</v>
      </c>
      <c r="F327" s="1" t="s">
        <v>236</v>
      </c>
    </row>
    <row r="328" spans="1:6" x14ac:dyDescent="0.25">
      <c r="A328">
        <v>1114740</v>
      </c>
      <c r="B328" s="1" t="s">
        <v>458</v>
      </c>
      <c r="C328">
        <v>2009</v>
      </c>
      <c r="D328" s="1" t="s">
        <v>22</v>
      </c>
      <c r="E328">
        <v>91</v>
      </c>
      <c r="F328" s="1" t="s">
        <v>459</v>
      </c>
    </row>
    <row r="329" spans="1:6" x14ac:dyDescent="0.25">
      <c r="A329">
        <v>111503</v>
      </c>
      <c r="B329" s="1" t="s">
        <v>460</v>
      </c>
      <c r="C329">
        <v>1994</v>
      </c>
      <c r="D329" s="1" t="s">
        <v>75</v>
      </c>
      <c r="E329">
        <v>144</v>
      </c>
      <c r="F329" s="1" t="s">
        <v>461</v>
      </c>
    </row>
    <row r="330" spans="1:6" x14ac:dyDescent="0.25">
      <c r="A330">
        <v>275847</v>
      </c>
      <c r="B330" s="1" t="s">
        <v>462</v>
      </c>
      <c r="C330">
        <v>2002</v>
      </c>
      <c r="D330" s="1" t="s">
        <v>22</v>
      </c>
      <c r="E330">
        <v>85</v>
      </c>
      <c r="F330" s="1" t="s">
        <v>463</v>
      </c>
    </row>
    <row r="331" spans="1:6" x14ac:dyDescent="0.25">
      <c r="A331">
        <v>252866</v>
      </c>
      <c r="B331" s="1" t="s">
        <v>464</v>
      </c>
      <c r="C331">
        <v>2001</v>
      </c>
      <c r="D331" s="1" t="s">
        <v>75</v>
      </c>
      <c r="E331">
        <v>105</v>
      </c>
      <c r="F331" s="1" t="s">
        <v>156</v>
      </c>
    </row>
    <row r="332" spans="1:6" x14ac:dyDescent="0.25">
      <c r="A332">
        <v>936501</v>
      </c>
      <c r="B332" s="1" t="s">
        <v>465</v>
      </c>
      <c r="C332">
        <v>2009</v>
      </c>
      <c r="D332" s="1" t="s">
        <v>8</v>
      </c>
      <c r="E332">
        <v>93</v>
      </c>
      <c r="F332" s="1" t="s">
        <v>204</v>
      </c>
    </row>
    <row r="333" spans="1:6" x14ac:dyDescent="0.25">
      <c r="A333">
        <v>111070</v>
      </c>
      <c r="B333" s="1" t="s">
        <v>466</v>
      </c>
      <c r="C333">
        <v>1994</v>
      </c>
      <c r="D333" s="1" t="s">
        <v>22</v>
      </c>
      <c r="E333">
        <v>97</v>
      </c>
      <c r="F333" s="1" t="s">
        <v>173</v>
      </c>
    </row>
    <row r="334" spans="1:6" x14ac:dyDescent="0.25">
      <c r="A334">
        <v>343818</v>
      </c>
      <c r="B334" s="1" t="s">
        <v>467</v>
      </c>
      <c r="C334">
        <v>2004</v>
      </c>
      <c r="D334" s="1" t="s">
        <v>8</v>
      </c>
      <c r="E334">
        <v>115</v>
      </c>
      <c r="F334" s="1" t="s">
        <v>153</v>
      </c>
    </row>
    <row r="335" spans="1:6" x14ac:dyDescent="0.25">
      <c r="A335">
        <v>104714</v>
      </c>
      <c r="B335" s="1" t="s">
        <v>468</v>
      </c>
      <c r="C335">
        <v>1992</v>
      </c>
      <c r="D335" s="1" t="s">
        <v>75</v>
      </c>
      <c r="E335">
        <v>118</v>
      </c>
      <c r="F335" s="1" t="s">
        <v>236</v>
      </c>
    </row>
    <row r="336" spans="1:6" x14ac:dyDescent="0.25">
      <c r="A336">
        <v>232500</v>
      </c>
      <c r="B336" s="1" t="s">
        <v>469</v>
      </c>
      <c r="C336">
        <v>2001</v>
      </c>
      <c r="D336" s="1" t="s">
        <v>8</v>
      </c>
      <c r="E336">
        <v>106</v>
      </c>
      <c r="F336" s="1" t="s">
        <v>25</v>
      </c>
    </row>
    <row r="337" spans="1:6" x14ac:dyDescent="0.25">
      <c r="A337">
        <v>1046173</v>
      </c>
      <c r="B337" s="1" t="s">
        <v>470</v>
      </c>
      <c r="C337">
        <v>2009</v>
      </c>
      <c r="D337" s="1" t="s">
        <v>8</v>
      </c>
      <c r="E337">
        <v>118</v>
      </c>
      <c r="F337" s="1" t="s">
        <v>91</v>
      </c>
    </row>
    <row r="338" spans="1:6" x14ac:dyDescent="0.25">
      <c r="A338">
        <v>118998</v>
      </c>
      <c r="B338" s="1" t="s">
        <v>471</v>
      </c>
      <c r="C338">
        <v>1998</v>
      </c>
      <c r="D338" s="1" t="s">
        <v>8</v>
      </c>
      <c r="E338">
        <v>85</v>
      </c>
      <c r="F338" s="1" t="s">
        <v>149</v>
      </c>
    </row>
    <row r="339" spans="1:6" x14ac:dyDescent="0.25">
      <c r="A339">
        <v>467406</v>
      </c>
      <c r="B339" s="1" t="s">
        <v>472</v>
      </c>
      <c r="C339">
        <v>2007</v>
      </c>
      <c r="D339" s="1" t="s">
        <v>8</v>
      </c>
      <c r="E339">
        <v>96</v>
      </c>
      <c r="F339" s="1" t="s">
        <v>99</v>
      </c>
    </row>
    <row r="340" spans="1:6" x14ac:dyDescent="0.25">
      <c r="A340">
        <v>61852</v>
      </c>
      <c r="B340" s="1" t="s">
        <v>473</v>
      </c>
      <c r="C340">
        <v>1967</v>
      </c>
      <c r="D340" s="1" t="s">
        <v>42</v>
      </c>
      <c r="E340">
        <v>78</v>
      </c>
      <c r="F340" s="1" t="s">
        <v>474</v>
      </c>
    </row>
    <row r="341" spans="1:6" x14ac:dyDescent="0.25">
      <c r="A341">
        <v>499448</v>
      </c>
      <c r="B341" s="1" t="s">
        <v>475</v>
      </c>
      <c r="C341">
        <v>2008</v>
      </c>
      <c r="D341" s="1" t="s">
        <v>22</v>
      </c>
      <c r="E341">
        <v>144</v>
      </c>
      <c r="F341" s="1" t="s">
        <v>476</v>
      </c>
    </row>
    <row r="342" spans="1:6" x14ac:dyDescent="0.25">
      <c r="A342">
        <v>77975</v>
      </c>
      <c r="B342" s="1" t="s">
        <v>477</v>
      </c>
      <c r="C342">
        <v>1978</v>
      </c>
      <c r="D342" s="1" t="s">
        <v>75</v>
      </c>
      <c r="E342">
        <v>109</v>
      </c>
      <c r="F342" s="1" t="s">
        <v>156</v>
      </c>
    </row>
    <row r="343" spans="1:6" x14ac:dyDescent="0.25">
      <c r="A343">
        <v>114148</v>
      </c>
      <c r="B343" s="1" t="s">
        <v>478</v>
      </c>
      <c r="C343">
        <v>1995</v>
      </c>
      <c r="D343" s="1" t="s">
        <v>42</v>
      </c>
      <c r="E343">
        <v>81</v>
      </c>
      <c r="F343" s="1" t="s">
        <v>247</v>
      </c>
    </row>
    <row r="344" spans="1:6" x14ac:dyDescent="0.25">
      <c r="A344">
        <v>104257</v>
      </c>
      <c r="B344" s="1" t="s">
        <v>479</v>
      </c>
      <c r="C344">
        <v>1992</v>
      </c>
      <c r="D344" s="1" t="s">
        <v>75</v>
      </c>
      <c r="E344">
        <v>138</v>
      </c>
      <c r="F344" s="1" t="s">
        <v>405</v>
      </c>
    </row>
    <row r="345" spans="1:6" x14ac:dyDescent="0.25">
      <c r="A345">
        <v>295701</v>
      </c>
      <c r="B345" s="1" t="s">
        <v>480</v>
      </c>
      <c r="C345">
        <v>2002</v>
      </c>
      <c r="D345" s="1" t="s">
        <v>8</v>
      </c>
      <c r="E345">
        <v>124</v>
      </c>
      <c r="F345" s="1" t="s">
        <v>242</v>
      </c>
    </row>
    <row r="346" spans="1:6" x14ac:dyDescent="0.25">
      <c r="A346">
        <v>120812</v>
      </c>
      <c r="B346" s="1" t="s">
        <v>481</v>
      </c>
      <c r="C346">
        <v>1998</v>
      </c>
      <c r="D346" s="1" t="s">
        <v>8</v>
      </c>
      <c r="E346">
        <v>97</v>
      </c>
      <c r="F346" s="1" t="s">
        <v>236</v>
      </c>
    </row>
    <row r="347" spans="1:6" x14ac:dyDescent="0.25">
      <c r="A347">
        <v>185937</v>
      </c>
      <c r="B347" s="1" t="s">
        <v>482</v>
      </c>
      <c r="C347">
        <v>1999</v>
      </c>
      <c r="D347" s="1" t="s">
        <v>75</v>
      </c>
      <c r="E347">
        <v>86</v>
      </c>
      <c r="F347" s="1" t="s">
        <v>431</v>
      </c>
    </row>
    <row r="348" spans="1:6" x14ac:dyDescent="0.25">
      <c r="A348">
        <v>120647</v>
      </c>
      <c r="B348" s="1" t="s">
        <v>483</v>
      </c>
      <c r="C348">
        <v>1998</v>
      </c>
      <c r="D348" s="1" t="s">
        <v>8</v>
      </c>
      <c r="E348">
        <v>120</v>
      </c>
      <c r="F348" s="1" t="s">
        <v>484</v>
      </c>
    </row>
    <row r="349" spans="1:6" x14ac:dyDescent="0.25">
      <c r="A349">
        <v>97778</v>
      </c>
      <c r="B349" s="1" t="s">
        <v>485</v>
      </c>
      <c r="C349">
        <v>1989</v>
      </c>
      <c r="D349" s="1" t="s">
        <v>8</v>
      </c>
      <c r="E349">
        <v>93</v>
      </c>
      <c r="F349" s="1" t="s">
        <v>206</v>
      </c>
    </row>
    <row r="350" spans="1:6" x14ac:dyDescent="0.25">
      <c r="A350">
        <v>293564</v>
      </c>
      <c r="B350" s="1" t="s">
        <v>486</v>
      </c>
      <c r="C350">
        <v>2007</v>
      </c>
      <c r="D350" s="1" t="s">
        <v>8</v>
      </c>
      <c r="E350">
        <v>91</v>
      </c>
      <c r="F350" s="1" t="s">
        <v>236</v>
      </c>
    </row>
    <row r="351" spans="1:6" x14ac:dyDescent="0.25">
      <c r="A351">
        <v>164912</v>
      </c>
      <c r="B351" s="1" t="s">
        <v>487</v>
      </c>
      <c r="C351">
        <v>1999</v>
      </c>
      <c r="D351" s="1" t="s">
        <v>22</v>
      </c>
      <c r="E351">
        <v>84</v>
      </c>
      <c r="F351" s="1" t="s">
        <v>285</v>
      </c>
    </row>
    <row r="352" spans="1:6" x14ac:dyDescent="0.25">
      <c r="A352">
        <v>73629</v>
      </c>
      <c r="B352" s="1" t="s">
        <v>488</v>
      </c>
      <c r="C352">
        <v>1975</v>
      </c>
      <c r="D352" s="1" t="s">
        <v>75</v>
      </c>
      <c r="E352">
        <v>100</v>
      </c>
      <c r="F352" s="1" t="s">
        <v>489</v>
      </c>
    </row>
    <row r="353" spans="1:6" x14ac:dyDescent="0.25">
      <c r="A353">
        <v>105417</v>
      </c>
      <c r="B353" s="1" t="s">
        <v>490</v>
      </c>
      <c r="C353">
        <v>1992</v>
      </c>
      <c r="D353" s="1" t="s">
        <v>22</v>
      </c>
      <c r="E353">
        <v>100</v>
      </c>
      <c r="F353" s="1" t="s">
        <v>214</v>
      </c>
    </row>
    <row r="354" spans="1:6" x14ac:dyDescent="0.25">
      <c r="A354">
        <v>795421</v>
      </c>
      <c r="B354" s="1" t="s">
        <v>491</v>
      </c>
      <c r="C354">
        <v>2008</v>
      </c>
      <c r="D354" s="1" t="s">
        <v>8</v>
      </c>
      <c r="E354">
        <v>108</v>
      </c>
      <c r="F354" s="1" t="s">
        <v>323</v>
      </c>
    </row>
    <row r="355" spans="1:6" x14ac:dyDescent="0.25">
      <c r="A355">
        <v>242653</v>
      </c>
      <c r="B355" s="1" t="s">
        <v>492</v>
      </c>
      <c r="C355">
        <v>2003</v>
      </c>
      <c r="D355" s="1" t="s">
        <v>75</v>
      </c>
      <c r="E355">
        <v>129</v>
      </c>
      <c r="F355" s="1" t="s">
        <v>153</v>
      </c>
    </row>
    <row r="356" spans="1:6" x14ac:dyDescent="0.25">
      <c r="A356">
        <v>304669</v>
      </c>
      <c r="B356" s="1" t="s">
        <v>493</v>
      </c>
      <c r="C356">
        <v>2002</v>
      </c>
      <c r="D356" s="1" t="s">
        <v>42</v>
      </c>
      <c r="E356">
        <v>105</v>
      </c>
      <c r="F356" s="1" t="s">
        <v>494</v>
      </c>
    </row>
    <row r="357" spans="1:6" x14ac:dyDescent="0.25">
      <c r="A357">
        <v>349205</v>
      </c>
      <c r="B357" s="1" t="s">
        <v>495</v>
      </c>
      <c r="C357">
        <v>2003</v>
      </c>
      <c r="D357" s="1" t="s">
        <v>22</v>
      </c>
      <c r="E357">
        <v>98</v>
      </c>
      <c r="F357" s="1" t="s">
        <v>99</v>
      </c>
    </row>
    <row r="358" spans="1:6" x14ac:dyDescent="0.25">
      <c r="A358">
        <v>172156</v>
      </c>
      <c r="B358" s="1" t="s">
        <v>496</v>
      </c>
      <c r="C358">
        <v>2003</v>
      </c>
      <c r="D358" s="1" t="s">
        <v>75</v>
      </c>
      <c r="E358">
        <v>147</v>
      </c>
      <c r="F358" s="1" t="s">
        <v>236</v>
      </c>
    </row>
    <row r="359" spans="1:6" x14ac:dyDescent="0.25">
      <c r="A359">
        <v>119217</v>
      </c>
      <c r="B359" s="1" t="s">
        <v>497</v>
      </c>
      <c r="C359">
        <v>1997</v>
      </c>
      <c r="D359" s="1" t="s">
        <v>75</v>
      </c>
      <c r="E359">
        <v>126</v>
      </c>
      <c r="F359" s="1" t="s">
        <v>76</v>
      </c>
    </row>
    <row r="360" spans="1:6" x14ac:dyDescent="0.25">
      <c r="A360">
        <v>91763</v>
      </c>
      <c r="B360" s="1" t="s">
        <v>498</v>
      </c>
      <c r="C360">
        <v>1986</v>
      </c>
      <c r="D360" s="1" t="s">
        <v>75</v>
      </c>
      <c r="E360">
        <v>120</v>
      </c>
      <c r="F360" s="1" t="s">
        <v>258</v>
      </c>
    </row>
    <row r="361" spans="1:6" x14ac:dyDescent="0.25">
      <c r="A361">
        <v>130623</v>
      </c>
      <c r="B361" s="1" t="s">
        <v>499</v>
      </c>
      <c r="C361">
        <v>2000</v>
      </c>
      <c r="D361" s="1" t="s">
        <v>22</v>
      </c>
      <c r="E361">
        <v>82</v>
      </c>
      <c r="F361" s="1" t="s">
        <v>385</v>
      </c>
    </row>
    <row r="362" spans="1:6" x14ac:dyDescent="0.25">
      <c r="A362">
        <v>389860</v>
      </c>
      <c r="B362" s="1" t="s">
        <v>500</v>
      </c>
      <c r="C362">
        <v>2006</v>
      </c>
      <c r="D362" s="1" t="s">
        <v>8</v>
      </c>
      <c r="E362">
        <v>107</v>
      </c>
      <c r="F362" s="1" t="s">
        <v>501</v>
      </c>
    </row>
    <row r="363" spans="1:6" x14ac:dyDescent="0.25">
      <c r="A363">
        <v>120689</v>
      </c>
      <c r="B363" s="1" t="s">
        <v>502</v>
      </c>
      <c r="C363">
        <v>1999</v>
      </c>
      <c r="D363" s="1" t="s">
        <v>75</v>
      </c>
      <c r="E363">
        <v>188</v>
      </c>
      <c r="F363" s="1" t="s">
        <v>503</v>
      </c>
    </row>
    <row r="364" spans="1:6" x14ac:dyDescent="0.25">
      <c r="A364">
        <v>117438</v>
      </c>
      <c r="B364" s="1" t="s">
        <v>504</v>
      </c>
      <c r="C364">
        <v>1996</v>
      </c>
      <c r="D364" s="1" t="s">
        <v>75</v>
      </c>
      <c r="E364">
        <v>121</v>
      </c>
      <c r="F364" s="1" t="s">
        <v>204</v>
      </c>
    </row>
    <row r="365" spans="1:6" x14ac:dyDescent="0.25">
      <c r="A365">
        <v>115433</v>
      </c>
      <c r="B365" s="1" t="s">
        <v>505</v>
      </c>
      <c r="C365">
        <v>1996</v>
      </c>
      <c r="D365" s="1" t="s">
        <v>42</v>
      </c>
      <c r="E365">
        <v>103</v>
      </c>
      <c r="F365" s="1" t="s">
        <v>506</v>
      </c>
    </row>
    <row r="366" spans="1:6" x14ac:dyDescent="0.25">
      <c r="A366">
        <v>120685</v>
      </c>
      <c r="B366" s="1" t="s">
        <v>298</v>
      </c>
      <c r="C366">
        <v>1998</v>
      </c>
      <c r="D366" s="1" t="s">
        <v>8</v>
      </c>
      <c r="E366">
        <v>140</v>
      </c>
      <c r="F366" s="1" t="s">
        <v>153</v>
      </c>
    </row>
    <row r="367" spans="1:6" x14ac:dyDescent="0.25">
      <c r="A367">
        <v>371606</v>
      </c>
      <c r="B367" s="1" t="s">
        <v>507</v>
      </c>
      <c r="C367">
        <v>2005</v>
      </c>
      <c r="D367" s="1" t="s">
        <v>42</v>
      </c>
      <c r="E367">
        <v>81</v>
      </c>
      <c r="F367" s="1" t="s">
        <v>508</v>
      </c>
    </row>
    <row r="368" spans="1:6" x14ac:dyDescent="0.25">
      <c r="A368">
        <v>100758</v>
      </c>
      <c r="B368" s="1" t="s">
        <v>319</v>
      </c>
      <c r="C368">
        <v>1990</v>
      </c>
      <c r="D368" s="1" t="s">
        <v>22</v>
      </c>
      <c r="E368">
        <v>93</v>
      </c>
      <c r="F368" s="1" t="s">
        <v>509</v>
      </c>
    </row>
    <row r="369" spans="1:6" x14ac:dyDescent="0.25">
      <c r="A369">
        <v>129290</v>
      </c>
      <c r="B369" s="1" t="s">
        <v>510</v>
      </c>
      <c r="C369">
        <v>1998</v>
      </c>
      <c r="D369" s="1" t="s">
        <v>8</v>
      </c>
      <c r="E369">
        <v>115</v>
      </c>
      <c r="F369" s="1" t="s">
        <v>99</v>
      </c>
    </row>
    <row r="370" spans="1:6" x14ac:dyDescent="0.25">
      <c r="A370">
        <v>68646</v>
      </c>
      <c r="B370" s="1" t="s">
        <v>511</v>
      </c>
      <c r="C370">
        <v>1972</v>
      </c>
      <c r="D370" s="1" t="s">
        <v>75</v>
      </c>
      <c r="E370">
        <v>175</v>
      </c>
      <c r="F370" s="1" t="s">
        <v>76</v>
      </c>
    </row>
    <row r="371" spans="1:6" x14ac:dyDescent="0.25">
      <c r="A371">
        <v>78346</v>
      </c>
      <c r="B371" s="1" t="s">
        <v>512</v>
      </c>
      <c r="C371">
        <v>1978</v>
      </c>
      <c r="D371" s="1" t="s">
        <v>22</v>
      </c>
      <c r="E371">
        <v>143</v>
      </c>
      <c r="F371" s="1" t="s">
        <v>11</v>
      </c>
    </row>
    <row r="372" spans="1:6" x14ac:dyDescent="0.25">
      <c r="A372">
        <v>117500</v>
      </c>
      <c r="B372" s="1" t="s">
        <v>513</v>
      </c>
      <c r="C372">
        <v>1996</v>
      </c>
      <c r="D372" s="1" t="s">
        <v>75</v>
      </c>
      <c r="E372">
        <v>136</v>
      </c>
      <c r="F372" s="1" t="s">
        <v>204</v>
      </c>
    </row>
    <row r="373" spans="1:6" x14ac:dyDescent="0.25">
      <c r="A373">
        <v>305224</v>
      </c>
      <c r="B373" s="1" t="s">
        <v>514</v>
      </c>
      <c r="C373">
        <v>2003</v>
      </c>
      <c r="D373" s="1" t="s">
        <v>8</v>
      </c>
      <c r="E373">
        <v>106</v>
      </c>
      <c r="F373" s="1" t="s">
        <v>156</v>
      </c>
    </row>
    <row r="374" spans="1:6" x14ac:dyDescent="0.25">
      <c r="A374">
        <v>317919</v>
      </c>
      <c r="B374" s="1" t="s">
        <v>515</v>
      </c>
      <c r="C374">
        <v>2006</v>
      </c>
      <c r="D374" s="1" t="s">
        <v>8</v>
      </c>
      <c r="E374">
        <v>126</v>
      </c>
      <c r="F374" s="1" t="s">
        <v>242</v>
      </c>
    </row>
    <row r="375" spans="1:6" x14ac:dyDescent="0.25">
      <c r="A375">
        <v>332452</v>
      </c>
      <c r="B375" s="1" t="s">
        <v>516</v>
      </c>
      <c r="C375">
        <v>2004</v>
      </c>
      <c r="D375" s="1" t="s">
        <v>75</v>
      </c>
      <c r="E375">
        <v>163</v>
      </c>
      <c r="F375" s="1" t="s">
        <v>517</v>
      </c>
    </row>
    <row r="376" spans="1:6" x14ac:dyDescent="0.25">
      <c r="A376">
        <v>305669</v>
      </c>
      <c r="B376" s="1" t="s">
        <v>518</v>
      </c>
      <c r="C376">
        <v>2003</v>
      </c>
      <c r="D376" s="1" t="s">
        <v>8</v>
      </c>
      <c r="E376">
        <v>105</v>
      </c>
      <c r="F376" s="1" t="s">
        <v>156</v>
      </c>
    </row>
    <row r="377" spans="1:6" x14ac:dyDescent="0.25">
      <c r="A377">
        <v>286716</v>
      </c>
      <c r="B377" s="1" t="s">
        <v>519</v>
      </c>
      <c r="C377">
        <v>2003</v>
      </c>
      <c r="D377" s="1" t="s">
        <v>8</v>
      </c>
      <c r="E377">
        <v>138</v>
      </c>
      <c r="F377" s="1" t="s">
        <v>520</v>
      </c>
    </row>
    <row r="378" spans="1:6" x14ac:dyDescent="0.25">
      <c r="A378">
        <v>181689</v>
      </c>
      <c r="B378" s="1" t="s">
        <v>521</v>
      </c>
      <c r="C378">
        <v>2002</v>
      </c>
      <c r="D378" s="1" t="s">
        <v>8</v>
      </c>
      <c r="E378">
        <v>145</v>
      </c>
      <c r="F378" s="1" t="s">
        <v>522</v>
      </c>
    </row>
    <row r="379" spans="1:6" x14ac:dyDescent="0.25">
      <c r="A379">
        <v>146316</v>
      </c>
      <c r="B379" s="1" t="s">
        <v>523</v>
      </c>
      <c r="C379">
        <v>2001</v>
      </c>
      <c r="D379" s="1" t="s">
        <v>8</v>
      </c>
      <c r="E379">
        <v>100</v>
      </c>
      <c r="F379" s="1" t="s">
        <v>72</v>
      </c>
    </row>
    <row r="380" spans="1:6" x14ac:dyDescent="0.25">
      <c r="A380">
        <v>102926</v>
      </c>
      <c r="B380" s="1" t="s">
        <v>524</v>
      </c>
      <c r="C380">
        <v>1991</v>
      </c>
      <c r="D380" s="1" t="s">
        <v>75</v>
      </c>
      <c r="E380">
        <v>118</v>
      </c>
      <c r="F380" s="1" t="s">
        <v>403</v>
      </c>
    </row>
    <row r="381" spans="1:6" x14ac:dyDescent="0.25">
      <c r="A381">
        <v>97523</v>
      </c>
      <c r="B381" s="1" t="s">
        <v>525</v>
      </c>
      <c r="C381">
        <v>1989</v>
      </c>
      <c r="D381" s="1" t="s">
        <v>22</v>
      </c>
      <c r="E381">
        <v>101</v>
      </c>
      <c r="F381" s="1" t="s">
        <v>526</v>
      </c>
    </row>
    <row r="382" spans="1:6" x14ac:dyDescent="0.25">
      <c r="A382">
        <v>109813</v>
      </c>
      <c r="B382" s="1" t="s">
        <v>527</v>
      </c>
      <c r="C382">
        <v>1994</v>
      </c>
      <c r="D382" s="1" t="s">
        <v>22</v>
      </c>
      <c r="E382">
        <v>91</v>
      </c>
      <c r="F382" s="1" t="s">
        <v>173</v>
      </c>
    </row>
    <row r="383" spans="1:6" x14ac:dyDescent="0.25">
      <c r="A383">
        <v>169547</v>
      </c>
      <c r="B383" s="1" t="s">
        <v>528</v>
      </c>
      <c r="C383">
        <v>1999</v>
      </c>
      <c r="D383" s="1" t="s">
        <v>75</v>
      </c>
      <c r="E383">
        <v>122</v>
      </c>
      <c r="F383" s="1" t="s">
        <v>76</v>
      </c>
    </row>
    <row r="384" spans="1:6" x14ac:dyDescent="0.25">
      <c r="A384">
        <v>84434</v>
      </c>
      <c r="B384" s="1" t="s">
        <v>529</v>
      </c>
      <c r="C384">
        <v>1982</v>
      </c>
      <c r="D384" s="1" t="s">
        <v>75</v>
      </c>
      <c r="E384">
        <v>122</v>
      </c>
      <c r="F384" s="1" t="s">
        <v>17</v>
      </c>
    </row>
    <row r="385" spans="1:6" x14ac:dyDescent="0.25">
      <c r="A385">
        <v>122151</v>
      </c>
      <c r="B385" s="1" t="s">
        <v>530</v>
      </c>
      <c r="C385">
        <v>1998</v>
      </c>
      <c r="D385" s="1" t="s">
        <v>75</v>
      </c>
      <c r="E385">
        <v>127</v>
      </c>
      <c r="F385" s="1" t="s">
        <v>236</v>
      </c>
    </row>
    <row r="386" spans="1:6" x14ac:dyDescent="0.25">
      <c r="A386">
        <v>76666</v>
      </c>
      <c r="B386" s="1" t="s">
        <v>531</v>
      </c>
      <c r="C386">
        <v>1977</v>
      </c>
      <c r="D386" s="1" t="s">
        <v>22</v>
      </c>
      <c r="E386">
        <v>118</v>
      </c>
      <c r="F386" s="1" t="s">
        <v>17</v>
      </c>
    </row>
    <row r="387" spans="1:6" x14ac:dyDescent="0.25">
      <c r="A387">
        <v>405159</v>
      </c>
      <c r="B387" s="1" t="s">
        <v>532</v>
      </c>
      <c r="C387">
        <v>2004</v>
      </c>
      <c r="D387" s="1" t="s">
        <v>8</v>
      </c>
      <c r="E387">
        <v>132</v>
      </c>
      <c r="F387" s="1" t="s">
        <v>76</v>
      </c>
    </row>
    <row r="388" spans="1:6" x14ac:dyDescent="0.25">
      <c r="A388">
        <v>350258</v>
      </c>
      <c r="B388" s="1" t="s">
        <v>533</v>
      </c>
      <c r="C388">
        <v>2004</v>
      </c>
      <c r="D388" s="1" t="s">
        <v>8</v>
      </c>
      <c r="E388">
        <v>152</v>
      </c>
      <c r="F388" s="1" t="s">
        <v>76</v>
      </c>
    </row>
    <row r="389" spans="1:6" x14ac:dyDescent="0.25">
      <c r="A389">
        <v>338751</v>
      </c>
      <c r="B389" s="1" t="s">
        <v>534</v>
      </c>
      <c r="C389">
        <v>2004</v>
      </c>
      <c r="D389" s="1" t="s">
        <v>8</v>
      </c>
      <c r="E389">
        <v>170</v>
      </c>
      <c r="F389" s="1" t="s">
        <v>76</v>
      </c>
    </row>
    <row r="390" spans="1:6" x14ac:dyDescent="0.25">
      <c r="A390">
        <v>327056</v>
      </c>
      <c r="B390" s="1" t="s">
        <v>535</v>
      </c>
      <c r="C390">
        <v>2003</v>
      </c>
      <c r="D390" s="1" t="s">
        <v>75</v>
      </c>
      <c r="E390">
        <v>137</v>
      </c>
      <c r="F390" s="1" t="s">
        <v>536</v>
      </c>
    </row>
    <row r="391" spans="1:6" x14ac:dyDescent="0.25">
      <c r="A391">
        <v>340855</v>
      </c>
      <c r="B391" s="1" t="s">
        <v>537</v>
      </c>
      <c r="C391">
        <v>2003</v>
      </c>
      <c r="D391" s="1" t="s">
        <v>75</v>
      </c>
      <c r="E391">
        <v>109</v>
      </c>
      <c r="F391" s="1" t="s">
        <v>76</v>
      </c>
    </row>
    <row r="392" spans="1:6" x14ac:dyDescent="0.25">
      <c r="A392">
        <v>159365</v>
      </c>
      <c r="B392" s="1" t="s">
        <v>538</v>
      </c>
      <c r="C392">
        <v>2003</v>
      </c>
      <c r="D392" s="1" t="s">
        <v>75</v>
      </c>
      <c r="E392">
        <v>152</v>
      </c>
      <c r="F392" s="1" t="s">
        <v>302</v>
      </c>
    </row>
    <row r="393" spans="1:6" x14ac:dyDescent="0.25">
      <c r="A393">
        <v>253474</v>
      </c>
      <c r="B393" s="1" t="s">
        <v>539</v>
      </c>
      <c r="C393">
        <v>2002</v>
      </c>
      <c r="D393" s="1" t="s">
        <v>75</v>
      </c>
      <c r="E393">
        <v>150</v>
      </c>
      <c r="F393" s="1" t="s">
        <v>540</v>
      </c>
    </row>
    <row r="394" spans="1:6" x14ac:dyDescent="0.25">
      <c r="A394">
        <v>274558</v>
      </c>
      <c r="B394" s="1" t="s">
        <v>541</v>
      </c>
      <c r="C394">
        <v>2002</v>
      </c>
      <c r="D394" s="1" t="s">
        <v>8</v>
      </c>
      <c r="E394">
        <v>114</v>
      </c>
      <c r="F394" s="1" t="s">
        <v>76</v>
      </c>
    </row>
    <row r="395" spans="1:6" x14ac:dyDescent="0.25">
      <c r="A395">
        <v>268126</v>
      </c>
      <c r="B395" s="1" t="s">
        <v>542</v>
      </c>
      <c r="C395">
        <v>2002</v>
      </c>
      <c r="D395" s="1" t="s">
        <v>75</v>
      </c>
      <c r="E395">
        <v>114</v>
      </c>
      <c r="F395" s="1" t="s">
        <v>99</v>
      </c>
    </row>
    <row r="396" spans="1:6" x14ac:dyDescent="0.25">
      <c r="A396">
        <v>139654</v>
      </c>
      <c r="B396" s="1" t="s">
        <v>543</v>
      </c>
      <c r="C396">
        <v>2001</v>
      </c>
      <c r="D396" s="1" t="s">
        <v>75</v>
      </c>
      <c r="E396">
        <v>120</v>
      </c>
      <c r="F396" s="1" t="s">
        <v>405</v>
      </c>
    </row>
    <row r="397" spans="1:6" x14ac:dyDescent="0.25">
      <c r="A397">
        <v>285742</v>
      </c>
      <c r="B397" s="1" t="s">
        <v>544</v>
      </c>
      <c r="C397">
        <v>2001</v>
      </c>
      <c r="D397" s="1" t="s">
        <v>545</v>
      </c>
      <c r="E397">
        <v>111</v>
      </c>
      <c r="F397" s="1" t="s">
        <v>17</v>
      </c>
    </row>
    <row r="398" spans="1:6" x14ac:dyDescent="0.25">
      <c r="A398">
        <v>280778</v>
      </c>
      <c r="B398" s="1" t="s">
        <v>546</v>
      </c>
      <c r="C398">
        <v>2001</v>
      </c>
      <c r="D398" s="1" t="s">
        <v>75</v>
      </c>
      <c r="E398">
        <v>91</v>
      </c>
      <c r="F398" s="1" t="s">
        <v>76</v>
      </c>
    </row>
    <row r="399" spans="1:6" x14ac:dyDescent="0.25">
      <c r="A399">
        <v>195685</v>
      </c>
      <c r="B399" s="1" t="s">
        <v>547</v>
      </c>
      <c r="C399">
        <v>2000</v>
      </c>
      <c r="D399" s="1" t="s">
        <v>75</v>
      </c>
      <c r="E399">
        <v>130</v>
      </c>
      <c r="F399" s="1" t="s">
        <v>76</v>
      </c>
    </row>
    <row r="400" spans="1:6" x14ac:dyDescent="0.25">
      <c r="A400">
        <v>181865</v>
      </c>
      <c r="B400" s="1" t="s">
        <v>548</v>
      </c>
      <c r="C400">
        <v>2000</v>
      </c>
      <c r="D400" s="1" t="s">
        <v>75</v>
      </c>
      <c r="E400">
        <v>147</v>
      </c>
      <c r="F400" s="1" t="s">
        <v>405</v>
      </c>
    </row>
    <row r="401" spans="1:6" x14ac:dyDescent="0.25">
      <c r="A401">
        <v>183659</v>
      </c>
      <c r="B401" s="1" t="s">
        <v>549</v>
      </c>
      <c r="C401">
        <v>2000</v>
      </c>
      <c r="D401" s="1" t="s">
        <v>75</v>
      </c>
      <c r="E401">
        <v>122</v>
      </c>
      <c r="F401" s="1" t="s">
        <v>76</v>
      </c>
    </row>
    <row r="402" spans="1:6" x14ac:dyDescent="0.25">
      <c r="A402">
        <v>171804</v>
      </c>
      <c r="B402" s="1" t="s">
        <v>550</v>
      </c>
      <c r="C402">
        <v>1999</v>
      </c>
      <c r="D402" s="1" t="s">
        <v>545</v>
      </c>
      <c r="E402">
        <v>118</v>
      </c>
      <c r="F402" s="1" t="s">
        <v>76</v>
      </c>
    </row>
    <row r="403" spans="1:6" x14ac:dyDescent="0.25">
      <c r="A403">
        <v>124315</v>
      </c>
      <c r="B403" s="1" t="s">
        <v>551</v>
      </c>
      <c r="C403">
        <v>1999</v>
      </c>
      <c r="D403" s="1" t="s">
        <v>8</v>
      </c>
      <c r="E403">
        <v>126</v>
      </c>
      <c r="F403" s="1" t="s">
        <v>17</v>
      </c>
    </row>
    <row r="404" spans="1:6" x14ac:dyDescent="0.25">
      <c r="A404">
        <v>172493</v>
      </c>
      <c r="B404" s="1" t="s">
        <v>552</v>
      </c>
      <c r="C404">
        <v>1999</v>
      </c>
      <c r="D404" s="1" t="s">
        <v>75</v>
      </c>
      <c r="E404">
        <v>127</v>
      </c>
      <c r="F404" s="1" t="s">
        <v>76</v>
      </c>
    </row>
    <row r="405" spans="1:6" x14ac:dyDescent="0.25">
      <c r="A405">
        <v>138097</v>
      </c>
      <c r="B405" s="1" t="s">
        <v>553</v>
      </c>
      <c r="C405">
        <v>1998</v>
      </c>
      <c r="D405" s="1" t="s">
        <v>75</v>
      </c>
      <c r="E405">
        <v>122</v>
      </c>
      <c r="F405" s="1" t="s">
        <v>407</v>
      </c>
    </row>
    <row r="406" spans="1:6" x14ac:dyDescent="0.25">
      <c r="A406">
        <v>118799</v>
      </c>
      <c r="B406" s="1" t="s">
        <v>554</v>
      </c>
      <c r="C406">
        <v>1997</v>
      </c>
      <c r="D406" s="1" t="s">
        <v>8</v>
      </c>
      <c r="E406">
        <v>122</v>
      </c>
      <c r="F406" s="1" t="s">
        <v>555</v>
      </c>
    </row>
    <row r="407" spans="1:6" x14ac:dyDescent="0.25">
      <c r="A407">
        <v>118564</v>
      </c>
      <c r="B407" s="1" t="s">
        <v>556</v>
      </c>
      <c r="C407">
        <v>1997</v>
      </c>
      <c r="D407" s="1" t="s">
        <v>75</v>
      </c>
      <c r="E407">
        <v>114</v>
      </c>
      <c r="F407" s="1" t="s">
        <v>76</v>
      </c>
    </row>
    <row r="408" spans="1:6" x14ac:dyDescent="0.25">
      <c r="A408">
        <v>119488</v>
      </c>
      <c r="B408" s="1" t="s">
        <v>557</v>
      </c>
      <c r="C408">
        <v>1997</v>
      </c>
      <c r="D408" s="1" t="s">
        <v>75</v>
      </c>
      <c r="E408">
        <v>138</v>
      </c>
      <c r="F408" s="1" t="s">
        <v>132</v>
      </c>
    </row>
    <row r="409" spans="1:6" x14ac:dyDescent="0.25">
      <c r="A409">
        <v>116209</v>
      </c>
      <c r="B409" s="1" t="s">
        <v>558</v>
      </c>
      <c r="C409">
        <v>1996</v>
      </c>
      <c r="D409" s="1" t="s">
        <v>75</v>
      </c>
      <c r="E409">
        <v>160</v>
      </c>
      <c r="F409" s="1" t="s">
        <v>17</v>
      </c>
    </row>
    <row r="410" spans="1:6" x14ac:dyDescent="0.25">
      <c r="A410">
        <v>117631</v>
      </c>
      <c r="B410" s="1" t="s">
        <v>559</v>
      </c>
      <c r="C410">
        <v>1996</v>
      </c>
      <c r="D410" s="1" t="s">
        <v>8</v>
      </c>
      <c r="E410">
        <v>105</v>
      </c>
      <c r="F410" s="1" t="s">
        <v>17</v>
      </c>
    </row>
    <row r="411" spans="1:6" x14ac:dyDescent="0.25">
      <c r="A411">
        <v>116282</v>
      </c>
      <c r="B411" s="1" t="s">
        <v>560</v>
      </c>
      <c r="C411">
        <v>1996</v>
      </c>
      <c r="D411" s="1" t="s">
        <v>75</v>
      </c>
      <c r="E411">
        <v>98</v>
      </c>
      <c r="F411" s="1" t="s">
        <v>342</v>
      </c>
    </row>
    <row r="412" spans="1:6" x14ac:dyDescent="0.25">
      <c r="A412">
        <v>112573</v>
      </c>
      <c r="B412" s="1" t="s">
        <v>561</v>
      </c>
      <c r="C412">
        <v>1995</v>
      </c>
      <c r="D412" s="1" t="s">
        <v>75</v>
      </c>
      <c r="E412">
        <v>177</v>
      </c>
      <c r="F412" s="1" t="s">
        <v>258</v>
      </c>
    </row>
    <row r="413" spans="1:6" x14ac:dyDescent="0.25">
      <c r="A413">
        <v>113627</v>
      </c>
      <c r="B413" s="1" t="s">
        <v>562</v>
      </c>
      <c r="C413">
        <v>1995</v>
      </c>
      <c r="D413" s="1" t="s">
        <v>75</v>
      </c>
      <c r="E413">
        <v>111</v>
      </c>
      <c r="F413" s="1" t="s">
        <v>17</v>
      </c>
    </row>
    <row r="414" spans="1:6" x14ac:dyDescent="0.25">
      <c r="A414">
        <v>112818</v>
      </c>
      <c r="B414" s="1" t="s">
        <v>563</v>
      </c>
      <c r="C414">
        <v>1995</v>
      </c>
      <c r="D414" s="1" t="s">
        <v>75</v>
      </c>
      <c r="E414">
        <v>122</v>
      </c>
      <c r="F414" s="1" t="s">
        <v>76</v>
      </c>
    </row>
    <row r="415" spans="1:6" x14ac:dyDescent="0.25">
      <c r="A415">
        <v>114814</v>
      </c>
      <c r="B415" s="1" t="s">
        <v>564</v>
      </c>
      <c r="C415">
        <v>1995</v>
      </c>
      <c r="D415" s="1" t="s">
        <v>75</v>
      </c>
      <c r="E415">
        <v>106</v>
      </c>
      <c r="F415" s="1" t="s">
        <v>565</v>
      </c>
    </row>
    <row r="416" spans="1:6" x14ac:dyDescent="0.25">
      <c r="A416">
        <v>113819</v>
      </c>
      <c r="B416" s="1" t="s">
        <v>566</v>
      </c>
      <c r="C416">
        <v>1995</v>
      </c>
      <c r="D416" s="1" t="s">
        <v>75</v>
      </c>
      <c r="E416">
        <v>98</v>
      </c>
      <c r="F416" s="1" t="s">
        <v>156</v>
      </c>
    </row>
    <row r="417" spans="1:6" x14ac:dyDescent="0.25">
      <c r="A417">
        <v>109306</v>
      </c>
      <c r="B417" s="1" t="s">
        <v>567</v>
      </c>
      <c r="C417">
        <v>1994</v>
      </c>
      <c r="D417" s="1" t="s">
        <v>8</v>
      </c>
      <c r="E417">
        <v>101</v>
      </c>
      <c r="F417" s="1" t="s">
        <v>17</v>
      </c>
    </row>
    <row r="418" spans="1:6" x14ac:dyDescent="0.25">
      <c r="A418">
        <v>109707</v>
      </c>
      <c r="B418" s="1" t="s">
        <v>568</v>
      </c>
      <c r="C418">
        <v>1994</v>
      </c>
      <c r="D418" s="1" t="s">
        <v>75</v>
      </c>
      <c r="E418">
        <v>127</v>
      </c>
      <c r="F418" s="1" t="s">
        <v>99</v>
      </c>
    </row>
    <row r="419" spans="1:6" x14ac:dyDescent="0.25">
      <c r="A419">
        <v>109348</v>
      </c>
      <c r="B419" s="1" t="s">
        <v>569</v>
      </c>
      <c r="C419">
        <v>1994</v>
      </c>
      <c r="D419" s="1" t="s">
        <v>75</v>
      </c>
      <c r="E419">
        <v>98</v>
      </c>
      <c r="F419" s="1" t="s">
        <v>206</v>
      </c>
    </row>
    <row r="420" spans="1:6" x14ac:dyDescent="0.25">
      <c r="A420">
        <v>108052</v>
      </c>
      <c r="B420" s="1" t="s">
        <v>570</v>
      </c>
      <c r="C420">
        <v>1993</v>
      </c>
      <c r="D420" s="1" t="s">
        <v>75</v>
      </c>
      <c r="E420">
        <v>197</v>
      </c>
      <c r="F420" s="1" t="s">
        <v>540</v>
      </c>
    </row>
    <row r="421" spans="1:6" x14ac:dyDescent="0.25">
      <c r="A421">
        <v>107818</v>
      </c>
      <c r="B421" s="1" t="s">
        <v>571</v>
      </c>
      <c r="C421">
        <v>1993</v>
      </c>
      <c r="D421" s="1" t="s">
        <v>8</v>
      </c>
      <c r="E421">
        <v>125</v>
      </c>
      <c r="F421" s="1" t="s">
        <v>76</v>
      </c>
    </row>
    <row r="422" spans="1:6" x14ac:dyDescent="0.25">
      <c r="A422">
        <v>107822</v>
      </c>
      <c r="B422" s="1" t="s">
        <v>572</v>
      </c>
      <c r="C422">
        <v>1993</v>
      </c>
      <c r="D422" s="1" t="s">
        <v>75</v>
      </c>
      <c r="E422">
        <v>121</v>
      </c>
      <c r="F422" s="1" t="s">
        <v>17</v>
      </c>
    </row>
    <row r="423" spans="1:6" x14ac:dyDescent="0.25">
      <c r="A423">
        <v>105695</v>
      </c>
      <c r="B423" s="1" t="s">
        <v>573</v>
      </c>
      <c r="C423">
        <v>1992</v>
      </c>
      <c r="D423" s="1" t="s">
        <v>75</v>
      </c>
      <c r="E423">
        <v>131</v>
      </c>
      <c r="F423" s="1" t="s">
        <v>574</v>
      </c>
    </row>
    <row r="424" spans="1:6" x14ac:dyDescent="0.25">
      <c r="A424">
        <v>105323</v>
      </c>
      <c r="B424" s="1" t="s">
        <v>575</v>
      </c>
      <c r="C424">
        <v>1992</v>
      </c>
      <c r="D424" s="1" t="s">
        <v>75</v>
      </c>
      <c r="E424">
        <v>157</v>
      </c>
      <c r="F424" s="1" t="s">
        <v>99</v>
      </c>
    </row>
    <row r="425" spans="1:6" x14ac:dyDescent="0.25">
      <c r="A425">
        <v>104454</v>
      </c>
      <c r="B425" s="1" t="s">
        <v>576</v>
      </c>
      <c r="C425">
        <v>1992</v>
      </c>
      <c r="D425" s="1" t="s">
        <v>22</v>
      </c>
      <c r="E425">
        <v>140</v>
      </c>
      <c r="F425" s="1" t="s">
        <v>76</v>
      </c>
    </row>
    <row r="426" spans="1:6" x14ac:dyDescent="0.25">
      <c r="A426">
        <v>104952</v>
      </c>
      <c r="B426" s="1" t="s">
        <v>577</v>
      </c>
      <c r="C426">
        <v>1992</v>
      </c>
      <c r="D426" s="1" t="s">
        <v>75</v>
      </c>
      <c r="E426">
        <v>120</v>
      </c>
      <c r="F426" s="1" t="s">
        <v>156</v>
      </c>
    </row>
    <row r="427" spans="1:6" x14ac:dyDescent="0.25">
      <c r="A427">
        <v>101587</v>
      </c>
      <c r="B427" s="1" t="s">
        <v>578</v>
      </c>
      <c r="C427">
        <v>1991</v>
      </c>
      <c r="D427" s="1" t="s">
        <v>8</v>
      </c>
      <c r="E427">
        <v>112</v>
      </c>
      <c r="F427" s="1" t="s">
        <v>579</v>
      </c>
    </row>
    <row r="428" spans="1:6" x14ac:dyDescent="0.25">
      <c r="A428">
        <v>101889</v>
      </c>
      <c r="B428" s="1" t="s">
        <v>580</v>
      </c>
      <c r="C428">
        <v>1991</v>
      </c>
      <c r="D428" s="1" t="s">
        <v>75</v>
      </c>
      <c r="E428">
        <v>137</v>
      </c>
      <c r="F428" s="1" t="s">
        <v>581</v>
      </c>
    </row>
    <row r="429" spans="1:6" x14ac:dyDescent="0.25">
      <c r="A429">
        <v>100486</v>
      </c>
      <c r="B429" s="1" t="s">
        <v>582</v>
      </c>
      <c r="C429">
        <v>1990</v>
      </c>
      <c r="D429" s="1" t="s">
        <v>75</v>
      </c>
      <c r="E429">
        <v>111</v>
      </c>
      <c r="F429" s="1" t="s">
        <v>76</v>
      </c>
    </row>
    <row r="430" spans="1:6" x14ac:dyDescent="0.25">
      <c r="A430">
        <v>100157</v>
      </c>
      <c r="B430" s="1" t="s">
        <v>583</v>
      </c>
      <c r="C430">
        <v>1990</v>
      </c>
      <c r="D430" s="1" t="s">
        <v>75</v>
      </c>
      <c r="E430">
        <v>107</v>
      </c>
      <c r="F430" s="1" t="s">
        <v>429</v>
      </c>
    </row>
    <row r="431" spans="1:6" x14ac:dyDescent="0.25">
      <c r="A431">
        <v>99685</v>
      </c>
      <c r="B431" s="1" t="s">
        <v>584</v>
      </c>
      <c r="C431">
        <v>1990</v>
      </c>
      <c r="D431" s="1" t="s">
        <v>75</v>
      </c>
      <c r="E431">
        <v>145</v>
      </c>
      <c r="F431" s="1" t="s">
        <v>76</v>
      </c>
    </row>
    <row r="432" spans="1:6" x14ac:dyDescent="0.25">
      <c r="A432">
        <v>97239</v>
      </c>
      <c r="B432" s="1" t="s">
        <v>585</v>
      </c>
      <c r="C432">
        <v>1989</v>
      </c>
      <c r="D432" s="1" t="s">
        <v>22</v>
      </c>
      <c r="E432">
        <v>99</v>
      </c>
      <c r="F432" s="1" t="s">
        <v>99</v>
      </c>
    </row>
    <row r="433" spans="1:6" x14ac:dyDescent="0.25">
      <c r="A433">
        <v>97937</v>
      </c>
      <c r="B433" s="1" t="s">
        <v>586</v>
      </c>
      <c r="C433">
        <v>1989</v>
      </c>
      <c r="D433" s="1" t="s">
        <v>75</v>
      </c>
      <c r="E433">
        <v>98</v>
      </c>
      <c r="F433" s="1" t="s">
        <v>76</v>
      </c>
    </row>
    <row r="434" spans="1:6" x14ac:dyDescent="0.25">
      <c r="A434">
        <v>97441</v>
      </c>
      <c r="B434" s="1" t="s">
        <v>587</v>
      </c>
      <c r="C434">
        <v>1989</v>
      </c>
      <c r="D434" s="1" t="s">
        <v>75</v>
      </c>
      <c r="E434">
        <v>122</v>
      </c>
      <c r="F434" s="1" t="s">
        <v>540</v>
      </c>
    </row>
    <row r="435" spans="1:6" x14ac:dyDescent="0.25">
      <c r="A435">
        <v>96969</v>
      </c>
      <c r="B435" s="1" t="s">
        <v>588</v>
      </c>
      <c r="C435">
        <v>1989</v>
      </c>
      <c r="D435" s="1" t="s">
        <v>75</v>
      </c>
      <c r="E435">
        <v>145</v>
      </c>
      <c r="F435" s="1" t="s">
        <v>540</v>
      </c>
    </row>
    <row r="436" spans="1:6" x14ac:dyDescent="0.25">
      <c r="A436">
        <v>94608</v>
      </c>
      <c r="B436" s="1" t="s">
        <v>589</v>
      </c>
      <c r="C436">
        <v>1988</v>
      </c>
      <c r="D436" s="1" t="s">
        <v>75</v>
      </c>
      <c r="E436">
        <v>111</v>
      </c>
      <c r="F436" s="1" t="s">
        <v>405</v>
      </c>
    </row>
    <row r="437" spans="1:6" x14ac:dyDescent="0.25">
      <c r="A437">
        <v>95159</v>
      </c>
      <c r="B437" s="1" t="s">
        <v>590</v>
      </c>
      <c r="C437">
        <v>1988</v>
      </c>
      <c r="D437" s="1" t="s">
        <v>75</v>
      </c>
      <c r="E437">
        <v>108</v>
      </c>
      <c r="F437" s="1" t="s">
        <v>156</v>
      </c>
    </row>
    <row r="438" spans="1:6" x14ac:dyDescent="0.25">
      <c r="A438">
        <v>94606</v>
      </c>
      <c r="B438" s="1" t="s">
        <v>591</v>
      </c>
      <c r="C438">
        <v>1988</v>
      </c>
      <c r="D438" s="1" t="s">
        <v>22</v>
      </c>
      <c r="E438">
        <v>121</v>
      </c>
      <c r="F438" s="1" t="s">
        <v>17</v>
      </c>
    </row>
    <row r="439" spans="1:6" x14ac:dyDescent="0.25">
      <c r="A439">
        <v>93389</v>
      </c>
      <c r="B439" s="1" t="s">
        <v>592</v>
      </c>
      <c r="C439">
        <v>1987</v>
      </c>
      <c r="D439" s="1" t="s">
        <v>8</v>
      </c>
      <c r="E439">
        <v>160</v>
      </c>
      <c r="F439" s="1" t="s">
        <v>76</v>
      </c>
    </row>
    <row r="440" spans="1:6" x14ac:dyDescent="0.25">
      <c r="A440">
        <v>94291</v>
      </c>
      <c r="B440" s="1" t="s">
        <v>593</v>
      </c>
      <c r="C440">
        <v>1987</v>
      </c>
      <c r="D440" s="1" t="s">
        <v>75</v>
      </c>
      <c r="E440">
        <v>125</v>
      </c>
      <c r="F440" s="1" t="s">
        <v>76</v>
      </c>
    </row>
    <row r="441" spans="1:6" x14ac:dyDescent="0.25">
      <c r="A441">
        <v>93565</v>
      </c>
      <c r="B441" s="1" t="s">
        <v>594</v>
      </c>
      <c r="C441">
        <v>1987</v>
      </c>
      <c r="D441" s="1" t="s">
        <v>22</v>
      </c>
      <c r="E441">
        <v>102</v>
      </c>
      <c r="F441" s="1" t="s">
        <v>206</v>
      </c>
    </row>
    <row r="442" spans="1:6" x14ac:dyDescent="0.25">
      <c r="A442">
        <v>94226</v>
      </c>
      <c r="B442" s="1" t="s">
        <v>595</v>
      </c>
      <c r="C442">
        <v>1987</v>
      </c>
      <c r="D442" s="1" t="s">
        <v>75</v>
      </c>
      <c r="E442">
        <v>119</v>
      </c>
      <c r="F442" s="1" t="s">
        <v>76</v>
      </c>
    </row>
    <row r="443" spans="1:6" x14ac:dyDescent="0.25">
      <c r="A443">
        <v>90863</v>
      </c>
      <c r="B443" s="1" t="s">
        <v>596</v>
      </c>
      <c r="C443">
        <v>1986</v>
      </c>
      <c r="D443" s="1" t="s">
        <v>75</v>
      </c>
      <c r="E443">
        <v>119</v>
      </c>
      <c r="F443" s="1" t="s">
        <v>76</v>
      </c>
    </row>
    <row r="444" spans="1:6" x14ac:dyDescent="0.25">
      <c r="A444">
        <v>90830</v>
      </c>
      <c r="B444" s="1" t="s">
        <v>597</v>
      </c>
      <c r="C444">
        <v>1986</v>
      </c>
      <c r="D444" s="1" t="s">
        <v>75</v>
      </c>
      <c r="E444">
        <v>119</v>
      </c>
      <c r="F444" s="1" t="s">
        <v>76</v>
      </c>
    </row>
    <row r="445" spans="1:6" x14ac:dyDescent="0.25">
      <c r="A445">
        <v>91167</v>
      </c>
      <c r="B445" s="1" t="s">
        <v>598</v>
      </c>
      <c r="C445">
        <v>1986</v>
      </c>
      <c r="D445" s="1" t="s">
        <v>8</v>
      </c>
      <c r="E445">
        <v>103</v>
      </c>
      <c r="F445" s="1" t="s">
        <v>407</v>
      </c>
    </row>
    <row r="446" spans="1:6" x14ac:dyDescent="0.25">
      <c r="A446">
        <v>89755</v>
      </c>
      <c r="B446" s="1" t="s">
        <v>599</v>
      </c>
      <c r="C446">
        <v>1985</v>
      </c>
      <c r="D446" s="1" t="s">
        <v>22</v>
      </c>
      <c r="E446">
        <v>150</v>
      </c>
      <c r="F446" s="1" t="s">
        <v>17</v>
      </c>
    </row>
    <row r="447" spans="1:6" x14ac:dyDescent="0.25">
      <c r="A447">
        <v>89424</v>
      </c>
      <c r="B447" s="1" t="s">
        <v>600</v>
      </c>
      <c r="C447">
        <v>1985</v>
      </c>
      <c r="D447" s="1" t="s">
        <v>75</v>
      </c>
      <c r="E447">
        <v>120</v>
      </c>
      <c r="F447" s="1" t="s">
        <v>76</v>
      </c>
    </row>
    <row r="448" spans="1:6" x14ac:dyDescent="0.25">
      <c r="A448">
        <v>90203</v>
      </c>
      <c r="B448" s="1" t="s">
        <v>601</v>
      </c>
      <c r="C448">
        <v>1985</v>
      </c>
      <c r="D448" s="1" t="s">
        <v>22</v>
      </c>
      <c r="E448">
        <v>108</v>
      </c>
      <c r="F448" s="1" t="s">
        <v>76</v>
      </c>
    </row>
    <row r="449" spans="1:6" x14ac:dyDescent="0.25">
      <c r="A449">
        <v>88933</v>
      </c>
      <c r="B449" s="1" t="s">
        <v>602</v>
      </c>
      <c r="C449">
        <v>1985</v>
      </c>
      <c r="D449" s="1" t="s">
        <v>8</v>
      </c>
      <c r="E449">
        <v>117</v>
      </c>
      <c r="F449" s="1" t="s">
        <v>603</v>
      </c>
    </row>
    <row r="450" spans="1:6" x14ac:dyDescent="0.25">
      <c r="A450">
        <v>89841</v>
      </c>
      <c r="B450" s="1" t="s">
        <v>604</v>
      </c>
      <c r="C450">
        <v>1985</v>
      </c>
      <c r="D450" s="1" t="s">
        <v>75</v>
      </c>
      <c r="E450">
        <v>130</v>
      </c>
      <c r="F450" s="1" t="s">
        <v>407</v>
      </c>
    </row>
    <row r="451" spans="1:6" x14ac:dyDescent="0.25">
      <c r="A451">
        <v>86879</v>
      </c>
      <c r="B451" s="1" t="s">
        <v>605</v>
      </c>
      <c r="C451">
        <v>1984</v>
      </c>
      <c r="D451" s="1" t="s">
        <v>22</v>
      </c>
      <c r="E451">
        <v>160</v>
      </c>
      <c r="F451" s="1" t="s">
        <v>76</v>
      </c>
    </row>
    <row r="452" spans="1:6" x14ac:dyDescent="0.25">
      <c r="A452">
        <v>87921</v>
      </c>
      <c r="B452" s="1" t="s">
        <v>606</v>
      </c>
      <c r="C452">
        <v>1984</v>
      </c>
      <c r="D452" s="1" t="s">
        <v>22</v>
      </c>
      <c r="E452">
        <v>112</v>
      </c>
      <c r="F452" s="1" t="s">
        <v>76</v>
      </c>
    </row>
    <row r="453" spans="1:6" x14ac:dyDescent="0.25">
      <c r="A453">
        <v>87553</v>
      </c>
      <c r="B453" s="1" t="s">
        <v>607</v>
      </c>
      <c r="C453">
        <v>1984</v>
      </c>
      <c r="D453" s="1" t="s">
        <v>75</v>
      </c>
      <c r="E453">
        <v>141</v>
      </c>
      <c r="F453" s="1" t="s">
        <v>540</v>
      </c>
    </row>
    <row r="454" spans="1:6" x14ac:dyDescent="0.25">
      <c r="A454">
        <v>87892</v>
      </c>
      <c r="B454" s="1" t="s">
        <v>608</v>
      </c>
      <c r="C454">
        <v>1984</v>
      </c>
      <c r="D454" s="1" t="s">
        <v>22</v>
      </c>
      <c r="E454">
        <v>163</v>
      </c>
      <c r="F454" s="1" t="s">
        <v>76</v>
      </c>
    </row>
    <row r="455" spans="1:6" x14ac:dyDescent="0.25">
      <c r="A455">
        <v>86425</v>
      </c>
      <c r="B455" s="1" t="s">
        <v>609</v>
      </c>
      <c r="C455">
        <v>1983</v>
      </c>
      <c r="D455" s="1" t="s">
        <v>22</v>
      </c>
      <c r="E455">
        <v>132</v>
      </c>
      <c r="F455" s="1" t="s">
        <v>407</v>
      </c>
    </row>
    <row r="456" spans="1:6" x14ac:dyDescent="0.25">
      <c r="A456">
        <v>86423</v>
      </c>
      <c r="B456" s="1" t="s">
        <v>610</v>
      </c>
      <c r="C456">
        <v>1983</v>
      </c>
      <c r="D456" s="1" t="s">
        <v>22</v>
      </c>
      <c r="E456">
        <v>92</v>
      </c>
      <c r="F456" s="1" t="s">
        <v>76</v>
      </c>
    </row>
    <row r="457" spans="1:6" x14ac:dyDescent="0.25">
      <c r="A457">
        <v>86617</v>
      </c>
      <c r="B457" s="1" t="s">
        <v>611</v>
      </c>
      <c r="C457">
        <v>1982</v>
      </c>
      <c r="D457" s="1" t="s">
        <v>22</v>
      </c>
      <c r="E457">
        <v>117</v>
      </c>
      <c r="F457" s="1" t="s">
        <v>17</v>
      </c>
    </row>
    <row r="458" spans="1:6" x14ac:dyDescent="0.25">
      <c r="A458">
        <v>83987</v>
      </c>
      <c r="B458" s="1" t="s">
        <v>612</v>
      </c>
      <c r="C458">
        <v>1982</v>
      </c>
      <c r="D458" s="1" t="s">
        <v>22</v>
      </c>
      <c r="E458">
        <v>188</v>
      </c>
      <c r="F458" s="1" t="s">
        <v>76</v>
      </c>
    </row>
    <row r="459" spans="1:6" x14ac:dyDescent="0.25">
      <c r="A459">
        <v>84707</v>
      </c>
      <c r="B459" s="1" t="s">
        <v>613</v>
      </c>
      <c r="C459">
        <v>1982</v>
      </c>
      <c r="D459" s="1" t="s">
        <v>75</v>
      </c>
      <c r="E459">
        <v>150</v>
      </c>
      <c r="F459" s="1" t="s">
        <v>76</v>
      </c>
    </row>
    <row r="460" spans="1:6" x14ac:dyDescent="0.25">
      <c r="A460">
        <v>82158</v>
      </c>
      <c r="B460" s="1" t="s">
        <v>614</v>
      </c>
      <c r="C460">
        <v>1981</v>
      </c>
      <c r="D460" s="1" t="s">
        <v>22</v>
      </c>
      <c r="E460">
        <v>123</v>
      </c>
      <c r="F460" s="1" t="s">
        <v>76</v>
      </c>
    </row>
    <row r="461" spans="1:6" x14ac:dyDescent="0.25">
      <c r="A461">
        <v>82846</v>
      </c>
      <c r="B461" s="1" t="s">
        <v>615</v>
      </c>
      <c r="C461">
        <v>1981</v>
      </c>
      <c r="D461" s="1" t="s">
        <v>22</v>
      </c>
      <c r="E461">
        <v>109</v>
      </c>
      <c r="F461" s="1" t="s">
        <v>76</v>
      </c>
    </row>
    <row r="462" spans="1:6" x14ac:dyDescent="0.25">
      <c r="A462">
        <v>82031</v>
      </c>
      <c r="B462" s="1" t="s">
        <v>616</v>
      </c>
      <c r="C462">
        <v>1981</v>
      </c>
      <c r="D462" s="1" t="s">
        <v>22</v>
      </c>
      <c r="E462">
        <v>97</v>
      </c>
      <c r="F462" s="1" t="s">
        <v>206</v>
      </c>
    </row>
    <row r="463" spans="1:6" x14ac:dyDescent="0.25">
      <c r="A463">
        <v>82979</v>
      </c>
      <c r="B463" s="1" t="s">
        <v>617</v>
      </c>
      <c r="C463">
        <v>1981</v>
      </c>
      <c r="D463" s="1" t="s">
        <v>22</v>
      </c>
      <c r="E463">
        <v>194</v>
      </c>
      <c r="F463" s="1" t="s">
        <v>76</v>
      </c>
    </row>
    <row r="464" spans="1:6" x14ac:dyDescent="0.25">
      <c r="A464">
        <v>81283</v>
      </c>
      <c r="B464" s="1" t="s">
        <v>618</v>
      </c>
      <c r="C464">
        <v>1980</v>
      </c>
      <c r="D464" s="1" t="s">
        <v>75</v>
      </c>
      <c r="E464">
        <v>124</v>
      </c>
      <c r="F464" s="1" t="s">
        <v>76</v>
      </c>
    </row>
    <row r="465" spans="1:6" x14ac:dyDescent="0.25">
      <c r="A465">
        <v>81398</v>
      </c>
      <c r="B465" s="1" t="s">
        <v>619</v>
      </c>
      <c r="C465">
        <v>1980</v>
      </c>
      <c r="D465" s="1" t="s">
        <v>75</v>
      </c>
      <c r="E465">
        <v>129</v>
      </c>
      <c r="F465" s="1" t="s">
        <v>76</v>
      </c>
    </row>
    <row r="466" spans="1:6" x14ac:dyDescent="0.25">
      <c r="A466">
        <v>80549</v>
      </c>
      <c r="B466" s="1" t="s">
        <v>620</v>
      </c>
      <c r="C466">
        <v>1980</v>
      </c>
      <c r="D466" s="1" t="s">
        <v>22</v>
      </c>
      <c r="E466">
        <v>125</v>
      </c>
      <c r="F466" s="1" t="s">
        <v>76</v>
      </c>
    </row>
    <row r="467" spans="1:6" x14ac:dyDescent="0.25">
      <c r="A467">
        <v>81150</v>
      </c>
      <c r="B467" s="1" t="s">
        <v>621</v>
      </c>
      <c r="C467">
        <v>1980</v>
      </c>
      <c r="D467" s="1" t="s">
        <v>75</v>
      </c>
      <c r="E467">
        <v>95</v>
      </c>
      <c r="F467" s="1" t="s">
        <v>99</v>
      </c>
    </row>
    <row r="468" spans="1:6" x14ac:dyDescent="0.25">
      <c r="A468">
        <v>79417</v>
      </c>
      <c r="B468" s="1" t="s">
        <v>622</v>
      </c>
      <c r="C468">
        <v>1979</v>
      </c>
      <c r="D468" s="1" t="s">
        <v>22</v>
      </c>
      <c r="E468">
        <v>105</v>
      </c>
      <c r="F468" s="1" t="s">
        <v>76</v>
      </c>
    </row>
    <row r="469" spans="1:6" x14ac:dyDescent="0.25">
      <c r="A469">
        <v>79638</v>
      </c>
      <c r="B469" s="1" t="s">
        <v>623</v>
      </c>
      <c r="C469">
        <v>1979</v>
      </c>
      <c r="D469" s="1" t="s">
        <v>22</v>
      </c>
      <c r="E469">
        <v>110</v>
      </c>
      <c r="F469" s="1" t="s">
        <v>76</v>
      </c>
    </row>
    <row r="470" spans="1:6" x14ac:dyDescent="0.25">
      <c r="A470">
        <v>78841</v>
      </c>
      <c r="B470" s="1" t="s">
        <v>624</v>
      </c>
      <c r="C470">
        <v>1979</v>
      </c>
      <c r="D470" s="1" t="s">
        <v>22</v>
      </c>
      <c r="E470">
        <v>130</v>
      </c>
      <c r="F470" s="1" t="s">
        <v>99</v>
      </c>
    </row>
    <row r="471" spans="1:6" x14ac:dyDescent="0.25">
      <c r="A471">
        <v>77416</v>
      </c>
      <c r="B471" s="1" t="s">
        <v>625</v>
      </c>
      <c r="C471">
        <v>1978</v>
      </c>
      <c r="D471" s="1" t="s">
        <v>75</v>
      </c>
      <c r="E471">
        <v>183</v>
      </c>
      <c r="F471" s="1" t="s">
        <v>540</v>
      </c>
    </row>
    <row r="472" spans="1:6" x14ac:dyDescent="0.25">
      <c r="A472">
        <v>77362</v>
      </c>
      <c r="B472" s="1" t="s">
        <v>626</v>
      </c>
      <c r="C472">
        <v>1978</v>
      </c>
      <c r="D472" s="1" t="s">
        <v>75</v>
      </c>
      <c r="E472">
        <v>126</v>
      </c>
      <c r="F472" s="1" t="s">
        <v>540</v>
      </c>
    </row>
    <row r="473" spans="1:6" x14ac:dyDescent="0.25">
      <c r="A473">
        <v>77289</v>
      </c>
      <c r="B473" s="1" t="s">
        <v>627</v>
      </c>
      <c r="C473">
        <v>1978</v>
      </c>
      <c r="D473" s="1" t="s">
        <v>22</v>
      </c>
      <c r="E473">
        <v>103</v>
      </c>
      <c r="F473" s="1" t="s">
        <v>99</v>
      </c>
    </row>
    <row r="474" spans="1:6" x14ac:dyDescent="0.25">
      <c r="A474">
        <v>75686</v>
      </c>
      <c r="B474" s="1" t="s">
        <v>628</v>
      </c>
      <c r="C474">
        <v>1977</v>
      </c>
      <c r="D474" s="1" t="s">
        <v>22</v>
      </c>
      <c r="E474">
        <v>93</v>
      </c>
      <c r="F474" s="1" t="s">
        <v>206</v>
      </c>
    </row>
    <row r="475" spans="1:6" x14ac:dyDescent="0.25">
      <c r="A475">
        <v>76095</v>
      </c>
      <c r="B475" s="1" t="s">
        <v>629</v>
      </c>
      <c r="C475">
        <v>1977</v>
      </c>
      <c r="D475" s="1" t="s">
        <v>22</v>
      </c>
      <c r="E475">
        <v>110</v>
      </c>
      <c r="F475" s="1" t="s">
        <v>206</v>
      </c>
    </row>
    <row r="476" spans="1:6" x14ac:dyDescent="0.25">
      <c r="A476">
        <v>76245</v>
      </c>
      <c r="B476" s="1" t="s">
        <v>630</v>
      </c>
      <c r="C476">
        <v>1977</v>
      </c>
      <c r="D476" s="1" t="s">
        <v>22</v>
      </c>
      <c r="E476">
        <v>118</v>
      </c>
      <c r="F476" s="1" t="s">
        <v>76</v>
      </c>
    </row>
    <row r="477" spans="1:6" x14ac:dyDescent="0.25">
      <c r="A477">
        <v>75148</v>
      </c>
      <c r="B477" s="1" t="s">
        <v>631</v>
      </c>
      <c r="C477">
        <v>1976</v>
      </c>
      <c r="D477" s="1" t="s">
        <v>22</v>
      </c>
      <c r="E477">
        <v>119</v>
      </c>
      <c r="F477" s="1" t="s">
        <v>17</v>
      </c>
    </row>
    <row r="478" spans="1:6" x14ac:dyDescent="0.25">
      <c r="A478">
        <v>74958</v>
      </c>
      <c r="B478" s="1" t="s">
        <v>632</v>
      </c>
      <c r="C478">
        <v>1976</v>
      </c>
      <c r="D478" s="1" t="s">
        <v>75</v>
      </c>
      <c r="E478">
        <v>120</v>
      </c>
      <c r="F478" s="1" t="s">
        <v>99</v>
      </c>
    </row>
    <row r="479" spans="1:6" x14ac:dyDescent="0.25">
      <c r="A479">
        <v>74119</v>
      </c>
      <c r="B479" s="1" t="s">
        <v>633</v>
      </c>
      <c r="C479">
        <v>1976</v>
      </c>
      <c r="D479" s="1" t="s">
        <v>22</v>
      </c>
      <c r="E479">
        <v>138</v>
      </c>
      <c r="F479" s="1" t="s">
        <v>405</v>
      </c>
    </row>
    <row r="480" spans="1:6" x14ac:dyDescent="0.25">
      <c r="A480">
        <v>73486</v>
      </c>
      <c r="B480" s="1" t="s">
        <v>634</v>
      </c>
      <c r="C480">
        <v>1975</v>
      </c>
      <c r="D480" s="1" t="s">
        <v>75</v>
      </c>
      <c r="E480">
        <v>133</v>
      </c>
      <c r="F480" s="1" t="s">
        <v>99</v>
      </c>
    </row>
    <row r="481" spans="1:6" x14ac:dyDescent="0.25">
      <c r="A481">
        <v>73766</v>
      </c>
      <c r="B481" s="1" t="s">
        <v>635</v>
      </c>
      <c r="C481">
        <v>1975</v>
      </c>
      <c r="D481" s="1" t="s">
        <v>22</v>
      </c>
      <c r="E481">
        <v>111</v>
      </c>
      <c r="F481" s="1" t="s">
        <v>156</v>
      </c>
    </row>
    <row r="482" spans="1:6" x14ac:dyDescent="0.25">
      <c r="A482">
        <v>73692</v>
      </c>
      <c r="B482" s="1" t="s">
        <v>636</v>
      </c>
      <c r="C482">
        <v>1975</v>
      </c>
      <c r="D482" s="1" t="s">
        <v>75</v>
      </c>
      <c r="E482">
        <v>109</v>
      </c>
      <c r="F482" s="1" t="s">
        <v>206</v>
      </c>
    </row>
    <row r="483" spans="1:6" x14ac:dyDescent="0.25">
      <c r="A483">
        <v>71562</v>
      </c>
      <c r="B483" s="1" t="s">
        <v>637</v>
      </c>
      <c r="C483">
        <v>1974</v>
      </c>
      <c r="D483" s="1" t="s">
        <v>75</v>
      </c>
      <c r="E483">
        <v>200</v>
      </c>
      <c r="F483" s="1" t="s">
        <v>76</v>
      </c>
    </row>
    <row r="484" spans="1:6" x14ac:dyDescent="0.25">
      <c r="A484">
        <v>71598</v>
      </c>
      <c r="B484" s="1" t="s">
        <v>638</v>
      </c>
      <c r="C484">
        <v>1974</v>
      </c>
      <c r="D484" s="1" t="s">
        <v>75</v>
      </c>
      <c r="E484">
        <v>115</v>
      </c>
      <c r="F484" s="1" t="s">
        <v>76</v>
      </c>
    </row>
    <row r="485" spans="1:6" x14ac:dyDescent="0.25">
      <c r="A485">
        <v>71115</v>
      </c>
      <c r="B485" s="1" t="s">
        <v>639</v>
      </c>
      <c r="C485">
        <v>1974</v>
      </c>
      <c r="D485" s="1" t="s">
        <v>22</v>
      </c>
      <c r="E485">
        <v>112</v>
      </c>
      <c r="F485" s="1" t="s">
        <v>76</v>
      </c>
    </row>
    <row r="486" spans="1:6" x14ac:dyDescent="0.25">
      <c r="A486">
        <v>71877</v>
      </c>
      <c r="B486" s="1" t="s">
        <v>640</v>
      </c>
      <c r="C486">
        <v>1974</v>
      </c>
      <c r="D486" s="1" t="s">
        <v>22</v>
      </c>
      <c r="E486">
        <v>128</v>
      </c>
      <c r="F486" s="1" t="s">
        <v>641</v>
      </c>
    </row>
    <row r="487" spans="1:6" x14ac:dyDescent="0.25">
      <c r="A487">
        <v>70640</v>
      </c>
      <c r="B487" s="1" t="s">
        <v>642</v>
      </c>
      <c r="C487">
        <v>1973</v>
      </c>
      <c r="D487" s="1" t="s">
        <v>75</v>
      </c>
      <c r="E487">
        <v>100</v>
      </c>
      <c r="F487" s="1" t="s">
        <v>76</v>
      </c>
    </row>
    <row r="488" spans="1:6" x14ac:dyDescent="0.25">
      <c r="A488">
        <v>70819</v>
      </c>
      <c r="B488" s="1" t="s">
        <v>643</v>
      </c>
      <c r="C488">
        <v>1973</v>
      </c>
      <c r="D488" s="1" t="s">
        <v>22</v>
      </c>
      <c r="E488">
        <v>105</v>
      </c>
      <c r="F488" s="1" t="s">
        <v>156</v>
      </c>
    </row>
    <row r="489" spans="1:6" x14ac:dyDescent="0.25">
      <c r="A489">
        <v>70509</v>
      </c>
      <c r="B489" s="1" t="s">
        <v>644</v>
      </c>
      <c r="C489">
        <v>1973</v>
      </c>
      <c r="D489" s="1" t="s">
        <v>22</v>
      </c>
      <c r="E489">
        <v>112</v>
      </c>
      <c r="F489" s="1" t="s">
        <v>76</v>
      </c>
    </row>
    <row r="490" spans="1:6" x14ac:dyDescent="0.25">
      <c r="A490">
        <v>70510</v>
      </c>
      <c r="B490" s="1" t="s">
        <v>645</v>
      </c>
      <c r="C490">
        <v>1973</v>
      </c>
      <c r="D490" s="1" t="s">
        <v>22</v>
      </c>
      <c r="E490">
        <v>102</v>
      </c>
      <c r="F490" s="1" t="s">
        <v>99</v>
      </c>
    </row>
    <row r="491" spans="1:6" x14ac:dyDescent="0.25">
      <c r="A491">
        <v>68327</v>
      </c>
      <c r="B491" s="1" t="s">
        <v>646</v>
      </c>
      <c r="C491">
        <v>1972</v>
      </c>
      <c r="D491" s="1" t="s">
        <v>22</v>
      </c>
      <c r="E491">
        <v>124</v>
      </c>
      <c r="F491" s="1" t="s">
        <v>647</v>
      </c>
    </row>
    <row r="492" spans="1:6" x14ac:dyDescent="0.25">
      <c r="A492">
        <v>68326</v>
      </c>
      <c r="B492" s="1" t="s">
        <v>648</v>
      </c>
      <c r="C492">
        <v>1972</v>
      </c>
      <c r="D492" s="1" t="s">
        <v>22</v>
      </c>
      <c r="E492">
        <v>109</v>
      </c>
      <c r="F492" s="1" t="s">
        <v>407</v>
      </c>
    </row>
    <row r="493" spans="1:6" x14ac:dyDescent="0.25">
      <c r="A493">
        <v>67116</v>
      </c>
      <c r="B493" s="1" t="s">
        <v>649</v>
      </c>
      <c r="C493">
        <v>1971</v>
      </c>
      <c r="D493" s="1" t="s">
        <v>75</v>
      </c>
      <c r="E493">
        <v>104</v>
      </c>
      <c r="F493" s="1" t="s">
        <v>204</v>
      </c>
    </row>
    <row r="494" spans="1:6" x14ac:dyDescent="0.25">
      <c r="A494">
        <v>67309</v>
      </c>
      <c r="B494" s="1" t="s">
        <v>650</v>
      </c>
      <c r="C494">
        <v>1971</v>
      </c>
      <c r="D494" s="1" t="s">
        <v>75</v>
      </c>
      <c r="E494">
        <v>114</v>
      </c>
      <c r="F494" s="1" t="s">
        <v>132</v>
      </c>
    </row>
    <row r="495" spans="1:6" x14ac:dyDescent="0.25">
      <c r="A495">
        <v>67328</v>
      </c>
      <c r="B495" s="1" t="s">
        <v>651</v>
      </c>
      <c r="C495">
        <v>1971</v>
      </c>
      <c r="D495" s="1" t="s">
        <v>75</v>
      </c>
      <c r="E495">
        <v>118</v>
      </c>
      <c r="F495" s="1" t="s">
        <v>76</v>
      </c>
    </row>
    <row r="496" spans="1:6" x14ac:dyDescent="0.25">
      <c r="A496">
        <v>66206</v>
      </c>
      <c r="B496" s="1" t="s">
        <v>652</v>
      </c>
      <c r="C496">
        <v>1970</v>
      </c>
      <c r="D496" s="1" t="s">
        <v>641</v>
      </c>
      <c r="E496">
        <v>170</v>
      </c>
      <c r="F496" s="1" t="s">
        <v>540</v>
      </c>
    </row>
    <row r="497" spans="1:6" x14ac:dyDescent="0.25">
      <c r="A497">
        <v>66579</v>
      </c>
      <c r="B497" s="1" t="s">
        <v>653</v>
      </c>
      <c r="C497">
        <v>1969</v>
      </c>
      <c r="D497" s="1" t="s">
        <v>75</v>
      </c>
      <c r="E497">
        <v>131</v>
      </c>
      <c r="F497" s="1" t="s">
        <v>17</v>
      </c>
    </row>
    <row r="498" spans="1:6" x14ac:dyDescent="0.25">
      <c r="A498">
        <v>66319</v>
      </c>
      <c r="B498" s="1" t="s">
        <v>654</v>
      </c>
      <c r="C498">
        <v>1970</v>
      </c>
      <c r="D498" s="1" t="s">
        <v>655</v>
      </c>
      <c r="E498">
        <v>187</v>
      </c>
      <c r="F498" s="1" t="s">
        <v>17</v>
      </c>
    </row>
    <row r="499" spans="1:6" x14ac:dyDescent="0.25">
      <c r="A499">
        <v>65377</v>
      </c>
      <c r="B499" s="1" t="s">
        <v>656</v>
      </c>
      <c r="C499">
        <v>1970</v>
      </c>
      <c r="D499" s="1" t="s">
        <v>42</v>
      </c>
      <c r="E499">
        <v>137</v>
      </c>
      <c r="F499" s="1" t="s">
        <v>405</v>
      </c>
    </row>
    <row r="500" spans="1:6" x14ac:dyDescent="0.25">
      <c r="A500">
        <v>64665</v>
      </c>
      <c r="B500" s="1" t="s">
        <v>657</v>
      </c>
      <c r="C500">
        <v>1969</v>
      </c>
      <c r="D500" s="1" t="s">
        <v>75</v>
      </c>
      <c r="E500">
        <v>113</v>
      </c>
      <c r="F500" s="1" t="s">
        <v>76</v>
      </c>
    </row>
    <row r="501" spans="1:6" x14ac:dyDescent="0.25">
      <c r="A501">
        <v>65126</v>
      </c>
      <c r="B501" s="1" t="s">
        <v>386</v>
      </c>
      <c r="C501">
        <v>1969</v>
      </c>
      <c r="D501" s="1" t="s">
        <v>42</v>
      </c>
      <c r="E501">
        <v>128</v>
      </c>
      <c r="F501" s="1" t="s">
        <v>658</v>
      </c>
    </row>
    <row r="502" spans="1:6" x14ac:dyDescent="0.25">
      <c r="A502">
        <v>64840</v>
      </c>
      <c r="B502" s="1" t="s">
        <v>659</v>
      </c>
      <c r="C502">
        <v>1969</v>
      </c>
      <c r="D502" s="1" t="s">
        <v>641</v>
      </c>
      <c r="E502">
        <v>116</v>
      </c>
      <c r="F502" s="1" t="s">
        <v>76</v>
      </c>
    </row>
    <row r="503" spans="1:6" x14ac:dyDescent="0.25">
      <c r="A503">
        <v>65088</v>
      </c>
      <c r="B503" s="1" t="s">
        <v>660</v>
      </c>
      <c r="C503">
        <v>1969</v>
      </c>
      <c r="D503" s="1" t="s">
        <v>641</v>
      </c>
      <c r="E503">
        <v>120</v>
      </c>
      <c r="F503" s="1" t="s">
        <v>76</v>
      </c>
    </row>
    <row r="504" spans="1:6" x14ac:dyDescent="0.25">
      <c r="A504">
        <v>64117</v>
      </c>
      <c r="B504" s="1" t="s">
        <v>661</v>
      </c>
      <c r="C504">
        <v>1969</v>
      </c>
      <c r="D504" s="1" t="s">
        <v>641</v>
      </c>
      <c r="E504">
        <v>103</v>
      </c>
      <c r="F504" s="1" t="s">
        <v>156</v>
      </c>
    </row>
    <row r="505" spans="1:6" x14ac:dyDescent="0.25">
      <c r="A505">
        <v>63385</v>
      </c>
      <c r="B505" s="1" t="s">
        <v>662</v>
      </c>
      <c r="C505">
        <v>1968</v>
      </c>
      <c r="D505" s="1" t="s">
        <v>42</v>
      </c>
      <c r="E505">
        <v>153</v>
      </c>
      <c r="F505" s="1" t="s">
        <v>410</v>
      </c>
    </row>
    <row r="506" spans="1:6" x14ac:dyDescent="0.25">
      <c r="A506">
        <v>62794</v>
      </c>
      <c r="B506" s="1" t="s">
        <v>663</v>
      </c>
      <c r="C506">
        <v>1968</v>
      </c>
      <c r="D506" s="1" t="s">
        <v>22</v>
      </c>
      <c r="E506">
        <v>103</v>
      </c>
      <c r="F506" s="1" t="s">
        <v>664</v>
      </c>
    </row>
    <row r="507" spans="1:6" x14ac:dyDescent="0.25">
      <c r="A507">
        <v>62994</v>
      </c>
      <c r="B507" s="1" t="s">
        <v>665</v>
      </c>
      <c r="C507">
        <v>1968</v>
      </c>
      <c r="D507" s="1" t="s">
        <v>42</v>
      </c>
      <c r="E507">
        <v>151</v>
      </c>
      <c r="F507" s="1" t="s">
        <v>666</v>
      </c>
    </row>
    <row r="508" spans="1:6" x14ac:dyDescent="0.25">
      <c r="A508">
        <v>63654</v>
      </c>
      <c r="B508" s="1" t="s">
        <v>667</v>
      </c>
      <c r="C508">
        <v>1968</v>
      </c>
      <c r="D508" s="1" t="s">
        <v>42</v>
      </c>
      <c r="E508">
        <v>107</v>
      </c>
      <c r="F508" s="1" t="s">
        <v>76</v>
      </c>
    </row>
    <row r="509" spans="1:6" x14ac:dyDescent="0.25">
      <c r="A509">
        <v>63522</v>
      </c>
      <c r="B509" s="1" t="s">
        <v>668</v>
      </c>
      <c r="C509">
        <v>1968</v>
      </c>
      <c r="D509" s="1" t="s">
        <v>669</v>
      </c>
      <c r="E509">
        <v>136</v>
      </c>
      <c r="F509" s="1" t="s">
        <v>429</v>
      </c>
    </row>
    <row r="510" spans="1:6" x14ac:dyDescent="0.25">
      <c r="A510">
        <v>61811</v>
      </c>
      <c r="B510" s="1" t="s">
        <v>670</v>
      </c>
      <c r="C510">
        <v>1967</v>
      </c>
      <c r="D510" s="1" t="s">
        <v>669</v>
      </c>
      <c r="E510">
        <v>109</v>
      </c>
      <c r="F510" s="1" t="s">
        <v>536</v>
      </c>
    </row>
    <row r="511" spans="1:6" x14ac:dyDescent="0.25">
      <c r="A511">
        <v>61735</v>
      </c>
      <c r="B511" s="1" t="s">
        <v>671</v>
      </c>
      <c r="C511">
        <v>1967</v>
      </c>
      <c r="D511" s="1" t="s">
        <v>669</v>
      </c>
      <c r="E511">
        <v>108</v>
      </c>
      <c r="F511" s="1" t="s">
        <v>99</v>
      </c>
    </row>
    <row r="512" spans="1:6" x14ac:dyDescent="0.25">
      <c r="A512">
        <v>61512</v>
      </c>
      <c r="B512" s="1" t="s">
        <v>672</v>
      </c>
      <c r="C512">
        <v>1967</v>
      </c>
      <c r="D512" s="1" t="s">
        <v>669</v>
      </c>
      <c r="E512">
        <v>126</v>
      </c>
      <c r="F512" s="1" t="s">
        <v>76</v>
      </c>
    </row>
    <row r="513" spans="1:6" x14ac:dyDescent="0.25">
      <c r="A513">
        <v>61418</v>
      </c>
      <c r="B513" s="1" t="s">
        <v>673</v>
      </c>
      <c r="C513">
        <v>1967</v>
      </c>
      <c r="D513" s="1" t="s">
        <v>641</v>
      </c>
      <c r="E513">
        <v>111</v>
      </c>
      <c r="F513" s="1" t="s">
        <v>17</v>
      </c>
    </row>
    <row r="514" spans="1:6" x14ac:dyDescent="0.25">
      <c r="A514">
        <v>61722</v>
      </c>
      <c r="B514" s="1" t="s">
        <v>674</v>
      </c>
      <c r="C514">
        <v>1967</v>
      </c>
      <c r="D514" s="1" t="s">
        <v>22</v>
      </c>
      <c r="E514">
        <v>105</v>
      </c>
      <c r="F514" s="1" t="s">
        <v>407</v>
      </c>
    </row>
    <row r="515" spans="1:6" x14ac:dyDescent="0.25">
      <c r="A515">
        <v>60665</v>
      </c>
      <c r="B515" s="1" t="s">
        <v>675</v>
      </c>
      <c r="C515">
        <v>1966</v>
      </c>
      <c r="D515" s="1" t="s">
        <v>669</v>
      </c>
      <c r="E515">
        <v>120</v>
      </c>
      <c r="F515" s="1" t="s">
        <v>76</v>
      </c>
    </row>
    <row r="516" spans="1:6" x14ac:dyDescent="0.25">
      <c r="A516">
        <v>61184</v>
      </c>
      <c r="B516" s="1" t="s">
        <v>676</v>
      </c>
      <c r="C516">
        <v>1966</v>
      </c>
      <c r="D516" s="1" t="s">
        <v>669</v>
      </c>
      <c r="E516">
        <v>134</v>
      </c>
      <c r="F516" s="1" t="s">
        <v>405</v>
      </c>
    </row>
    <row r="517" spans="1:6" x14ac:dyDescent="0.25">
      <c r="A517">
        <v>60424</v>
      </c>
      <c r="B517" s="1" t="s">
        <v>677</v>
      </c>
      <c r="C517">
        <v>1966</v>
      </c>
      <c r="D517" s="1" t="s">
        <v>669</v>
      </c>
      <c r="E517">
        <v>125</v>
      </c>
      <c r="F517" s="1" t="s">
        <v>407</v>
      </c>
    </row>
    <row r="518" spans="1:6" x14ac:dyDescent="0.25">
      <c r="A518">
        <v>59017</v>
      </c>
      <c r="B518" s="1" t="s">
        <v>678</v>
      </c>
      <c r="C518">
        <v>1965</v>
      </c>
      <c r="D518" s="1" t="s">
        <v>669</v>
      </c>
      <c r="E518">
        <v>97</v>
      </c>
      <c r="F518" s="1" t="s">
        <v>679</v>
      </c>
    </row>
    <row r="519" spans="1:6" x14ac:dyDescent="0.25">
      <c r="A519">
        <v>59084</v>
      </c>
      <c r="B519" s="1" t="s">
        <v>680</v>
      </c>
      <c r="C519">
        <v>1965</v>
      </c>
      <c r="D519" s="1" t="s">
        <v>669</v>
      </c>
      <c r="E519">
        <v>128</v>
      </c>
      <c r="F519" s="1" t="s">
        <v>76</v>
      </c>
    </row>
    <row r="520" spans="1:6" x14ac:dyDescent="0.25">
      <c r="A520">
        <v>59798</v>
      </c>
      <c r="B520" s="1" t="s">
        <v>681</v>
      </c>
      <c r="C520">
        <v>1965</v>
      </c>
      <c r="D520" s="1" t="s">
        <v>669</v>
      </c>
      <c r="E520">
        <v>118</v>
      </c>
      <c r="F520" s="1" t="s">
        <v>407</v>
      </c>
    </row>
    <row r="521" spans="1:6" x14ac:dyDescent="0.25">
      <c r="A521">
        <v>59573</v>
      </c>
      <c r="B521" s="1" t="s">
        <v>682</v>
      </c>
      <c r="C521">
        <v>1965</v>
      </c>
      <c r="D521" s="1" t="s">
        <v>669</v>
      </c>
      <c r="E521">
        <v>105</v>
      </c>
      <c r="F521" s="1" t="s">
        <v>76</v>
      </c>
    </row>
    <row r="522" spans="1:6" x14ac:dyDescent="0.25">
      <c r="A522">
        <v>58385</v>
      </c>
      <c r="B522" s="1" t="s">
        <v>683</v>
      </c>
      <c r="C522">
        <v>1964</v>
      </c>
      <c r="D522" s="1" t="s">
        <v>42</v>
      </c>
      <c r="E522">
        <v>170</v>
      </c>
      <c r="F522" s="1" t="s">
        <v>684</v>
      </c>
    </row>
    <row r="523" spans="1:6" x14ac:dyDescent="0.25">
      <c r="A523">
        <v>58331</v>
      </c>
      <c r="B523" s="1" t="s">
        <v>685</v>
      </c>
      <c r="C523">
        <v>1964</v>
      </c>
      <c r="D523" s="1" t="s">
        <v>42</v>
      </c>
      <c r="E523">
        <v>140</v>
      </c>
      <c r="F523" s="1" t="s">
        <v>686</v>
      </c>
    </row>
    <row r="524" spans="1:6" x14ac:dyDescent="0.25">
      <c r="A524">
        <v>58672</v>
      </c>
      <c r="B524" s="1" t="s">
        <v>687</v>
      </c>
      <c r="C524">
        <v>1964</v>
      </c>
      <c r="D524" s="1" t="s">
        <v>669</v>
      </c>
      <c r="E524">
        <v>119</v>
      </c>
      <c r="F524" s="1" t="s">
        <v>688</v>
      </c>
    </row>
    <row r="525" spans="1:6" x14ac:dyDescent="0.25">
      <c r="A525">
        <v>57831</v>
      </c>
      <c r="B525" s="1" t="s">
        <v>689</v>
      </c>
      <c r="C525">
        <v>1964</v>
      </c>
      <c r="D525" s="1" t="s">
        <v>669</v>
      </c>
      <c r="E525">
        <v>142</v>
      </c>
      <c r="F525" s="1" t="s">
        <v>76</v>
      </c>
    </row>
    <row r="526" spans="1:6" x14ac:dyDescent="0.25">
      <c r="A526">
        <v>57590</v>
      </c>
      <c r="B526" s="1" t="s">
        <v>690</v>
      </c>
      <c r="C526">
        <v>1963</v>
      </c>
      <c r="D526" s="1" t="s">
        <v>669</v>
      </c>
      <c r="E526">
        <v>121</v>
      </c>
      <c r="F526" s="1" t="s">
        <v>691</v>
      </c>
    </row>
    <row r="527" spans="1:6" x14ac:dyDescent="0.25">
      <c r="A527">
        <v>57251</v>
      </c>
      <c r="B527" s="1" t="s">
        <v>692</v>
      </c>
      <c r="C527">
        <v>1963</v>
      </c>
      <c r="D527" s="1" t="s">
        <v>669</v>
      </c>
      <c r="E527">
        <v>94</v>
      </c>
      <c r="F527" s="1" t="s">
        <v>99</v>
      </c>
    </row>
    <row r="528" spans="1:6" x14ac:dyDescent="0.25">
      <c r="A528">
        <v>57163</v>
      </c>
      <c r="B528" s="1" t="s">
        <v>693</v>
      </c>
      <c r="C528">
        <v>1963</v>
      </c>
      <c r="D528" s="1" t="s">
        <v>669</v>
      </c>
      <c r="E528">
        <v>112</v>
      </c>
      <c r="F528" s="1" t="s">
        <v>574</v>
      </c>
    </row>
    <row r="529" spans="1:6" x14ac:dyDescent="0.25">
      <c r="A529">
        <v>57634</v>
      </c>
      <c r="B529" s="1" t="s">
        <v>694</v>
      </c>
      <c r="C529">
        <v>1963</v>
      </c>
      <c r="D529" s="1" t="s">
        <v>669</v>
      </c>
      <c r="E529">
        <v>119</v>
      </c>
      <c r="F529" s="1" t="s">
        <v>76</v>
      </c>
    </row>
    <row r="530" spans="1:6" x14ac:dyDescent="0.25">
      <c r="A530">
        <v>56172</v>
      </c>
      <c r="B530" s="1" t="s">
        <v>695</v>
      </c>
      <c r="C530">
        <v>1962</v>
      </c>
      <c r="D530" s="1" t="s">
        <v>22</v>
      </c>
      <c r="E530">
        <v>216</v>
      </c>
      <c r="F530" s="1" t="s">
        <v>696</v>
      </c>
    </row>
    <row r="531" spans="1:6" x14ac:dyDescent="0.25">
      <c r="A531">
        <v>56592</v>
      </c>
      <c r="B531" s="1" t="s">
        <v>697</v>
      </c>
      <c r="C531">
        <v>1962</v>
      </c>
      <c r="D531" s="1" t="s">
        <v>669</v>
      </c>
      <c r="E531">
        <v>129</v>
      </c>
      <c r="F531" s="1" t="s">
        <v>76</v>
      </c>
    </row>
    <row r="532" spans="1:6" x14ac:dyDescent="0.25">
      <c r="A532">
        <v>56241</v>
      </c>
      <c r="B532" s="1" t="s">
        <v>698</v>
      </c>
      <c r="C532">
        <v>1962</v>
      </c>
      <c r="D532" s="1" t="s">
        <v>669</v>
      </c>
      <c r="E532">
        <v>106</v>
      </c>
      <c r="F532" s="1" t="s">
        <v>76</v>
      </c>
    </row>
    <row r="533" spans="1:6" x14ac:dyDescent="0.25">
      <c r="A533">
        <v>56541</v>
      </c>
      <c r="B533" s="1" t="s">
        <v>699</v>
      </c>
      <c r="C533">
        <v>1962</v>
      </c>
      <c r="D533" s="1" t="s">
        <v>669</v>
      </c>
      <c r="E533">
        <v>120</v>
      </c>
      <c r="F533" s="1" t="s">
        <v>76</v>
      </c>
    </row>
    <row r="534" spans="1:6" x14ac:dyDescent="0.25">
      <c r="A534">
        <v>55614</v>
      </c>
      <c r="B534" s="1" t="s">
        <v>700</v>
      </c>
      <c r="C534">
        <v>1961</v>
      </c>
      <c r="D534" s="1" t="s">
        <v>669</v>
      </c>
      <c r="E534">
        <v>151</v>
      </c>
      <c r="F534" s="1" t="s">
        <v>666</v>
      </c>
    </row>
    <row r="535" spans="1:6" x14ac:dyDescent="0.25">
      <c r="A535">
        <v>55031</v>
      </c>
      <c r="B535" s="1" t="s">
        <v>701</v>
      </c>
      <c r="C535">
        <v>1961</v>
      </c>
      <c r="D535" s="1" t="s">
        <v>669</v>
      </c>
      <c r="E535">
        <v>178</v>
      </c>
      <c r="F535" s="1" t="s">
        <v>76</v>
      </c>
    </row>
    <row r="536" spans="1:6" x14ac:dyDescent="0.25">
      <c r="A536">
        <v>54749</v>
      </c>
      <c r="B536" s="1" t="s">
        <v>702</v>
      </c>
      <c r="C536">
        <v>1960</v>
      </c>
      <c r="D536" s="1" t="s">
        <v>669</v>
      </c>
      <c r="E536">
        <v>100</v>
      </c>
      <c r="F536" s="1" t="s">
        <v>540</v>
      </c>
    </row>
    <row r="537" spans="1:6" x14ac:dyDescent="0.25">
      <c r="A537">
        <v>53604</v>
      </c>
      <c r="B537" s="1" t="s">
        <v>703</v>
      </c>
      <c r="C537">
        <v>1960</v>
      </c>
      <c r="D537" s="1" t="s">
        <v>669</v>
      </c>
      <c r="E537">
        <v>125</v>
      </c>
      <c r="F537" s="1" t="s">
        <v>407</v>
      </c>
    </row>
    <row r="538" spans="1:6" x14ac:dyDescent="0.25">
      <c r="A538">
        <v>53793</v>
      </c>
      <c r="B538" s="1" t="s">
        <v>704</v>
      </c>
      <c r="C538">
        <v>1960</v>
      </c>
      <c r="D538" s="1" t="s">
        <v>669</v>
      </c>
      <c r="E538">
        <v>146</v>
      </c>
      <c r="F538" s="1" t="s">
        <v>76</v>
      </c>
    </row>
    <row r="539" spans="1:6" x14ac:dyDescent="0.25">
      <c r="A539">
        <v>53622</v>
      </c>
      <c r="B539" s="1" t="s">
        <v>705</v>
      </c>
      <c r="C539">
        <v>1960</v>
      </c>
      <c r="D539" s="1" t="s">
        <v>669</v>
      </c>
      <c r="E539">
        <v>109</v>
      </c>
      <c r="F539" s="1" t="s">
        <v>76</v>
      </c>
    </row>
    <row r="540" spans="1:6" x14ac:dyDescent="0.25">
      <c r="A540">
        <v>54331</v>
      </c>
      <c r="B540" s="1" t="s">
        <v>706</v>
      </c>
      <c r="C540">
        <v>1960</v>
      </c>
      <c r="D540" s="1" t="s">
        <v>8</v>
      </c>
      <c r="E540">
        <v>184</v>
      </c>
      <c r="F540" s="1" t="s">
        <v>304</v>
      </c>
    </row>
    <row r="541" spans="1:6" x14ac:dyDescent="0.25">
      <c r="A541">
        <v>52618</v>
      </c>
      <c r="B541" s="1" t="s">
        <v>707</v>
      </c>
      <c r="C541">
        <v>1959</v>
      </c>
      <c r="D541" s="1" t="s">
        <v>42</v>
      </c>
      <c r="E541">
        <v>212</v>
      </c>
      <c r="F541" s="1" t="s">
        <v>708</v>
      </c>
    </row>
    <row r="542" spans="1:6" x14ac:dyDescent="0.25">
      <c r="A542">
        <v>53226</v>
      </c>
      <c r="B542" s="1" t="s">
        <v>709</v>
      </c>
      <c r="C542">
        <v>1959</v>
      </c>
      <c r="D542" s="1" t="s">
        <v>669</v>
      </c>
      <c r="E542">
        <v>115</v>
      </c>
      <c r="F542" s="1" t="s">
        <v>76</v>
      </c>
    </row>
    <row r="543" spans="1:6" x14ac:dyDescent="0.25">
      <c r="A543">
        <v>52738</v>
      </c>
      <c r="B543" s="1" t="s">
        <v>710</v>
      </c>
      <c r="C543">
        <v>1959</v>
      </c>
      <c r="D543" s="1" t="s">
        <v>669</v>
      </c>
      <c r="E543">
        <v>180</v>
      </c>
      <c r="F543" s="1" t="s">
        <v>540</v>
      </c>
    </row>
    <row r="544" spans="1:6" x14ac:dyDescent="0.25">
      <c r="A544">
        <v>51658</v>
      </c>
      <c r="B544" s="1" t="s">
        <v>711</v>
      </c>
      <c r="C544">
        <v>1958</v>
      </c>
      <c r="D544" s="1" t="s">
        <v>42</v>
      </c>
      <c r="E544">
        <v>119</v>
      </c>
      <c r="F544" s="1" t="s">
        <v>323</v>
      </c>
    </row>
    <row r="545" spans="1:6" x14ac:dyDescent="0.25">
      <c r="A545">
        <v>52182</v>
      </c>
      <c r="B545" s="1" t="s">
        <v>712</v>
      </c>
      <c r="C545">
        <v>1958</v>
      </c>
      <c r="D545" s="1" t="s">
        <v>669</v>
      </c>
      <c r="E545">
        <v>100</v>
      </c>
      <c r="F545" s="1" t="s">
        <v>76</v>
      </c>
    </row>
    <row r="546" spans="1:6" x14ac:dyDescent="0.25">
      <c r="A546">
        <v>51758</v>
      </c>
      <c r="B546" s="1" t="s">
        <v>713</v>
      </c>
      <c r="C546">
        <v>1958</v>
      </c>
      <c r="D546" s="1" t="s">
        <v>669</v>
      </c>
      <c r="E546">
        <v>120</v>
      </c>
      <c r="F546" s="1" t="s">
        <v>76</v>
      </c>
    </row>
    <row r="547" spans="1:6" x14ac:dyDescent="0.25">
      <c r="A547">
        <v>51411</v>
      </c>
      <c r="B547" s="1" t="s">
        <v>714</v>
      </c>
      <c r="C547">
        <v>1958</v>
      </c>
      <c r="D547" s="1" t="s">
        <v>669</v>
      </c>
      <c r="E547">
        <v>165</v>
      </c>
      <c r="F547" s="1" t="s">
        <v>715</v>
      </c>
    </row>
    <row r="548" spans="1:6" x14ac:dyDescent="0.25">
      <c r="A548">
        <v>50212</v>
      </c>
      <c r="B548" s="1" t="s">
        <v>716</v>
      </c>
      <c r="C548">
        <v>1957</v>
      </c>
      <c r="D548" s="1" t="s">
        <v>22</v>
      </c>
      <c r="E548">
        <v>161</v>
      </c>
      <c r="F548" s="1" t="s">
        <v>696</v>
      </c>
    </row>
    <row r="549" spans="1:6" x14ac:dyDescent="0.25">
      <c r="A549">
        <v>51077</v>
      </c>
      <c r="B549" s="1" t="s">
        <v>717</v>
      </c>
      <c r="C549">
        <v>1957</v>
      </c>
      <c r="D549" s="1" t="s">
        <v>669</v>
      </c>
      <c r="E549">
        <v>91</v>
      </c>
      <c r="F549" s="1" t="s">
        <v>76</v>
      </c>
    </row>
    <row r="550" spans="1:6" x14ac:dyDescent="0.25">
      <c r="A550">
        <v>50933</v>
      </c>
      <c r="B550" s="1" t="s">
        <v>718</v>
      </c>
      <c r="C550">
        <v>1957</v>
      </c>
      <c r="D550" s="1" t="s">
        <v>669</v>
      </c>
      <c r="E550">
        <v>147</v>
      </c>
      <c r="F550" s="1" t="s">
        <v>17</v>
      </c>
    </row>
    <row r="551" spans="1:6" x14ac:dyDescent="0.25">
      <c r="A551">
        <v>48960</v>
      </c>
      <c r="B551" s="1" t="s">
        <v>719</v>
      </c>
      <c r="C551">
        <v>1956</v>
      </c>
      <c r="D551" s="1" t="s">
        <v>669</v>
      </c>
      <c r="E551">
        <v>188</v>
      </c>
      <c r="F551" s="1" t="s">
        <v>375</v>
      </c>
    </row>
    <row r="552" spans="1:6" x14ac:dyDescent="0.25">
      <c r="A552">
        <v>49408</v>
      </c>
      <c r="B552" s="1" t="s">
        <v>720</v>
      </c>
      <c r="C552">
        <v>1956</v>
      </c>
      <c r="D552" s="1" t="s">
        <v>42</v>
      </c>
      <c r="E552">
        <v>133</v>
      </c>
      <c r="F552" s="1" t="s">
        <v>721</v>
      </c>
    </row>
    <row r="553" spans="1:6" x14ac:dyDescent="0.25">
      <c r="A553">
        <v>48947</v>
      </c>
      <c r="B553" s="1" t="s">
        <v>722</v>
      </c>
      <c r="C553">
        <v>1956</v>
      </c>
      <c r="D553" s="1" t="s">
        <v>669</v>
      </c>
      <c r="E553">
        <v>105</v>
      </c>
      <c r="F553" s="1" t="s">
        <v>76</v>
      </c>
    </row>
    <row r="554" spans="1:6" x14ac:dyDescent="0.25">
      <c r="A554">
        <v>49456</v>
      </c>
      <c r="B554" s="1" t="s">
        <v>723</v>
      </c>
      <c r="C554">
        <v>1956</v>
      </c>
      <c r="D554" s="1" t="s">
        <v>669</v>
      </c>
      <c r="E554">
        <v>122</v>
      </c>
      <c r="F554" s="1" t="s">
        <v>76</v>
      </c>
    </row>
    <row r="555" spans="1:6" x14ac:dyDescent="0.25">
      <c r="A555">
        <v>49966</v>
      </c>
      <c r="B555" s="1" t="s">
        <v>724</v>
      </c>
      <c r="C555">
        <v>1956</v>
      </c>
      <c r="D555" s="1" t="s">
        <v>669</v>
      </c>
      <c r="E555">
        <v>99</v>
      </c>
      <c r="F555" s="1" t="s">
        <v>76</v>
      </c>
    </row>
    <row r="556" spans="1:6" x14ac:dyDescent="0.25">
      <c r="A556">
        <v>49261</v>
      </c>
      <c r="B556" s="1" t="s">
        <v>725</v>
      </c>
      <c r="C556">
        <v>1956</v>
      </c>
      <c r="D556" s="1" t="s">
        <v>42</v>
      </c>
      <c r="E556">
        <v>201</v>
      </c>
      <c r="F556" s="1" t="s">
        <v>76</v>
      </c>
    </row>
    <row r="557" spans="1:6" x14ac:dyDescent="0.25">
      <c r="A557">
        <v>48356</v>
      </c>
      <c r="B557" s="1" t="s">
        <v>726</v>
      </c>
      <c r="C557">
        <v>1955</v>
      </c>
      <c r="D557" s="1" t="s">
        <v>669</v>
      </c>
      <c r="E557">
        <v>91</v>
      </c>
      <c r="F557" s="1" t="s">
        <v>407</v>
      </c>
    </row>
    <row r="558" spans="1:6" x14ac:dyDescent="0.25">
      <c r="A558">
        <v>48563</v>
      </c>
      <c r="B558" s="1" t="s">
        <v>727</v>
      </c>
      <c r="C558">
        <v>1955</v>
      </c>
      <c r="D558" s="1" t="s">
        <v>669</v>
      </c>
      <c r="E558">
        <v>117</v>
      </c>
      <c r="F558" s="1" t="s">
        <v>17</v>
      </c>
    </row>
    <row r="559" spans="1:6" x14ac:dyDescent="0.25">
      <c r="A559">
        <v>48380</v>
      </c>
      <c r="B559" s="1" t="s">
        <v>728</v>
      </c>
      <c r="C559">
        <v>1955</v>
      </c>
      <c r="D559" s="1" t="s">
        <v>669</v>
      </c>
      <c r="E559">
        <v>123</v>
      </c>
      <c r="F559" s="1" t="s">
        <v>729</v>
      </c>
    </row>
    <row r="560" spans="1:6" x14ac:dyDescent="0.25">
      <c r="A560">
        <v>48028</v>
      </c>
      <c r="B560" s="1" t="s">
        <v>730</v>
      </c>
      <c r="C560">
        <v>1955</v>
      </c>
      <c r="D560" s="1" t="s">
        <v>669</v>
      </c>
      <c r="E560">
        <v>115</v>
      </c>
      <c r="F560" s="1" t="s">
        <v>76</v>
      </c>
    </row>
    <row r="561" spans="1:6" x14ac:dyDescent="0.25">
      <c r="A561">
        <v>47296</v>
      </c>
      <c r="B561" s="1" t="s">
        <v>731</v>
      </c>
      <c r="C561">
        <v>1954</v>
      </c>
      <c r="D561" s="1" t="s">
        <v>669</v>
      </c>
      <c r="E561">
        <v>108</v>
      </c>
      <c r="F561" s="1" t="s">
        <v>17</v>
      </c>
    </row>
    <row r="562" spans="1:6" x14ac:dyDescent="0.25">
      <c r="A562">
        <v>46874</v>
      </c>
      <c r="B562" s="1" t="s">
        <v>732</v>
      </c>
      <c r="C562">
        <v>1954</v>
      </c>
      <c r="D562" s="1" t="s">
        <v>669</v>
      </c>
      <c r="E562">
        <v>104</v>
      </c>
      <c r="F562" s="1" t="s">
        <v>76</v>
      </c>
    </row>
    <row r="563" spans="1:6" x14ac:dyDescent="0.25">
      <c r="A563">
        <v>46754</v>
      </c>
      <c r="B563" s="1" t="s">
        <v>733</v>
      </c>
      <c r="C563">
        <v>1954</v>
      </c>
      <c r="D563" s="1" t="s">
        <v>669</v>
      </c>
      <c r="E563">
        <v>128</v>
      </c>
      <c r="F563" s="1" t="s">
        <v>76</v>
      </c>
    </row>
    <row r="564" spans="1:6" x14ac:dyDescent="0.25">
      <c r="A564">
        <v>45793</v>
      </c>
      <c r="B564" s="1" t="s">
        <v>734</v>
      </c>
      <c r="C564">
        <v>1953</v>
      </c>
      <c r="D564" s="1" t="s">
        <v>669</v>
      </c>
      <c r="E564">
        <v>118</v>
      </c>
      <c r="F564" s="1" t="s">
        <v>302</v>
      </c>
    </row>
    <row r="565" spans="1:6" x14ac:dyDescent="0.25">
      <c r="A565">
        <v>46359</v>
      </c>
      <c r="B565" s="1" t="s">
        <v>735</v>
      </c>
      <c r="C565">
        <v>1953</v>
      </c>
      <c r="D565" s="1" t="s">
        <v>669</v>
      </c>
      <c r="E565">
        <v>120</v>
      </c>
      <c r="F565" s="1" t="s">
        <v>729</v>
      </c>
    </row>
    <row r="566" spans="1:6" x14ac:dyDescent="0.25">
      <c r="A566">
        <v>46250</v>
      </c>
      <c r="B566" s="1" t="s">
        <v>736</v>
      </c>
      <c r="C566">
        <v>1953</v>
      </c>
      <c r="D566" s="1" t="s">
        <v>669</v>
      </c>
      <c r="E566">
        <v>118</v>
      </c>
      <c r="F566" s="1" t="s">
        <v>407</v>
      </c>
    </row>
    <row r="567" spans="1:6" x14ac:dyDescent="0.25">
      <c r="A567">
        <v>44672</v>
      </c>
      <c r="B567" s="1" t="s">
        <v>737</v>
      </c>
      <c r="C567">
        <v>1952</v>
      </c>
      <c r="D567" s="1" t="s">
        <v>669</v>
      </c>
      <c r="E567">
        <v>152</v>
      </c>
      <c r="F567" s="1" t="s">
        <v>738</v>
      </c>
    </row>
    <row r="568" spans="1:6" x14ac:dyDescent="0.25">
      <c r="A568">
        <v>44706</v>
      </c>
      <c r="B568" s="1" t="s">
        <v>739</v>
      </c>
      <c r="C568">
        <v>1952</v>
      </c>
      <c r="D568" s="1" t="s">
        <v>669</v>
      </c>
      <c r="E568">
        <v>85</v>
      </c>
      <c r="F568" s="1" t="s">
        <v>740</v>
      </c>
    </row>
    <row r="569" spans="1:6" x14ac:dyDescent="0.25">
      <c r="A569">
        <v>44509</v>
      </c>
      <c r="B569" s="1" t="s">
        <v>741</v>
      </c>
      <c r="C569">
        <v>1952</v>
      </c>
      <c r="D569" s="1" t="s">
        <v>669</v>
      </c>
      <c r="E569">
        <v>99</v>
      </c>
      <c r="F569" s="1" t="s">
        <v>76</v>
      </c>
    </row>
    <row r="570" spans="1:6" x14ac:dyDescent="0.25">
      <c r="A570">
        <v>45296</v>
      </c>
      <c r="B570" s="1" t="s">
        <v>742</v>
      </c>
      <c r="C570">
        <v>1952</v>
      </c>
      <c r="D570" s="1" t="s">
        <v>669</v>
      </c>
      <c r="E570">
        <v>113</v>
      </c>
      <c r="F570" s="1" t="s">
        <v>76</v>
      </c>
    </row>
    <row r="571" spans="1:6" x14ac:dyDescent="0.25">
      <c r="A571">
        <v>44391</v>
      </c>
      <c r="B571" s="1" t="s">
        <v>743</v>
      </c>
      <c r="C571">
        <v>1952</v>
      </c>
      <c r="D571" s="1" t="s">
        <v>669</v>
      </c>
      <c r="E571">
        <v>118</v>
      </c>
      <c r="F571" s="1" t="s">
        <v>76</v>
      </c>
    </row>
    <row r="572" spans="1:6" x14ac:dyDescent="0.25">
      <c r="A572">
        <v>45061</v>
      </c>
      <c r="B572" s="1" t="s">
        <v>744</v>
      </c>
      <c r="C572">
        <v>1952</v>
      </c>
      <c r="D572" s="1" t="s">
        <v>669</v>
      </c>
      <c r="E572">
        <v>129</v>
      </c>
      <c r="F572" s="1" t="s">
        <v>407</v>
      </c>
    </row>
    <row r="573" spans="1:6" x14ac:dyDescent="0.25">
      <c r="A573">
        <v>43278</v>
      </c>
      <c r="B573" s="1" t="s">
        <v>745</v>
      </c>
      <c r="C573">
        <v>1951</v>
      </c>
      <c r="D573" s="1" t="s">
        <v>669</v>
      </c>
      <c r="E573">
        <v>113</v>
      </c>
      <c r="F573" s="1" t="s">
        <v>746</v>
      </c>
    </row>
    <row r="574" spans="1:6" x14ac:dyDescent="0.25">
      <c r="A574">
        <v>43265</v>
      </c>
      <c r="B574" s="1" t="s">
        <v>747</v>
      </c>
      <c r="C574">
        <v>1951</v>
      </c>
      <c r="D574" s="1" t="s">
        <v>669</v>
      </c>
      <c r="E574">
        <v>105</v>
      </c>
      <c r="F574" s="1" t="s">
        <v>748</v>
      </c>
    </row>
    <row r="575" spans="1:6" x14ac:dyDescent="0.25">
      <c r="A575">
        <v>44081</v>
      </c>
      <c r="B575" s="1" t="s">
        <v>749</v>
      </c>
      <c r="C575">
        <v>1951</v>
      </c>
      <c r="D575" s="1" t="s">
        <v>669</v>
      </c>
      <c r="E575">
        <v>122</v>
      </c>
      <c r="F575" s="1" t="s">
        <v>76</v>
      </c>
    </row>
    <row r="576" spans="1:6" x14ac:dyDescent="0.25">
      <c r="A576">
        <v>43924</v>
      </c>
      <c r="B576" s="1" t="s">
        <v>750</v>
      </c>
      <c r="C576">
        <v>1951</v>
      </c>
      <c r="D576" s="1" t="s">
        <v>669</v>
      </c>
      <c r="E576">
        <v>122</v>
      </c>
      <c r="F576" s="1" t="s">
        <v>17</v>
      </c>
    </row>
    <row r="577" spans="1:6" x14ac:dyDescent="0.25">
      <c r="A577">
        <v>42192</v>
      </c>
      <c r="B577" s="1" t="s">
        <v>751</v>
      </c>
      <c r="C577">
        <v>1950</v>
      </c>
      <c r="D577" s="1" t="s">
        <v>669</v>
      </c>
      <c r="E577">
        <v>138</v>
      </c>
      <c r="F577" s="1" t="s">
        <v>76</v>
      </c>
    </row>
    <row r="578" spans="1:6" x14ac:dyDescent="0.25">
      <c r="A578">
        <v>42367</v>
      </c>
      <c r="B578" s="1" t="s">
        <v>752</v>
      </c>
      <c r="C578">
        <v>1950</v>
      </c>
      <c r="D578" s="1" t="s">
        <v>669</v>
      </c>
      <c r="E578">
        <v>112</v>
      </c>
      <c r="F578" s="1" t="s">
        <v>76</v>
      </c>
    </row>
    <row r="579" spans="1:6" x14ac:dyDescent="0.25">
      <c r="A579">
        <v>42276</v>
      </c>
      <c r="B579" s="1" t="s">
        <v>753</v>
      </c>
      <c r="C579">
        <v>1950</v>
      </c>
      <c r="D579" s="1" t="s">
        <v>669</v>
      </c>
      <c r="E579">
        <v>103</v>
      </c>
      <c r="F579" s="1" t="s">
        <v>99</v>
      </c>
    </row>
    <row r="580" spans="1:6" x14ac:dyDescent="0.25">
      <c r="A580">
        <v>42546</v>
      </c>
      <c r="B580" s="1" t="s">
        <v>754</v>
      </c>
      <c r="C580">
        <v>1950</v>
      </c>
      <c r="D580" s="1" t="s">
        <v>669</v>
      </c>
      <c r="E580">
        <v>104</v>
      </c>
      <c r="F580" s="1" t="s">
        <v>173</v>
      </c>
    </row>
    <row r="581" spans="1:6" x14ac:dyDescent="0.25">
      <c r="A581">
        <v>41113</v>
      </c>
      <c r="B581" s="1" t="s">
        <v>755</v>
      </c>
      <c r="C581">
        <v>1949</v>
      </c>
      <c r="D581" s="1" t="s">
        <v>669</v>
      </c>
      <c r="E581">
        <v>109</v>
      </c>
      <c r="F581" s="1" t="s">
        <v>76</v>
      </c>
    </row>
    <row r="582" spans="1:6" x14ac:dyDescent="0.25">
      <c r="A582">
        <v>41452</v>
      </c>
      <c r="B582" s="1" t="s">
        <v>756</v>
      </c>
      <c r="C582">
        <v>1949</v>
      </c>
      <c r="D582" s="1" t="s">
        <v>669</v>
      </c>
      <c r="E582">
        <v>115</v>
      </c>
      <c r="F582" s="1" t="s">
        <v>17</v>
      </c>
    </row>
    <row r="583" spans="1:6" x14ac:dyDescent="0.25">
      <c r="A583">
        <v>41996</v>
      </c>
      <c r="B583" s="1" t="s">
        <v>757</v>
      </c>
      <c r="C583">
        <v>1949</v>
      </c>
      <c r="D583" s="1" t="s">
        <v>669</v>
      </c>
      <c r="E583">
        <v>132</v>
      </c>
      <c r="F583" s="1" t="s">
        <v>540</v>
      </c>
    </row>
    <row r="584" spans="1:6" x14ac:dyDescent="0.25">
      <c r="A584">
        <v>41587</v>
      </c>
      <c r="B584" s="1" t="s">
        <v>758</v>
      </c>
      <c r="C584">
        <v>1949</v>
      </c>
      <c r="D584" s="1" t="s">
        <v>669</v>
      </c>
      <c r="E584">
        <v>103</v>
      </c>
      <c r="F584" s="1" t="s">
        <v>99</v>
      </c>
    </row>
    <row r="585" spans="1:6" x14ac:dyDescent="0.25">
      <c r="A585">
        <v>40416</v>
      </c>
      <c r="B585" s="1" t="s">
        <v>759</v>
      </c>
      <c r="C585">
        <v>1948</v>
      </c>
      <c r="D585" s="1" t="s">
        <v>669</v>
      </c>
      <c r="E585">
        <v>155</v>
      </c>
      <c r="F585" s="1" t="s">
        <v>760</v>
      </c>
    </row>
    <row r="586" spans="1:6" x14ac:dyDescent="0.25">
      <c r="A586">
        <v>40495</v>
      </c>
      <c r="B586" s="1" t="s">
        <v>761</v>
      </c>
      <c r="C586">
        <v>1948</v>
      </c>
      <c r="D586" s="1" t="s">
        <v>669</v>
      </c>
      <c r="E586">
        <v>102</v>
      </c>
      <c r="F586" s="1" t="s">
        <v>76</v>
      </c>
    </row>
    <row r="587" spans="1:6" x14ac:dyDescent="0.25">
      <c r="A587">
        <v>40897</v>
      </c>
      <c r="B587" s="1" t="s">
        <v>762</v>
      </c>
      <c r="C587">
        <v>1948</v>
      </c>
      <c r="D587" s="1" t="s">
        <v>669</v>
      </c>
      <c r="E587">
        <v>126</v>
      </c>
      <c r="F587" s="1" t="s">
        <v>220</v>
      </c>
    </row>
    <row r="588" spans="1:6" x14ac:dyDescent="0.25">
      <c r="A588">
        <v>40506</v>
      </c>
      <c r="B588" s="1" t="s">
        <v>763</v>
      </c>
      <c r="C588">
        <v>1948</v>
      </c>
      <c r="D588" s="1" t="s">
        <v>669</v>
      </c>
      <c r="E588">
        <v>101</v>
      </c>
      <c r="F588" s="1" t="s">
        <v>405</v>
      </c>
    </row>
    <row r="589" spans="1:6" x14ac:dyDescent="0.25">
      <c r="A589">
        <v>39416</v>
      </c>
      <c r="B589" s="1" t="s">
        <v>764</v>
      </c>
      <c r="C589">
        <v>1947</v>
      </c>
      <c r="D589" s="1" t="s">
        <v>669</v>
      </c>
      <c r="E589">
        <v>118</v>
      </c>
      <c r="F589" s="1" t="s">
        <v>17</v>
      </c>
    </row>
    <row r="590" spans="1:6" x14ac:dyDescent="0.25">
      <c r="A590">
        <v>39335</v>
      </c>
      <c r="B590" s="1" t="s">
        <v>765</v>
      </c>
      <c r="C590">
        <v>1947</v>
      </c>
      <c r="D590" s="1" t="s">
        <v>669</v>
      </c>
      <c r="E590">
        <v>104</v>
      </c>
      <c r="F590" s="1" t="s">
        <v>76</v>
      </c>
    </row>
    <row r="591" spans="1:6" x14ac:dyDescent="0.25">
      <c r="A591">
        <v>39370</v>
      </c>
      <c r="B591" s="1" t="s">
        <v>766</v>
      </c>
      <c r="C591">
        <v>1947</v>
      </c>
      <c r="D591" s="1" t="s">
        <v>669</v>
      </c>
      <c r="E591">
        <v>97</v>
      </c>
      <c r="F591" s="1" t="s">
        <v>156</v>
      </c>
    </row>
    <row r="592" spans="1:6" x14ac:dyDescent="0.25">
      <c r="A592">
        <v>39628</v>
      </c>
      <c r="B592" s="1" t="s">
        <v>767</v>
      </c>
      <c r="C592">
        <v>1947</v>
      </c>
      <c r="D592" s="1" t="s">
        <v>669</v>
      </c>
      <c r="E592">
        <v>96</v>
      </c>
      <c r="F592" s="1" t="s">
        <v>768</v>
      </c>
    </row>
    <row r="593" spans="1:6" x14ac:dyDescent="0.25">
      <c r="A593">
        <v>36868</v>
      </c>
      <c r="B593" s="1" t="s">
        <v>769</v>
      </c>
      <c r="C593">
        <v>1946</v>
      </c>
      <c r="D593" s="1" t="s">
        <v>669</v>
      </c>
      <c r="E593">
        <v>172</v>
      </c>
      <c r="F593" s="1" t="s">
        <v>17</v>
      </c>
    </row>
    <row r="594" spans="1:6" x14ac:dyDescent="0.25">
      <c r="A594">
        <v>39040</v>
      </c>
      <c r="B594" s="1" t="s">
        <v>770</v>
      </c>
      <c r="C594">
        <v>1946</v>
      </c>
      <c r="D594" s="1" t="s">
        <v>669</v>
      </c>
      <c r="E594">
        <v>122</v>
      </c>
      <c r="F594" s="1" t="s">
        <v>76</v>
      </c>
    </row>
    <row r="595" spans="1:6" x14ac:dyDescent="0.25">
      <c r="A595">
        <v>38873</v>
      </c>
      <c r="B595" s="1" t="s">
        <v>771</v>
      </c>
      <c r="C595">
        <v>1946</v>
      </c>
      <c r="D595" s="1" t="s">
        <v>669</v>
      </c>
      <c r="E595">
        <v>146</v>
      </c>
      <c r="F595" s="1" t="s">
        <v>76</v>
      </c>
    </row>
    <row r="596" spans="1:6" x14ac:dyDescent="0.25">
      <c r="A596">
        <v>37884</v>
      </c>
      <c r="B596" s="1" t="s">
        <v>772</v>
      </c>
      <c r="C596">
        <v>1945</v>
      </c>
      <c r="D596" s="1" t="s">
        <v>669</v>
      </c>
      <c r="E596">
        <v>101</v>
      </c>
      <c r="F596" s="1" t="s">
        <v>76</v>
      </c>
    </row>
    <row r="597" spans="1:6" x14ac:dyDescent="0.25">
      <c r="A597">
        <v>37913</v>
      </c>
      <c r="B597" s="1" t="s">
        <v>773</v>
      </c>
      <c r="C597">
        <v>1945</v>
      </c>
      <c r="D597" s="1" t="s">
        <v>669</v>
      </c>
      <c r="E597">
        <v>111</v>
      </c>
      <c r="F597" s="1" t="s">
        <v>774</v>
      </c>
    </row>
    <row r="598" spans="1:6" x14ac:dyDescent="0.25">
      <c r="A598">
        <v>38190</v>
      </c>
      <c r="B598" s="1" t="s">
        <v>775</v>
      </c>
      <c r="C598">
        <v>1945</v>
      </c>
      <c r="D598" s="1" t="s">
        <v>669</v>
      </c>
      <c r="E598">
        <v>128</v>
      </c>
      <c r="F598" s="1" t="s">
        <v>76</v>
      </c>
    </row>
    <row r="599" spans="1:6" x14ac:dyDescent="0.25">
      <c r="A599">
        <v>37120</v>
      </c>
      <c r="B599" s="1" t="s">
        <v>776</v>
      </c>
      <c r="C599">
        <v>1944</v>
      </c>
      <c r="D599" s="1" t="s">
        <v>42</v>
      </c>
      <c r="E599">
        <v>123</v>
      </c>
      <c r="F599" s="1" t="s">
        <v>777</v>
      </c>
    </row>
    <row r="600" spans="1:6" x14ac:dyDescent="0.25">
      <c r="A600">
        <v>36872</v>
      </c>
      <c r="B600" s="1" t="s">
        <v>778</v>
      </c>
      <c r="C600">
        <v>1944</v>
      </c>
      <c r="D600" s="1" t="s">
        <v>669</v>
      </c>
      <c r="E600">
        <v>130</v>
      </c>
      <c r="F600" s="1" t="s">
        <v>99</v>
      </c>
    </row>
    <row r="601" spans="1:6" x14ac:dyDescent="0.25">
      <c r="A601">
        <v>36855</v>
      </c>
      <c r="B601" s="1" t="s">
        <v>779</v>
      </c>
      <c r="C601">
        <v>1944</v>
      </c>
      <c r="D601" s="1" t="s">
        <v>669</v>
      </c>
      <c r="E601">
        <v>114</v>
      </c>
      <c r="F601" s="1" t="s">
        <v>565</v>
      </c>
    </row>
    <row r="602" spans="1:6" x14ac:dyDescent="0.25">
      <c r="A602">
        <v>37135</v>
      </c>
      <c r="B602" s="1" t="s">
        <v>780</v>
      </c>
      <c r="C602">
        <v>1944</v>
      </c>
      <c r="D602" s="1" t="s">
        <v>669</v>
      </c>
      <c r="E602">
        <v>113</v>
      </c>
      <c r="F602" s="1" t="s">
        <v>76</v>
      </c>
    </row>
    <row r="603" spans="1:6" x14ac:dyDescent="0.25">
      <c r="A603">
        <v>34583</v>
      </c>
      <c r="B603" s="1" t="s">
        <v>781</v>
      </c>
      <c r="C603">
        <v>1942</v>
      </c>
      <c r="D603" s="1" t="s">
        <v>22</v>
      </c>
      <c r="E603">
        <v>102</v>
      </c>
      <c r="F603" s="1" t="s">
        <v>17</v>
      </c>
    </row>
    <row r="604" spans="1:6" x14ac:dyDescent="0.25">
      <c r="A604">
        <v>36515</v>
      </c>
      <c r="B604" s="1" t="s">
        <v>782</v>
      </c>
      <c r="C604">
        <v>1943</v>
      </c>
      <c r="D604" s="1" t="s">
        <v>669</v>
      </c>
      <c r="E604">
        <v>114</v>
      </c>
      <c r="F604" s="1" t="s">
        <v>76</v>
      </c>
    </row>
    <row r="605" spans="1:6" x14ac:dyDescent="0.25">
      <c r="A605">
        <v>36377</v>
      </c>
      <c r="B605" s="1" t="s">
        <v>783</v>
      </c>
      <c r="C605">
        <v>1943</v>
      </c>
      <c r="D605" s="1" t="s">
        <v>669</v>
      </c>
      <c r="E605">
        <v>156</v>
      </c>
      <c r="F605" s="1" t="s">
        <v>76</v>
      </c>
    </row>
    <row r="606" spans="1:6" x14ac:dyDescent="0.25">
      <c r="A606">
        <v>36172</v>
      </c>
      <c r="B606" s="1" t="s">
        <v>784</v>
      </c>
      <c r="C606">
        <v>1943</v>
      </c>
      <c r="D606" s="1" t="s">
        <v>669</v>
      </c>
      <c r="E606">
        <v>104</v>
      </c>
      <c r="F606" s="1" t="s">
        <v>156</v>
      </c>
    </row>
    <row r="607" spans="1:6" x14ac:dyDescent="0.25">
      <c r="A607">
        <v>35896</v>
      </c>
      <c r="B607" s="1" t="s">
        <v>785</v>
      </c>
      <c r="C607">
        <v>1943</v>
      </c>
      <c r="D607" s="1" t="s">
        <v>669</v>
      </c>
      <c r="E607">
        <v>170</v>
      </c>
      <c r="F607" s="1" t="s">
        <v>786</v>
      </c>
    </row>
    <row r="608" spans="1:6" x14ac:dyDescent="0.25">
      <c r="A608">
        <v>35093</v>
      </c>
      <c r="B608" s="1" t="s">
        <v>787</v>
      </c>
      <c r="C608">
        <v>1942</v>
      </c>
      <c r="D608" s="1" t="s">
        <v>669</v>
      </c>
      <c r="E608">
        <v>134</v>
      </c>
      <c r="F608" s="1" t="s">
        <v>302</v>
      </c>
    </row>
    <row r="609" spans="1:6" x14ac:dyDescent="0.25">
      <c r="A609">
        <v>35575</v>
      </c>
      <c r="B609" s="1" t="s">
        <v>788</v>
      </c>
      <c r="C609">
        <v>1942</v>
      </c>
      <c r="D609" s="1" t="s">
        <v>669</v>
      </c>
      <c r="E609">
        <v>126</v>
      </c>
      <c r="F609" s="1" t="s">
        <v>76</v>
      </c>
    </row>
    <row r="610" spans="1:6" x14ac:dyDescent="0.25">
      <c r="A610">
        <v>33774</v>
      </c>
      <c r="B610" s="1" t="s">
        <v>789</v>
      </c>
      <c r="C610">
        <v>1942</v>
      </c>
      <c r="D610" s="1" t="s">
        <v>669</v>
      </c>
      <c r="E610">
        <v>107</v>
      </c>
      <c r="F610" s="1" t="s">
        <v>17</v>
      </c>
    </row>
    <row r="611" spans="1:6" x14ac:dyDescent="0.25">
      <c r="A611">
        <v>33729</v>
      </c>
      <c r="B611" s="1" t="s">
        <v>790</v>
      </c>
      <c r="C611">
        <v>1941</v>
      </c>
      <c r="D611" s="1" t="s">
        <v>669</v>
      </c>
      <c r="E611">
        <v>118</v>
      </c>
      <c r="F611" s="1" t="s">
        <v>17</v>
      </c>
    </row>
    <row r="612" spans="1:6" x14ac:dyDescent="0.25">
      <c r="A612">
        <v>34167</v>
      </c>
      <c r="B612" s="1" t="s">
        <v>791</v>
      </c>
      <c r="C612">
        <v>1941</v>
      </c>
      <c r="D612" s="1" t="s">
        <v>669</v>
      </c>
      <c r="E612">
        <v>134</v>
      </c>
      <c r="F612" s="1" t="s">
        <v>540</v>
      </c>
    </row>
    <row r="613" spans="1:6" x14ac:dyDescent="0.25">
      <c r="A613">
        <v>34248</v>
      </c>
      <c r="B613" s="1" t="s">
        <v>792</v>
      </c>
      <c r="C613">
        <v>1941</v>
      </c>
      <c r="D613" s="1" t="s">
        <v>669</v>
      </c>
      <c r="E613">
        <v>99</v>
      </c>
      <c r="F613" s="1" t="s">
        <v>565</v>
      </c>
    </row>
    <row r="614" spans="1:6" x14ac:dyDescent="0.25">
      <c r="A614">
        <v>33677</v>
      </c>
      <c r="B614" s="1" t="s">
        <v>793</v>
      </c>
      <c r="C614">
        <v>1941</v>
      </c>
      <c r="D614" s="1" t="s">
        <v>669</v>
      </c>
      <c r="E614">
        <v>108</v>
      </c>
      <c r="F614" s="1" t="s">
        <v>76</v>
      </c>
    </row>
    <row r="615" spans="1:6" x14ac:dyDescent="0.25">
      <c r="A615">
        <v>32976</v>
      </c>
      <c r="B615" s="1" t="s">
        <v>794</v>
      </c>
      <c r="C615">
        <v>1940</v>
      </c>
      <c r="D615" s="1" t="s">
        <v>669</v>
      </c>
      <c r="E615">
        <v>130</v>
      </c>
      <c r="F615" s="1" t="s">
        <v>795</v>
      </c>
    </row>
    <row r="616" spans="1:6" x14ac:dyDescent="0.25">
      <c r="A616">
        <v>32904</v>
      </c>
      <c r="B616" s="1" t="s">
        <v>796</v>
      </c>
      <c r="C616">
        <v>1940</v>
      </c>
      <c r="D616" s="1" t="s">
        <v>669</v>
      </c>
      <c r="E616">
        <v>112</v>
      </c>
      <c r="F616" s="1" t="s">
        <v>206</v>
      </c>
    </row>
    <row r="617" spans="1:6" x14ac:dyDescent="0.25">
      <c r="A617">
        <v>32671</v>
      </c>
      <c r="B617" s="1" t="s">
        <v>797</v>
      </c>
      <c r="C617">
        <v>1940</v>
      </c>
      <c r="D617" s="1" t="s">
        <v>669</v>
      </c>
      <c r="E617">
        <v>108</v>
      </c>
      <c r="F617" s="1" t="s">
        <v>76</v>
      </c>
    </row>
    <row r="618" spans="1:6" x14ac:dyDescent="0.25">
      <c r="A618">
        <v>33253</v>
      </c>
      <c r="B618" s="1" t="s">
        <v>798</v>
      </c>
      <c r="C618">
        <v>1940</v>
      </c>
      <c r="D618" s="1" t="s">
        <v>669</v>
      </c>
      <c r="E618">
        <v>100</v>
      </c>
      <c r="F618" s="1" t="s">
        <v>799</v>
      </c>
    </row>
    <row r="619" spans="1:6" x14ac:dyDescent="0.25">
      <c r="A619">
        <v>32551</v>
      </c>
      <c r="B619" s="1" t="s">
        <v>800</v>
      </c>
      <c r="C619">
        <v>1940</v>
      </c>
      <c r="D619" s="1" t="s">
        <v>669</v>
      </c>
      <c r="E619">
        <v>128</v>
      </c>
      <c r="F619" s="1" t="s">
        <v>76</v>
      </c>
    </row>
    <row r="620" spans="1:6" x14ac:dyDescent="0.25">
      <c r="A620">
        <v>31385</v>
      </c>
      <c r="B620" s="1" t="s">
        <v>801</v>
      </c>
      <c r="C620">
        <v>1939</v>
      </c>
      <c r="D620" s="1" t="s">
        <v>669</v>
      </c>
      <c r="E620">
        <v>114</v>
      </c>
      <c r="F620" s="1" t="s">
        <v>76</v>
      </c>
    </row>
    <row r="621" spans="1:6" x14ac:dyDescent="0.25">
      <c r="A621">
        <v>31971</v>
      </c>
      <c r="B621" s="1" t="s">
        <v>802</v>
      </c>
      <c r="C621">
        <v>1939</v>
      </c>
      <c r="D621" s="1" t="s">
        <v>669</v>
      </c>
      <c r="E621">
        <v>96</v>
      </c>
      <c r="F621" s="1" t="s">
        <v>803</v>
      </c>
    </row>
    <row r="622" spans="1:6" x14ac:dyDescent="0.25">
      <c r="A622">
        <v>30993</v>
      </c>
      <c r="B622" s="1" t="s">
        <v>804</v>
      </c>
      <c r="C622">
        <v>1938</v>
      </c>
      <c r="D622" s="1" t="s">
        <v>669</v>
      </c>
      <c r="E622">
        <v>126</v>
      </c>
      <c r="F622" s="1" t="s">
        <v>206</v>
      </c>
    </row>
    <row r="623" spans="1:6" x14ac:dyDescent="0.25">
      <c r="A623">
        <v>29942</v>
      </c>
      <c r="B623" s="1" t="s">
        <v>805</v>
      </c>
      <c r="C623">
        <v>1938</v>
      </c>
      <c r="D623" s="1" t="s">
        <v>669</v>
      </c>
      <c r="E623">
        <v>96</v>
      </c>
      <c r="F623" s="1" t="s">
        <v>76</v>
      </c>
    </row>
    <row r="624" spans="1:6" x14ac:dyDescent="0.25">
      <c r="A624">
        <v>30287</v>
      </c>
      <c r="B624" s="1" t="s">
        <v>806</v>
      </c>
      <c r="C624">
        <v>1938</v>
      </c>
      <c r="D624" s="1" t="s">
        <v>669</v>
      </c>
      <c r="E624">
        <v>103</v>
      </c>
      <c r="F624" s="1" t="s">
        <v>76</v>
      </c>
    </row>
    <row r="625" spans="1:6" x14ac:dyDescent="0.25">
      <c r="A625">
        <v>30317</v>
      </c>
      <c r="B625" s="1" t="s">
        <v>807</v>
      </c>
      <c r="C625">
        <v>1938</v>
      </c>
      <c r="D625" s="1" t="s">
        <v>669</v>
      </c>
      <c r="E625">
        <v>95</v>
      </c>
      <c r="F625" s="1" t="s">
        <v>17</v>
      </c>
    </row>
    <row r="626" spans="1:6" x14ac:dyDescent="0.25">
      <c r="A626">
        <v>29146</v>
      </c>
      <c r="B626" s="1" t="s">
        <v>808</v>
      </c>
      <c r="C626">
        <v>1937</v>
      </c>
      <c r="D626" s="1" t="s">
        <v>669</v>
      </c>
      <c r="E626">
        <v>116</v>
      </c>
      <c r="F626" s="1" t="s">
        <v>76</v>
      </c>
    </row>
    <row r="627" spans="1:6" x14ac:dyDescent="0.25">
      <c r="A627">
        <v>28691</v>
      </c>
      <c r="B627" s="1" t="s">
        <v>809</v>
      </c>
      <c r="C627">
        <v>1937</v>
      </c>
      <c r="D627" s="1" t="s">
        <v>669</v>
      </c>
      <c r="E627">
        <v>115</v>
      </c>
      <c r="F627" s="1" t="s">
        <v>220</v>
      </c>
    </row>
    <row r="628" spans="1:6" x14ac:dyDescent="0.25">
      <c r="A628">
        <v>28944</v>
      </c>
      <c r="B628" s="1" t="s">
        <v>810</v>
      </c>
      <c r="C628">
        <v>1937</v>
      </c>
      <c r="D628" s="1" t="s">
        <v>669</v>
      </c>
      <c r="E628">
        <v>138</v>
      </c>
      <c r="F628" s="1" t="s">
        <v>76</v>
      </c>
    </row>
    <row r="629" spans="1:6" x14ac:dyDescent="0.25">
      <c r="A629">
        <v>29047</v>
      </c>
      <c r="B629" s="1" t="s">
        <v>811</v>
      </c>
      <c r="C629">
        <v>1937</v>
      </c>
      <c r="D629" s="1" t="s">
        <v>669</v>
      </c>
      <c r="E629">
        <v>96</v>
      </c>
      <c r="F629" s="1" t="s">
        <v>812</v>
      </c>
    </row>
    <row r="630" spans="1:6" x14ac:dyDescent="0.25">
      <c r="A630">
        <v>28597</v>
      </c>
      <c r="B630" s="1" t="s">
        <v>813</v>
      </c>
      <c r="C630">
        <v>1937</v>
      </c>
      <c r="D630" s="1" t="s">
        <v>669</v>
      </c>
      <c r="E630">
        <v>91</v>
      </c>
      <c r="F630" s="1" t="s">
        <v>206</v>
      </c>
    </row>
    <row r="631" spans="1:6" x14ac:dyDescent="0.25">
      <c r="A631">
        <v>27698</v>
      </c>
      <c r="B631" s="1" t="s">
        <v>814</v>
      </c>
      <c r="C631">
        <v>1936</v>
      </c>
      <c r="D631" s="1" t="s">
        <v>669</v>
      </c>
      <c r="E631">
        <v>176</v>
      </c>
      <c r="F631" s="1" t="s">
        <v>815</v>
      </c>
    </row>
    <row r="632" spans="1:6" x14ac:dyDescent="0.25">
      <c r="A632">
        <v>28313</v>
      </c>
      <c r="B632" s="1" t="s">
        <v>816</v>
      </c>
      <c r="C632">
        <v>1935</v>
      </c>
      <c r="D632" s="1" t="s">
        <v>669</v>
      </c>
      <c r="E632">
        <v>87</v>
      </c>
      <c r="F632" s="1" t="s">
        <v>76</v>
      </c>
    </row>
    <row r="633" spans="1:6" x14ac:dyDescent="0.25">
      <c r="A633">
        <v>27459</v>
      </c>
      <c r="B633" s="1" t="s">
        <v>817</v>
      </c>
      <c r="C633">
        <v>1936</v>
      </c>
      <c r="D633" s="1" t="s">
        <v>669</v>
      </c>
      <c r="E633">
        <v>99</v>
      </c>
      <c r="F633" s="1" t="s">
        <v>76</v>
      </c>
    </row>
    <row r="634" spans="1:6" x14ac:dyDescent="0.25">
      <c r="A634">
        <v>27300</v>
      </c>
      <c r="B634" s="1" t="s">
        <v>818</v>
      </c>
      <c r="C634">
        <v>1936</v>
      </c>
      <c r="D634" s="1" t="s">
        <v>669</v>
      </c>
      <c r="E634">
        <v>141</v>
      </c>
      <c r="F634" s="1" t="s">
        <v>819</v>
      </c>
    </row>
    <row r="635" spans="1:6" x14ac:dyDescent="0.25">
      <c r="A635">
        <v>27996</v>
      </c>
      <c r="B635" s="1" t="s">
        <v>820</v>
      </c>
      <c r="C635">
        <v>1936</v>
      </c>
      <c r="D635" s="1" t="s">
        <v>669</v>
      </c>
      <c r="E635">
        <v>115</v>
      </c>
      <c r="F635" s="1" t="s">
        <v>156</v>
      </c>
    </row>
    <row r="636" spans="1:6" x14ac:dyDescent="0.25">
      <c r="A636">
        <v>26752</v>
      </c>
      <c r="B636" s="1" t="s">
        <v>821</v>
      </c>
      <c r="C636">
        <v>1935</v>
      </c>
      <c r="D636" s="1" t="s">
        <v>669</v>
      </c>
      <c r="E636">
        <v>132</v>
      </c>
      <c r="F636" s="1" t="s">
        <v>220</v>
      </c>
    </row>
    <row r="637" spans="1:6" x14ac:dyDescent="0.25">
      <c r="A637">
        <v>26529</v>
      </c>
      <c r="B637" s="1" t="s">
        <v>822</v>
      </c>
      <c r="C637">
        <v>1935</v>
      </c>
      <c r="D637" s="1" t="s">
        <v>669</v>
      </c>
      <c r="E637">
        <v>91</v>
      </c>
      <c r="F637" s="1" t="s">
        <v>76</v>
      </c>
    </row>
    <row r="638" spans="1:6" x14ac:dyDescent="0.25">
      <c r="A638">
        <v>26261</v>
      </c>
      <c r="B638" s="1" t="s">
        <v>823</v>
      </c>
      <c r="C638">
        <v>1935</v>
      </c>
      <c r="D638" s="1" t="s">
        <v>669</v>
      </c>
      <c r="E638">
        <v>79</v>
      </c>
      <c r="F638" s="1" t="s">
        <v>76</v>
      </c>
    </row>
    <row r="639" spans="1:6" x14ac:dyDescent="0.25">
      <c r="A639">
        <v>25316</v>
      </c>
      <c r="B639" s="1" t="s">
        <v>824</v>
      </c>
      <c r="C639">
        <v>1934</v>
      </c>
      <c r="D639" s="1" t="s">
        <v>669</v>
      </c>
      <c r="E639">
        <v>105</v>
      </c>
      <c r="F639" s="1" t="s">
        <v>691</v>
      </c>
    </row>
    <row r="640" spans="1:6" x14ac:dyDescent="0.25">
      <c r="A640">
        <v>23876</v>
      </c>
      <c r="B640" s="1" t="s">
        <v>825</v>
      </c>
      <c r="C640">
        <v>1933</v>
      </c>
      <c r="D640" s="1" t="s">
        <v>669</v>
      </c>
      <c r="E640">
        <v>110</v>
      </c>
      <c r="F640" s="1" t="s">
        <v>76</v>
      </c>
    </row>
    <row r="641" spans="1:6" x14ac:dyDescent="0.25">
      <c r="A641">
        <v>24473</v>
      </c>
      <c r="B641" s="1" t="s">
        <v>826</v>
      </c>
      <c r="C641">
        <v>1933</v>
      </c>
      <c r="D641" s="1" t="s">
        <v>669</v>
      </c>
      <c r="E641">
        <v>97</v>
      </c>
      <c r="F641" s="1" t="s">
        <v>76</v>
      </c>
    </row>
    <row r="642" spans="1:6" x14ac:dyDescent="0.25">
      <c r="A642">
        <v>24353</v>
      </c>
      <c r="B642" s="1" t="s">
        <v>827</v>
      </c>
      <c r="C642">
        <v>1933</v>
      </c>
      <c r="D642" s="1" t="s">
        <v>669</v>
      </c>
      <c r="E642">
        <v>74</v>
      </c>
      <c r="F642" s="1" t="s">
        <v>76</v>
      </c>
    </row>
    <row r="643" spans="1:6" x14ac:dyDescent="0.25">
      <c r="A643">
        <v>22958</v>
      </c>
      <c r="B643" s="1" t="s">
        <v>828</v>
      </c>
      <c r="C643">
        <v>1932</v>
      </c>
      <c r="D643" s="1" t="s">
        <v>669</v>
      </c>
      <c r="E643">
        <v>112</v>
      </c>
      <c r="F643" s="1" t="s">
        <v>76</v>
      </c>
    </row>
    <row r="644" spans="1:6" x14ac:dyDescent="0.25">
      <c r="A644">
        <v>21730</v>
      </c>
      <c r="B644" s="1" t="s">
        <v>829</v>
      </c>
      <c r="C644">
        <v>1931</v>
      </c>
      <c r="D644" s="1" t="s">
        <v>669</v>
      </c>
      <c r="E644">
        <v>87</v>
      </c>
      <c r="F644" s="1" t="s">
        <v>76</v>
      </c>
    </row>
    <row r="645" spans="1:6" x14ac:dyDescent="0.25">
      <c r="A645">
        <v>22386</v>
      </c>
      <c r="B645" s="1" t="s">
        <v>830</v>
      </c>
      <c r="C645">
        <v>1931</v>
      </c>
      <c r="D645" s="1" t="s">
        <v>669</v>
      </c>
      <c r="E645">
        <v>75</v>
      </c>
      <c r="F645" s="1" t="s">
        <v>76</v>
      </c>
    </row>
    <row r="646" spans="1:6" x14ac:dyDescent="0.25">
      <c r="A646">
        <v>21635</v>
      </c>
      <c r="B646" s="1" t="s">
        <v>831</v>
      </c>
      <c r="C646">
        <v>1931</v>
      </c>
      <c r="D646" s="1" t="s">
        <v>669</v>
      </c>
      <c r="E646">
        <v>90</v>
      </c>
      <c r="F646" s="1" t="s">
        <v>76</v>
      </c>
    </row>
    <row r="647" spans="1:6" x14ac:dyDescent="0.25">
      <c r="A647">
        <v>21746</v>
      </c>
      <c r="B647" s="1" t="s">
        <v>832</v>
      </c>
      <c r="C647">
        <v>1931</v>
      </c>
      <c r="D647" s="1" t="s">
        <v>669</v>
      </c>
      <c r="E647">
        <v>131</v>
      </c>
      <c r="F647" s="1" t="s">
        <v>574</v>
      </c>
    </row>
    <row r="648" spans="1:6" x14ac:dyDescent="0.25">
      <c r="A648">
        <v>21885</v>
      </c>
      <c r="B648" s="1" t="s">
        <v>833</v>
      </c>
      <c r="C648">
        <v>1931</v>
      </c>
      <c r="D648" s="1" t="s">
        <v>669</v>
      </c>
      <c r="E648">
        <v>91</v>
      </c>
      <c r="F648" s="1" t="s">
        <v>76</v>
      </c>
    </row>
    <row r="649" spans="1:6" x14ac:dyDescent="0.25">
      <c r="A649">
        <v>21148</v>
      </c>
      <c r="B649" s="1" t="s">
        <v>834</v>
      </c>
      <c r="C649">
        <v>1930</v>
      </c>
      <c r="D649" s="1" t="s">
        <v>669</v>
      </c>
      <c r="E649">
        <v>66</v>
      </c>
      <c r="F649" s="1" t="s">
        <v>99</v>
      </c>
    </row>
    <row r="650" spans="1:6" x14ac:dyDescent="0.25">
      <c r="A650">
        <v>22397</v>
      </c>
      <c r="B650" s="1" t="s">
        <v>835</v>
      </c>
      <c r="C650">
        <v>1931</v>
      </c>
      <c r="D650" s="1" t="s">
        <v>669</v>
      </c>
      <c r="E650">
        <v>85</v>
      </c>
      <c r="F650" s="1" t="s">
        <v>836</v>
      </c>
    </row>
    <row r="651" spans="1:6" x14ac:dyDescent="0.25">
      <c r="A651">
        <v>19729</v>
      </c>
      <c r="B651" s="1" t="s">
        <v>837</v>
      </c>
      <c r="C651">
        <v>1929</v>
      </c>
      <c r="D651" s="1" t="s">
        <v>669</v>
      </c>
      <c r="E651">
        <v>110</v>
      </c>
      <c r="F651" s="1" t="s">
        <v>815</v>
      </c>
    </row>
    <row r="652" spans="1:6" x14ac:dyDescent="0.25">
      <c r="A652">
        <v>20018</v>
      </c>
      <c r="B652" s="1" t="s">
        <v>838</v>
      </c>
      <c r="C652">
        <v>1929</v>
      </c>
      <c r="D652" s="1" t="s">
        <v>669</v>
      </c>
      <c r="E652">
        <v>95</v>
      </c>
      <c r="F652" s="1" t="s">
        <v>799</v>
      </c>
    </row>
    <row r="653" spans="1:6" x14ac:dyDescent="0.25">
      <c r="A653">
        <v>19788</v>
      </c>
      <c r="B653" s="1" t="s">
        <v>839</v>
      </c>
      <c r="C653">
        <v>1929</v>
      </c>
      <c r="D653" s="1" t="s">
        <v>669</v>
      </c>
      <c r="E653">
        <v>76</v>
      </c>
      <c r="F653" s="1" t="s">
        <v>76</v>
      </c>
    </row>
    <row r="654" spans="1:6" x14ac:dyDescent="0.25">
      <c r="A654">
        <v>19824</v>
      </c>
      <c r="B654" s="1" t="s">
        <v>840</v>
      </c>
      <c r="C654">
        <v>1929</v>
      </c>
      <c r="D654" s="1" t="s">
        <v>669</v>
      </c>
      <c r="E654">
        <v>99</v>
      </c>
      <c r="F654" s="1" t="s">
        <v>76</v>
      </c>
    </row>
    <row r="655" spans="1:6" x14ac:dyDescent="0.25">
      <c r="A655">
        <v>18578</v>
      </c>
      <c r="B655" s="1" t="s">
        <v>841</v>
      </c>
      <c r="C655">
        <v>1927</v>
      </c>
      <c r="D655" s="1" t="s">
        <v>669</v>
      </c>
      <c r="E655">
        <v>139</v>
      </c>
      <c r="F655" s="1" t="s">
        <v>304</v>
      </c>
    </row>
    <row r="656" spans="1:6" x14ac:dyDescent="0.25">
      <c r="A656">
        <v>19071</v>
      </c>
      <c r="B656" s="1" t="s">
        <v>842</v>
      </c>
      <c r="C656">
        <v>1928</v>
      </c>
      <c r="D656" s="1" t="s">
        <v>669</v>
      </c>
      <c r="E656">
        <v>85</v>
      </c>
      <c r="F656" s="1" t="s">
        <v>220</v>
      </c>
    </row>
    <row r="657" spans="1:6" x14ac:dyDescent="0.25">
      <c r="A657">
        <v>18379</v>
      </c>
      <c r="B657" s="1" t="s">
        <v>843</v>
      </c>
      <c r="C657">
        <v>1927</v>
      </c>
      <c r="D657" s="1" t="s">
        <v>669</v>
      </c>
      <c r="E657">
        <v>110</v>
      </c>
      <c r="F657" s="1" t="s">
        <v>17</v>
      </c>
    </row>
    <row r="658" spans="1:6" x14ac:dyDescent="0.25">
      <c r="A658">
        <v>18515</v>
      </c>
      <c r="B658" s="1" t="s">
        <v>844</v>
      </c>
      <c r="C658">
        <v>1927</v>
      </c>
      <c r="D658" s="1" t="s">
        <v>669</v>
      </c>
      <c r="E658">
        <v>90</v>
      </c>
      <c r="F658" s="1" t="s">
        <v>206</v>
      </c>
    </row>
    <row r="659" spans="1:6" x14ac:dyDescent="0.25">
      <c r="A659">
        <v>375679</v>
      </c>
      <c r="B659" s="1" t="s">
        <v>845</v>
      </c>
      <c r="C659">
        <v>2004</v>
      </c>
      <c r="D659" s="1" t="s">
        <v>75</v>
      </c>
      <c r="E659">
        <v>113</v>
      </c>
      <c r="F659" s="1" t="s">
        <v>76</v>
      </c>
    </row>
    <row r="660" spans="1:6" x14ac:dyDescent="0.25">
      <c r="A660">
        <v>379725</v>
      </c>
      <c r="B660" s="1" t="s">
        <v>846</v>
      </c>
      <c r="C660">
        <v>2005</v>
      </c>
      <c r="D660" s="1" t="s">
        <v>75</v>
      </c>
      <c r="E660">
        <v>114</v>
      </c>
      <c r="F660" s="1" t="s">
        <v>76</v>
      </c>
    </row>
    <row r="661" spans="1:6" x14ac:dyDescent="0.25">
      <c r="A661">
        <v>358273</v>
      </c>
      <c r="B661" s="1" t="s">
        <v>847</v>
      </c>
      <c r="C661">
        <v>2005</v>
      </c>
      <c r="D661" s="1" t="s">
        <v>8</v>
      </c>
      <c r="E661">
        <v>136</v>
      </c>
      <c r="F661" s="1" t="s">
        <v>17</v>
      </c>
    </row>
    <row r="662" spans="1:6" x14ac:dyDescent="0.25">
      <c r="A662">
        <v>365737</v>
      </c>
      <c r="B662" s="1" t="s">
        <v>848</v>
      </c>
      <c r="C662">
        <v>2005</v>
      </c>
      <c r="D662" s="1" t="s">
        <v>75</v>
      </c>
      <c r="E662">
        <v>126</v>
      </c>
      <c r="F662" s="1" t="s">
        <v>405</v>
      </c>
    </row>
    <row r="663" spans="1:6" x14ac:dyDescent="0.25">
      <c r="A663">
        <v>387131</v>
      </c>
      <c r="B663" s="1" t="s">
        <v>849</v>
      </c>
      <c r="C663">
        <v>2005</v>
      </c>
      <c r="D663" s="1" t="s">
        <v>75</v>
      </c>
      <c r="E663">
        <v>129</v>
      </c>
      <c r="F663" s="1" t="s">
        <v>405</v>
      </c>
    </row>
    <row r="664" spans="1:6" x14ac:dyDescent="0.25">
      <c r="A664">
        <v>388795</v>
      </c>
      <c r="B664" s="1" t="s">
        <v>850</v>
      </c>
      <c r="C664">
        <v>2005</v>
      </c>
      <c r="D664" s="1" t="s">
        <v>75</v>
      </c>
      <c r="E664">
        <v>134</v>
      </c>
      <c r="F664" s="1" t="s">
        <v>17</v>
      </c>
    </row>
    <row r="665" spans="1:6" x14ac:dyDescent="0.25">
      <c r="A665">
        <v>407887</v>
      </c>
      <c r="B665" s="1" t="s">
        <v>851</v>
      </c>
      <c r="C665">
        <v>2006</v>
      </c>
      <c r="D665" s="1" t="s">
        <v>75</v>
      </c>
      <c r="E665">
        <v>151</v>
      </c>
      <c r="F665" s="1" t="s">
        <v>405</v>
      </c>
    </row>
    <row r="666" spans="1:6" x14ac:dyDescent="0.25">
      <c r="A666">
        <v>455590</v>
      </c>
      <c r="B666" s="1" t="s">
        <v>852</v>
      </c>
      <c r="C666">
        <v>2006</v>
      </c>
      <c r="D666" s="1" t="s">
        <v>75</v>
      </c>
      <c r="E666">
        <v>121</v>
      </c>
      <c r="F666" s="1" t="s">
        <v>405</v>
      </c>
    </row>
    <row r="667" spans="1:6" x14ac:dyDescent="0.25">
      <c r="A667">
        <v>436697</v>
      </c>
      <c r="B667" s="1" t="s">
        <v>853</v>
      </c>
      <c r="C667">
        <v>2006</v>
      </c>
      <c r="D667" s="1" t="s">
        <v>8</v>
      </c>
      <c r="E667">
        <v>103</v>
      </c>
      <c r="F667" s="1" t="s">
        <v>76</v>
      </c>
    </row>
    <row r="668" spans="1:6" x14ac:dyDescent="0.25">
      <c r="A668">
        <v>449059</v>
      </c>
      <c r="B668" s="1" t="s">
        <v>854</v>
      </c>
      <c r="C668">
        <v>2006</v>
      </c>
      <c r="D668" s="1" t="s">
        <v>75</v>
      </c>
      <c r="E668">
        <v>101</v>
      </c>
      <c r="F668" s="1" t="s">
        <v>99</v>
      </c>
    </row>
    <row r="669" spans="1:6" x14ac:dyDescent="0.25">
      <c r="A669">
        <v>443489</v>
      </c>
      <c r="B669" s="1" t="s">
        <v>855</v>
      </c>
      <c r="C669">
        <v>2006</v>
      </c>
      <c r="D669" s="1" t="s">
        <v>8</v>
      </c>
      <c r="E669">
        <v>131</v>
      </c>
      <c r="F669" s="1" t="s">
        <v>856</v>
      </c>
    </row>
    <row r="670" spans="1:6" x14ac:dyDescent="0.25">
      <c r="A670">
        <v>477348</v>
      </c>
      <c r="B670" s="1" t="s">
        <v>857</v>
      </c>
      <c r="C670">
        <v>2007</v>
      </c>
      <c r="D670" s="1" t="s">
        <v>75</v>
      </c>
      <c r="E670">
        <v>122</v>
      </c>
      <c r="F670" s="1" t="s">
        <v>405</v>
      </c>
    </row>
    <row r="671" spans="1:6" x14ac:dyDescent="0.25">
      <c r="A671">
        <v>469494</v>
      </c>
      <c r="B671" s="1" t="s">
        <v>858</v>
      </c>
      <c r="C671">
        <v>2008</v>
      </c>
      <c r="D671" s="1" t="s">
        <v>75</v>
      </c>
      <c r="E671">
        <v>158</v>
      </c>
      <c r="F671" s="1" t="s">
        <v>76</v>
      </c>
    </row>
    <row r="672" spans="1:6" x14ac:dyDescent="0.25">
      <c r="A672">
        <v>450188</v>
      </c>
      <c r="B672" s="1" t="s">
        <v>859</v>
      </c>
      <c r="C672">
        <v>2007</v>
      </c>
      <c r="D672" s="1" t="s">
        <v>8</v>
      </c>
      <c r="E672">
        <v>140</v>
      </c>
      <c r="F672" s="1" t="s">
        <v>76</v>
      </c>
    </row>
    <row r="673" spans="1:6" x14ac:dyDescent="0.25">
      <c r="A673">
        <v>465538</v>
      </c>
      <c r="B673" s="1" t="s">
        <v>860</v>
      </c>
      <c r="C673">
        <v>2007</v>
      </c>
      <c r="D673" s="1" t="s">
        <v>75</v>
      </c>
      <c r="E673">
        <v>119</v>
      </c>
      <c r="F673" s="1" t="s">
        <v>204</v>
      </c>
    </row>
    <row r="674" spans="1:6" x14ac:dyDescent="0.25">
      <c r="A674">
        <v>1013753</v>
      </c>
      <c r="B674" s="1" t="s">
        <v>861</v>
      </c>
      <c r="C674">
        <v>2009</v>
      </c>
      <c r="D674" s="1" t="s">
        <v>75</v>
      </c>
      <c r="E674">
        <v>128</v>
      </c>
      <c r="F674" s="1" t="s">
        <v>17</v>
      </c>
    </row>
    <row r="675" spans="1:6" x14ac:dyDescent="0.25">
      <c r="A675">
        <v>976051</v>
      </c>
      <c r="B675" s="1" t="s">
        <v>862</v>
      </c>
      <c r="C675">
        <v>2009</v>
      </c>
      <c r="D675" s="1" t="s">
        <v>75</v>
      </c>
      <c r="E675">
        <v>124</v>
      </c>
      <c r="F675" s="1" t="s">
        <v>17</v>
      </c>
    </row>
    <row r="676" spans="1:6" x14ac:dyDescent="0.25">
      <c r="A676">
        <v>497465</v>
      </c>
      <c r="B676" s="1" t="s">
        <v>863</v>
      </c>
      <c r="C676">
        <v>2008</v>
      </c>
      <c r="D676" s="1" t="s">
        <v>8</v>
      </c>
      <c r="E676">
        <v>96</v>
      </c>
      <c r="F676" s="1" t="s">
        <v>17</v>
      </c>
    </row>
    <row r="677" spans="1:6" x14ac:dyDescent="0.25">
      <c r="A677">
        <v>1010048</v>
      </c>
      <c r="B677" s="1" t="s">
        <v>864</v>
      </c>
      <c r="C677">
        <v>2008</v>
      </c>
      <c r="D677" s="1" t="s">
        <v>75</v>
      </c>
      <c r="E677">
        <v>120</v>
      </c>
      <c r="F677" s="1" t="s">
        <v>17</v>
      </c>
    </row>
    <row r="678" spans="1:6" x14ac:dyDescent="0.25">
      <c r="A678">
        <v>887912</v>
      </c>
      <c r="B678" s="1" t="s">
        <v>865</v>
      </c>
      <c r="C678">
        <v>2008</v>
      </c>
      <c r="D678" s="1" t="s">
        <v>75</v>
      </c>
      <c r="E678">
        <v>131</v>
      </c>
      <c r="F678" s="1" t="s">
        <v>866</v>
      </c>
    </row>
    <row r="679" spans="1:6" x14ac:dyDescent="0.25">
      <c r="A679">
        <v>1263670</v>
      </c>
      <c r="B679" s="1" t="s">
        <v>867</v>
      </c>
      <c r="C679">
        <v>2010</v>
      </c>
      <c r="D679" s="1" t="s">
        <v>75</v>
      </c>
      <c r="E679">
        <v>112</v>
      </c>
      <c r="F679" s="1" t="s">
        <v>17</v>
      </c>
    </row>
    <row r="680" spans="1:6" x14ac:dyDescent="0.25">
      <c r="A680">
        <v>361748</v>
      </c>
      <c r="B680" s="1" t="s">
        <v>868</v>
      </c>
      <c r="C680">
        <v>2009</v>
      </c>
      <c r="D680" s="1" t="s">
        <v>75</v>
      </c>
      <c r="E680">
        <v>153</v>
      </c>
      <c r="F680" s="1" t="s">
        <v>869</v>
      </c>
    </row>
    <row r="681" spans="1:6" x14ac:dyDescent="0.25">
      <c r="A681">
        <v>929632</v>
      </c>
      <c r="B681" s="1" t="s">
        <v>870</v>
      </c>
      <c r="C681">
        <v>2009</v>
      </c>
      <c r="D681" s="1" t="s">
        <v>75</v>
      </c>
      <c r="E681">
        <v>109</v>
      </c>
      <c r="F681" s="1" t="s">
        <v>76</v>
      </c>
    </row>
    <row r="682" spans="1:6" x14ac:dyDescent="0.25">
      <c r="A682">
        <v>63227</v>
      </c>
      <c r="B682" s="1" t="s">
        <v>871</v>
      </c>
      <c r="C682">
        <v>1968</v>
      </c>
      <c r="D682" s="1" t="s">
        <v>22</v>
      </c>
      <c r="E682">
        <v>134</v>
      </c>
      <c r="F682" s="1" t="s">
        <v>76</v>
      </c>
    </row>
    <row r="683" spans="1:6" x14ac:dyDescent="0.25">
      <c r="A683">
        <v>1504320</v>
      </c>
      <c r="B683" s="1" t="s">
        <v>872</v>
      </c>
      <c r="C683">
        <v>2010</v>
      </c>
      <c r="D683" s="1" t="s">
        <v>75</v>
      </c>
      <c r="E683">
        <v>118</v>
      </c>
      <c r="F683" s="1" t="s">
        <v>76</v>
      </c>
    </row>
    <row r="684" spans="1:6" x14ac:dyDescent="0.25">
      <c r="A684">
        <v>947798</v>
      </c>
      <c r="B684" s="1" t="s">
        <v>873</v>
      </c>
      <c r="C684">
        <v>2010</v>
      </c>
      <c r="D684" s="1" t="s">
        <v>75</v>
      </c>
      <c r="E684">
        <v>108</v>
      </c>
      <c r="F684" s="1" t="s">
        <v>132</v>
      </c>
    </row>
    <row r="685" spans="1:6" x14ac:dyDescent="0.25">
      <c r="A685">
        <v>964517</v>
      </c>
      <c r="B685" s="1" t="s">
        <v>874</v>
      </c>
      <c r="C685">
        <v>2010</v>
      </c>
      <c r="D685" s="1" t="s">
        <v>75</v>
      </c>
      <c r="E685">
        <v>116</v>
      </c>
      <c r="F685" s="1" t="s">
        <v>76</v>
      </c>
    </row>
    <row r="686" spans="1:6" x14ac:dyDescent="0.25">
      <c r="A686">
        <v>1655442</v>
      </c>
      <c r="B686" s="1" t="s">
        <v>875</v>
      </c>
      <c r="C686">
        <v>2012</v>
      </c>
      <c r="D686" s="1" t="s">
        <v>8</v>
      </c>
      <c r="E686">
        <v>100</v>
      </c>
      <c r="F686" s="1" t="s">
        <v>156</v>
      </c>
    </row>
    <row r="687" spans="1:6" x14ac:dyDescent="0.25">
      <c r="A687">
        <v>1007029</v>
      </c>
      <c r="B687" s="1" t="s">
        <v>876</v>
      </c>
      <c r="C687">
        <v>2012</v>
      </c>
      <c r="D687" s="1" t="s">
        <v>8</v>
      </c>
      <c r="E687">
        <v>105</v>
      </c>
      <c r="F687" s="1" t="s">
        <v>76</v>
      </c>
    </row>
    <row r="688" spans="1:6" x14ac:dyDescent="0.25">
      <c r="A688">
        <v>1532503</v>
      </c>
      <c r="B688" s="1" t="s">
        <v>877</v>
      </c>
      <c r="C688">
        <v>2011</v>
      </c>
      <c r="D688" s="1" t="s">
        <v>75</v>
      </c>
      <c r="E688">
        <v>105</v>
      </c>
      <c r="F688" s="1" t="s">
        <v>156</v>
      </c>
    </row>
    <row r="689" spans="1:6" x14ac:dyDescent="0.25">
      <c r="A689">
        <v>1024648</v>
      </c>
      <c r="B689" s="1" t="s">
        <v>878</v>
      </c>
      <c r="C689">
        <v>2012</v>
      </c>
      <c r="D689" s="1" t="s">
        <v>75</v>
      </c>
      <c r="E689">
        <v>130</v>
      </c>
      <c r="F689" s="1" t="s">
        <v>76</v>
      </c>
    </row>
    <row r="690" spans="1:6" x14ac:dyDescent="0.25">
      <c r="A690">
        <v>1045658</v>
      </c>
      <c r="B690" s="1" t="s">
        <v>879</v>
      </c>
      <c r="C690">
        <v>2012</v>
      </c>
      <c r="D690" s="1" t="s">
        <v>75</v>
      </c>
      <c r="E690">
        <v>122</v>
      </c>
      <c r="F690" s="1" t="s">
        <v>156</v>
      </c>
    </row>
    <row r="691" spans="1:6" x14ac:dyDescent="0.25">
      <c r="A691">
        <v>1853728</v>
      </c>
      <c r="B691" s="1" t="s">
        <v>880</v>
      </c>
      <c r="C691">
        <v>2012</v>
      </c>
      <c r="D691" s="1" t="s">
        <v>75</v>
      </c>
      <c r="E691">
        <v>165</v>
      </c>
      <c r="F691" s="1" t="s">
        <v>46</v>
      </c>
    </row>
    <row r="692" spans="1:6" x14ac:dyDescent="0.25">
      <c r="A692">
        <v>1707386</v>
      </c>
      <c r="B692" s="1" t="s">
        <v>881</v>
      </c>
      <c r="C692">
        <v>2012</v>
      </c>
      <c r="D692" s="1" t="s">
        <v>8</v>
      </c>
      <c r="E692">
        <v>158</v>
      </c>
      <c r="F692" s="1" t="s">
        <v>76</v>
      </c>
    </row>
    <row r="693" spans="1:6" x14ac:dyDescent="0.25">
      <c r="A693">
        <v>454876</v>
      </c>
      <c r="B693" s="1" t="s">
        <v>882</v>
      </c>
      <c r="C693">
        <v>2012</v>
      </c>
      <c r="D693" s="1" t="s">
        <v>22</v>
      </c>
      <c r="E693">
        <v>127</v>
      </c>
      <c r="F693" s="1" t="s">
        <v>46</v>
      </c>
    </row>
    <row r="694" spans="1:6" x14ac:dyDescent="0.25">
      <c r="A694">
        <v>1800241</v>
      </c>
      <c r="B694" s="1" t="s">
        <v>883</v>
      </c>
      <c r="C694">
        <v>2013</v>
      </c>
      <c r="D694" s="1" t="s">
        <v>75</v>
      </c>
      <c r="E694">
        <v>138</v>
      </c>
      <c r="F694" s="1" t="s">
        <v>76</v>
      </c>
    </row>
    <row r="695" spans="1:6" x14ac:dyDescent="0.25">
      <c r="A695">
        <v>2024544</v>
      </c>
      <c r="B695" s="1" t="s">
        <v>884</v>
      </c>
      <c r="C695">
        <v>2013</v>
      </c>
      <c r="D695" s="1" t="s">
        <v>75</v>
      </c>
      <c r="E695">
        <v>134</v>
      </c>
      <c r="F695" s="1" t="s">
        <v>76</v>
      </c>
    </row>
    <row r="696" spans="1:6" x14ac:dyDescent="0.25">
      <c r="A696">
        <v>790636</v>
      </c>
      <c r="B696" s="1" t="s">
        <v>885</v>
      </c>
      <c r="C696">
        <v>2013</v>
      </c>
      <c r="D696" s="1" t="s">
        <v>75</v>
      </c>
      <c r="E696">
        <v>117</v>
      </c>
      <c r="F696" s="1" t="s">
        <v>76</v>
      </c>
    </row>
    <row r="697" spans="1:6" x14ac:dyDescent="0.25">
      <c r="A697">
        <v>2334873</v>
      </c>
      <c r="B697" s="1" t="s">
        <v>886</v>
      </c>
      <c r="C697">
        <v>2013</v>
      </c>
      <c r="D697" s="1" t="s">
        <v>8</v>
      </c>
      <c r="E697">
        <v>98</v>
      </c>
      <c r="F697" s="1" t="s">
        <v>156</v>
      </c>
    </row>
    <row r="698" spans="1:6" x14ac:dyDescent="0.25">
      <c r="A698">
        <v>2562232</v>
      </c>
      <c r="B698" s="1" t="s">
        <v>887</v>
      </c>
      <c r="C698">
        <v>2014</v>
      </c>
      <c r="D698" s="1" t="s">
        <v>75</v>
      </c>
      <c r="E698">
        <v>119</v>
      </c>
      <c r="F698" s="1" t="s">
        <v>156</v>
      </c>
    </row>
    <row r="699" spans="1:6" x14ac:dyDescent="0.25">
      <c r="A699">
        <v>2980516</v>
      </c>
      <c r="B699" s="1" t="s">
        <v>888</v>
      </c>
      <c r="C699">
        <v>2014</v>
      </c>
      <c r="D699" s="1" t="s">
        <v>8</v>
      </c>
      <c r="E699">
        <v>123</v>
      </c>
      <c r="F699" s="1" t="s">
        <v>76</v>
      </c>
    </row>
    <row r="700" spans="1:6" x14ac:dyDescent="0.25">
      <c r="A700">
        <v>3316960</v>
      </c>
      <c r="B700" s="1" t="s">
        <v>889</v>
      </c>
      <c r="C700">
        <v>2015</v>
      </c>
      <c r="D700" s="1" t="s">
        <v>8</v>
      </c>
      <c r="E700">
        <v>101</v>
      </c>
      <c r="F700" s="1" t="s">
        <v>76</v>
      </c>
    </row>
    <row r="701" spans="1:6" x14ac:dyDescent="0.25">
      <c r="A701">
        <v>2582802</v>
      </c>
      <c r="B701" s="1" t="s">
        <v>890</v>
      </c>
      <c r="C701">
        <v>2014</v>
      </c>
      <c r="D701" s="1" t="s">
        <v>75</v>
      </c>
      <c r="E701">
        <v>107</v>
      </c>
      <c r="F701" s="1" t="s">
        <v>76</v>
      </c>
    </row>
    <row r="702" spans="1:6" x14ac:dyDescent="0.25">
      <c r="A702">
        <v>1065073</v>
      </c>
      <c r="B702" s="1" t="s">
        <v>891</v>
      </c>
      <c r="C702">
        <v>2014</v>
      </c>
      <c r="D702" s="1" t="s">
        <v>75</v>
      </c>
      <c r="E702">
        <v>165</v>
      </c>
      <c r="F702" s="1" t="s">
        <v>76</v>
      </c>
    </row>
    <row r="703" spans="1:6" x14ac:dyDescent="0.25">
      <c r="A703">
        <v>1895587</v>
      </c>
      <c r="B703" s="1" t="s">
        <v>892</v>
      </c>
      <c r="C703">
        <v>2015</v>
      </c>
      <c r="D703" s="1" t="s">
        <v>75</v>
      </c>
      <c r="E703">
        <v>128</v>
      </c>
      <c r="F703" s="1" t="s">
        <v>893</v>
      </c>
    </row>
    <row r="704" spans="1:6" x14ac:dyDescent="0.25">
      <c r="A704">
        <v>1663202</v>
      </c>
      <c r="B704" s="1" t="s">
        <v>894</v>
      </c>
      <c r="C704">
        <v>2016</v>
      </c>
      <c r="D704" s="1" t="s">
        <v>75</v>
      </c>
      <c r="E704">
        <v>156</v>
      </c>
      <c r="F704" s="1" t="s">
        <v>895</v>
      </c>
    </row>
    <row r="705" spans="1:6" x14ac:dyDescent="0.25">
      <c r="A705">
        <v>3170832</v>
      </c>
      <c r="B705" s="1" t="s">
        <v>896</v>
      </c>
      <c r="C705">
        <v>2016</v>
      </c>
      <c r="D705" s="1" t="s">
        <v>75</v>
      </c>
      <c r="E705">
        <v>118</v>
      </c>
      <c r="F705" s="1" t="s">
        <v>76</v>
      </c>
    </row>
    <row r="706" spans="1:6" x14ac:dyDescent="0.25">
      <c r="A706">
        <v>3682448</v>
      </c>
      <c r="B706" s="1" t="s">
        <v>897</v>
      </c>
      <c r="C706">
        <v>2015</v>
      </c>
      <c r="D706" s="1" t="s">
        <v>8</v>
      </c>
      <c r="E706">
        <v>142</v>
      </c>
      <c r="F706" s="1" t="s">
        <v>429</v>
      </c>
    </row>
    <row r="707" spans="1:6" x14ac:dyDescent="0.25">
      <c r="A707">
        <v>810819</v>
      </c>
      <c r="B707" s="1" t="s">
        <v>898</v>
      </c>
      <c r="C707">
        <v>2016</v>
      </c>
      <c r="D707" s="1" t="s">
        <v>75</v>
      </c>
      <c r="E707">
        <v>119</v>
      </c>
      <c r="F707" s="1" t="s">
        <v>899</v>
      </c>
    </row>
    <row r="708" spans="1:6" x14ac:dyDescent="0.25">
      <c r="A708">
        <v>4975722</v>
      </c>
      <c r="B708" s="1" t="s">
        <v>900</v>
      </c>
      <c r="C708">
        <v>2016</v>
      </c>
      <c r="D708" s="1" t="s">
        <v>75</v>
      </c>
      <c r="E708">
        <v>111</v>
      </c>
      <c r="F708" s="1" t="s">
        <v>76</v>
      </c>
    </row>
    <row r="709" spans="1:6" x14ac:dyDescent="0.25">
      <c r="A709">
        <v>4034228</v>
      </c>
      <c r="B709" s="1" t="s">
        <v>901</v>
      </c>
      <c r="C709">
        <v>2016</v>
      </c>
      <c r="D709" s="1" t="s">
        <v>75</v>
      </c>
      <c r="E709">
        <v>137</v>
      </c>
      <c r="F709" s="1" t="s">
        <v>76</v>
      </c>
    </row>
    <row r="710" spans="1:6" x14ac:dyDescent="0.25">
      <c r="A710">
        <v>3783958</v>
      </c>
      <c r="B710" s="1" t="s">
        <v>902</v>
      </c>
      <c r="C710">
        <v>2016</v>
      </c>
      <c r="D710" s="1" t="s">
        <v>8</v>
      </c>
      <c r="E710">
        <v>128</v>
      </c>
      <c r="F710" s="1" t="s">
        <v>156</v>
      </c>
    </row>
    <row r="711" spans="1:6" x14ac:dyDescent="0.25">
      <c r="A711">
        <v>2671706</v>
      </c>
      <c r="B711" s="1" t="s">
        <v>903</v>
      </c>
      <c r="C711">
        <v>2016</v>
      </c>
      <c r="D711" s="1" t="s">
        <v>8</v>
      </c>
      <c r="E711">
        <v>139</v>
      </c>
      <c r="F711" s="1" t="s">
        <v>76</v>
      </c>
    </row>
    <row r="712" spans="1:6" x14ac:dyDescent="0.25">
      <c r="A712">
        <v>5580390</v>
      </c>
      <c r="B712" s="1" t="s">
        <v>904</v>
      </c>
      <c r="C712">
        <v>2017</v>
      </c>
      <c r="D712" s="1" t="s">
        <v>75</v>
      </c>
      <c r="E712">
        <v>123</v>
      </c>
      <c r="F712" s="1" t="s">
        <v>905</v>
      </c>
    </row>
    <row r="713" spans="1:6" x14ac:dyDescent="0.25">
      <c r="A713">
        <v>4555426</v>
      </c>
      <c r="B713" s="1" t="s">
        <v>906</v>
      </c>
      <c r="C713">
        <v>2017</v>
      </c>
      <c r="D713" s="1" t="s">
        <v>8</v>
      </c>
      <c r="E713">
        <v>125</v>
      </c>
      <c r="F713" s="1" t="s">
        <v>540</v>
      </c>
    </row>
    <row r="714" spans="1:6" x14ac:dyDescent="0.25">
      <c r="A714">
        <v>5027774</v>
      </c>
      <c r="B714" s="1" t="s">
        <v>907</v>
      </c>
      <c r="C714">
        <v>2017</v>
      </c>
      <c r="D714" s="1" t="s">
        <v>75</v>
      </c>
      <c r="E714">
        <v>115</v>
      </c>
      <c r="F714" s="1" t="s">
        <v>99</v>
      </c>
    </row>
    <row r="715" spans="1:6" x14ac:dyDescent="0.25">
      <c r="A715">
        <v>5580036</v>
      </c>
      <c r="B715" s="1" t="s">
        <v>908</v>
      </c>
      <c r="C715">
        <v>2018</v>
      </c>
      <c r="D715" s="1" t="s">
        <v>75</v>
      </c>
      <c r="E715">
        <v>120</v>
      </c>
      <c r="F715" s="1" t="s">
        <v>99</v>
      </c>
    </row>
    <row r="716" spans="1:6" x14ac:dyDescent="0.25">
      <c r="A716">
        <v>6966692</v>
      </c>
      <c r="B716" s="1" t="s">
        <v>909</v>
      </c>
      <c r="C716">
        <v>2018</v>
      </c>
      <c r="D716" s="1" t="s">
        <v>8</v>
      </c>
      <c r="E716">
        <v>130</v>
      </c>
      <c r="F716" s="1" t="s">
        <v>99</v>
      </c>
    </row>
    <row r="717" spans="1:6" x14ac:dyDescent="0.25">
      <c r="A717">
        <v>5083738</v>
      </c>
      <c r="B717" s="1" t="s">
        <v>910</v>
      </c>
      <c r="C717">
        <v>2018</v>
      </c>
      <c r="D717" s="1" t="s">
        <v>75</v>
      </c>
      <c r="E717">
        <v>119</v>
      </c>
      <c r="F717" s="1" t="s">
        <v>76</v>
      </c>
    </row>
    <row r="718" spans="1:6" x14ac:dyDescent="0.25">
      <c r="A718">
        <v>7125860</v>
      </c>
      <c r="B718" s="1" t="s">
        <v>911</v>
      </c>
      <c r="C718">
        <v>2018</v>
      </c>
      <c r="D718" s="1" t="s">
        <v>75</v>
      </c>
      <c r="E718">
        <v>119</v>
      </c>
      <c r="F718" s="1" t="s">
        <v>17</v>
      </c>
    </row>
    <row r="719" spans="1:6" x14ac:dyDescent="0.25">
      <c r="A719">
        <v>6155172</v>
      </c>
      <c r="B719" s="1" t="s">
        <v>912</v>
      </c>
      <c r="C719">
        <v>2018</v>
      </c>
      <c r="D719" s="1" t="s">
        <v>75</v>
      </c>
      <c r="E719">
        <v>135</v>
      </c>
      <c r="F719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610F-E3CC-4714-9DA6-2C710F0FD375}">
  <dimension ref="A3:B9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4.140625" bestFit="1" customWidth="1"/>
  </cols>
  <sheetData>
    <row r="3" spans="1:2" x14ac:dyDescent="0.25">
      <c r="A3" s="2" t="s">
        <v>913</v>
      </c>
      <c r="B3" t="s">
        <v>915</v>
      </c>
    </row>
    <row r="4" spans="1:2" x14ac:dyDescent="0.25">
      <c r="A4" s="3">
        <v>1927</v>
      </c>
      <c r="B4" s="1">
        <v>3</v>
      </c>
    </row>
    <row r="5" spans="1:2" x14ac:dyDescent="0.25">
      <c r="A5" s="3">
        <v>1928</v>
      </c>
      <c r="B5" s="1">
        <v>1</v>
      </c>
    </row>
    <row r="6" spans="1:2" x14ac:dyDescent="0.25">
      <c r="A6" s="3">
        <v>1929</v>
      </c>
      <c r="B6" s="1">
        <v>4</v>
      </c>
    </row>
    <row r="7" spans="1:2" x14ac:dyDescent="0.25">
      <c r="A7" s="3">
        <v>1930</v>
      </c>
      <c r="B7" s="1">
        <v>1</v>
      </c>
    </row>
    <row r="8" spans="1:2" x14ac:dyDescent="0.25">
      <c r="A8" s="3">
        <v>1931</v>
      </c>
      <c r="B8" s="1">
        <v>6</v>
      </c>
    </row>
    <row r="9" spans="1:2" x14ac:dyDescent="0.25">
      <c r="A9" s="3">
        <v>1932</v>
      </c>
      <c r="B9" s="1">
        <v>1</v>
      </c>
    </row>
    <row r="10" spans="1:2" x14ac:dyDescent="0.25">
      <c r="A10" s="3">
        <v>1933</v>
      </c>
      <c r="B10" s="1">
        <v>3</v>
      </c>
    </row>
    <row r="11" spans="1:2" x14ac:dyDescent="0.25">
      <c r="A11" s="3">
        <v>1934</v>
      </c>
      <c r="B11" s="1">
        <v>1</v>
      </c>
    </row>
    <row r="12" spans="1:2" x14ac:dyDescent="0.25">
      <c r="A12" s="3">
        <v>1935</v>
      </c>
      <c r="B12" s="1">
        <v>4</v>
      </c>
    </row>
    <row r="13" spans="1:2" x14ac:dyDescent="0.25">
      <c r="A13" s="3">
        <v>1936</v>
      </c>
      <c r="B13" s="1">
        <v>4</v>
      </c>
    </row>
    <row r="14" spans="1:2" x14ac:dyDescent="0.25">
      <c r="A14" s="3">
        <v>1937</v>
      </c>
      <c r="B14" s="1">
        <v>6</v>
      </c>
    </row>
    <row r="15" spans="1:2" x14ac:dyDescent="0.25">
      <c r="A15" s="3">
        <v>1938</v>
      </c>
      <c r="B15" s="1">
        <v>4</v>
      </c>
    </row>
    <row r="16" spans="1:2" x14ac:dyDescent="0.25">
      <c r="A16" s="3">
        <v>1939</v>
      </c>
      <c r="B16" s="1">
        <v>3</v>
      </c>
    </row>
    <row r="17" spans="1:2" x14ac:dyDescent="0.25">
      <c r="A17" s="3">
        <v>1940</v>
      </c>
      <c r="B17" s="1">
        <v>5</v>
      </c>
    </row>
    <row r="18" spans="1:2" x14ac:dyDescent="0.25">
      <c r="A18" s="3">
        <v>1941</v>
      </c>
      <c r="B18" s="1">
        <v>4</v>
      </c>
    </row>
    <row r="19" spans="1:2" x14ac:dyDescent="0.25">
      <c r="A19" s="3">
        <v>1942</v>
      </c>
      <c r="B19" s="1">
        <v>4</v>
      </c>
    </row>
    <row r="20" spans="1:2" x14ac:dyDescent="0.25">
      <c r="A20" s="3">
        <v>1943</v>
      </c>
      <c r="B20" s="1">
        <v>4</v>
      </c>
    </row>
    <row r="21" spans="1:2" x14ac:dyDescent="0.25">
      <c r="A21" s="3">
        <v>1944</v>
      </c>
      <c r="B21" s="1">
        <v>4</v>
      </c>
    </row>
    <row r="22" spans="1:2" x14ac:dyDescent="0.25">
      <c r="A22" s="3">
        <v>1945</v>
      </c>
      <c r="B22" s="1">
        <v>3</v>
      </c>
    </row>
    <row r="23" spans="1:2" x14ac:dyDescent="0.25">
      <c r="A23" s="3">
        <v>1946</v>
      </c>
      <c r="B23" s="1">
        <v>3</v>
      </c>
    </row>
    <row r="24" spans="1:2" x14ac:dyDescent="0.25">
      <c r="A24" s="3">
        <v>1947</v>
      </c>
      <c r="B24" s="1">
        <v>4</v>
      </c>
    </row>
    <row r="25" spans="1:2" x14ac:dyDescent="0.25">
      <c r="A25" s="3">
        <v>1948</v>
      </c>
      <c r="B25" s="1">
        <v>4</v>
      </c>
    </row>
    <row r="26" spans="1:2" x14ac:dyDescent="0.25">
      <c r="A26" s="3">
        <v>1949</v>
      </c>
      <c r="B26" s="1">
        <v>4</v>
      </c>
    </row>
    <row r="27" spans="1:2" x14ac:dyDescent="0.25">
      <c r="A27" s="3">
        <v>1950</v>
      </c>
      <c r="B27" s="1">
        <v>4</v>
      </c>
    </row>
    <row r="28" spans="1:2" x14ac:dyDescent="0.25">
      <c r="A28" s="3">
        <v>1951</v>
      </c>
      <c r="B28" s="1">
        <v>4</v>
      </c>
    </row>
    <row r="29" spans="1:2" x14ac:dyDescent="0.25">
      <c r="A29" s="3">
        <v>1952</v>
      </c>
      <c r="B29" s="1">
        <v>6</v>
      </c>
    </row>
    <row r="30" spans="1:2" x14ac:dyDescent="0.25">
      <c r="A30" s="3">
        <v>1953</v>
      </c>
      <c r="B30" s="1">
        <v>3</v>
      </c>
    </row>
    <row r="31" spans="1:2" x14ac:dyDescent="0.25">
      <c r="A31" s="3">
        <v>1954</v>
      </c>
      <c r="B31" s="1">
        <v>3</v>
      </c>
    </row>
    <row r="32" spans="1:2" x14ac:dyDescent="0.25">
      <c r="A32" s="3">
        <v>1955</v>
      </c>
      <c r="B32" s="1">
        <v>4</v>
      </c>
    </row>
    <row r="33" spans="1:2" x14ac:dyDescent="0.25">
      <c r="A33" s="3">
        <v>1956</v>
      </c>
      <c r="B33" s="1">
        <v>6</v>
      </c>
    </row>
    <row r="34" spans="1:2" x14ac:dyDescent="0.25">
      <c r="A34" s="3">
        <v>1957</v>
      </c>
      <c r="B34" s="1">
        <v>3</v>
      </c>
    </row>
    <row r="35" spans="1:2" x14ac:dyDescent="0.25">
      <c r="A35" s="3">
        <v>1958</v>
      </c>
      <c r="B35" s="1">
        <v>4</v>
      </c>
    </row>
    <row r="36" spans="1:2" x14ac:dyDescent="0.25">
      <c r="A36" s="3">
        <v>1959</v>
      </c>
      <c r="B36" s="1">
        <v>3</v>
      </c>
    </row>
    <row r="37" spans="1:2" x14ac:dyDescent="0.25">
      <c r="A37" s="3">
        <v>1960</v>
      </c>
      <c r="B37" s="1">
        <v>5</v>
      </c>
    </row>
    <row r="38" spans="1:2" x14ac:dyDescent="0.25">
      <c r="A38" s="3">
        <v>1961</v>
      </c>
      <c r="B38" s="1">
        <v>3</v>
      </c>
    </row>
    <row r="39" spans="1:2" x14ac:dyDescent="0.25">
      <c r="A39" s="3">
        <v>1962</v>
      </c>
      <c r="B39" s="1">
        <v>4</v>
      </c>
    </row>
    <row r="40" spans="1:2" x14ac:dyDescent="0.25">
      <c r="A40" s="3">
        <v>1963</v>
      </c>
      <c r="B40" s="1">
        <v>4</v>
      </c>
    </row>
    <row r="41" spans="1:2" x14ac:dyDescent="0.25">
      <c r="A41" s="3">
        <v>1964</v>
      </c>
      <c r="B41" s="1">
        <v>4</v>
      </c>
    </row>
    <row r="42" spans="1:2" x14ac:dyDescent="0.25">
      <c r="A42" s="3">
        <v>1965</v>
      </c>
      <c r="B42" s="1">
        <v>5</v>
      </c>
    </row>
    <row r="43" spans="1:2" x14ac:dyDescent="0.25">
      <c r="A43" s="3">
        <v>1966</v>
      </c>
      <c r="B43" s="1">
        <v>3</v>
      </c>
    </row>
    <row r="44" spans="1:2" x14ac:dyDescent="0.25">
      <c r="A44" s="3">
        <v>1967</v>
      </c>
      <c r="B44" s="1">
        <v>6</v>
      </c>
    </row>
    <row r="45" spans="1:2" x14ac:dyDescent="0.25">
      <c r="A45" s="3">
        <v>1968</v>
      </c>
      <c r="B45" s="1">
        <v>6</v>
      </c>
    </row>
    <row r="46" spans="1:2" x14ac:dyDescent="0.25">
      <c r="A46" s="3">
        <v>1969</v>
      </c>
      <c r="B46" s="1">
        <v>6</v>
      </c>
    </row>
    <row r="47" spans="1:2" x14ac:dyDescent="0.25">
      <c r="A47" s="3">
        <v>1970</v>
      </c>
      <c r="B47" s="1">
        <v>3</v>
      </c>
    </row>
    <row r="48" spans="1:2" x14ac:dyDescent="0.25">
      <c r="A48" s="3">
        <v>1971</v>
      </c>
      <c r="B48" s="1">
        <v>3</v>
      </c>
    </row>
    <row r="49" spans="1:2" x14ac:dyDescent="0.25">
      <c r="A49" s="3">
        <v>1972</v>
      </c>
      <c r="B49" s="1">
        <v>3</v>
      </c>
    </row>
    <row r="50" spans="1:2" x14ac:dyDescent="0.25">
      <c r="A50" s="3">
        <v>1973</v>
      </c>
      <c r="B50" s="1">
        <v>6</v>
      </c>
    </row>
    <row r="51" spans="1:2" x14ac:dyDescent="0.25">
      <c r="A51" s="3">
        <v>1974</v>
      </c>
      <c r="B51" s="1">
        <v>4</v>
      </c>
    </row>
    <row r="52" spans="1:2" x14ac:dyDescent="0.25">
      <c r="A52" s="3">
        <v>1975</v>
      </c>
      <c r="B52" s="1">
        <v>5</v>
      </c>
    </row>
    <row r="53" spans="1:2" x14ac:dyDescent="0.25">
      <c r="A53" s="3">
        <v>1976</v>
      </c>
      <c r="B53" s="1">
        <v>3</v>
      </c>
    </row>
    <row r="54" spans="1:2" x14ac:dyDescent="0.25">
      <c r="A54" s="3">
        <v>1977</v>
      </c>
      <c r="B54" s="1">
        <v>5</v>
      </c>
    </row>
    <row r="55" spans="1:2" x14ac:dyDescent="0.25">
      <c r="A55" s="3">
        <v>1978</v>
      </c>
      <c r="B55" s="1">
        <v>6</v>
      </c>
    </row>
    <row r="56" spans="1:2" x14ac:dyDescent="0.25">
      <c r="A56" s="3">
        <v>1979</v>
      </c>
      <c r="B56" s="1">
        <v>3</v>
      </c>
    </row>
    <row r="57" spans="1:2" x14ac:dyDescent="0.25">
      <c r="A57" s="3">
        <v>1980</v>
      </c>
      <c r="B57" s="1">
        <v>5</v>
      </c>
    </row>
    <row r="58" spans="1:2" x14ac:dyDescent="0.25">
      <c r="A58" s="3">
        <v>1981</v>
      </c>
      <c r="B58" s="1">
        <v>5</v>
      </c>
    </row>
    <row r="59" spans="1:2" x14ac:dyDescent="0.25">
      <c r="A59" s="3">
        <v>1982</v>
      </c>
      <c r="B59" s="1">
        <v>6</v>
      </c>
    </row>
    <row r="60" spans="1:2" x14ac:dyDescent="0.25">
      <c r="A60" s="3">
        <v>1983</v>
      </c>
      <c r="B60" s="1">
        <v>3</v>
      </c>
    </row>
    <row r="61" spans="1:2" x14ac:dyDescent="0.25">
      <c r="A61" s="3">
        <v>1984</v>
      </c>
      <c r="B61" s="1">
        <v>8</v>
      </c>
    </row>
    <row r="62" spans="1:2" x14ac:dyDescent="0.25">
      <c r="A62" s="3">
        <v>1985</v>
      </c>
      <c r="B62" s="1">
        <v>7</v>
      </c>
    </row>
    <row r="63" spans="1:2" x14ac:dyDescent="0.25">
      <c r="A63" s="3">
        <v>1986</v>
      </c>
      <c r="B63" s="1">
        <v>6</v>
      </c>
    </row>
    <row r="64" spans="1:2" x14ac:dyDescent="0.25">
      <c r="A64" s="3">
        <v>1987</v>
      </c>
      <c r="B64" s="1">
        <v>7</v>
      </c>
    </row>
    <row r="65" spans="1:2" x14ac:dyDescent="0.25">
      <c r="A65" s="3">
        <v>1988</v>
      </c>
      <c r="B65" s="1">
        <v>5</v>
      </c>
    </row>
    <row r="66" spans="1:2" x14ac:dyDescent="0.25">
      <c r="A66" s="3">
        <v>1989</v>
      </c>
      <c r="B66" s="1">
        <v>9</v>
      </c>
    </row>
    <row r="67" spans="1:2" x14ac:dyDescent="0.25">
      <c r="A67" s="3">
        <v>1990</v>
      </c>
      <c r="B67" s="1">
        <v>8</v>
      </c>
    </row>
    <row r="68" spans="1:2" x14ac:dyDescent="0.25">
      <c r="A68" s="3">
        <v>1991</v>
      </c>
      <c r="B68" s="1">
        <v>6</v>
      </c>
    </row>
    <row r="69" spans="1:2" x14ac:dyDescent="0.25">
      <c r="A69" s="3">
        <v>1992</v>
      </c>
      <c r="B69" s="1">
        <v>10</v>
      </c>
    </row>
    <row r="70" spans="1:2" x14ac:dyDescent="0.25">
      <c r="A70" s="3">
        <v>1993</v>
      </c>
      <c r="B70" s="1">
        <v>7</v>
      </c>
    </row>
    <row r="71" spans="1:2" x14ac:dyDescent="0.25">
      <c r="A71" s="3">
        <v>1994</v>
      </c>
      <c r="B71" s="1">
        <v>8</v>
      </c>
    </row>
    <row r="72" spans="1:2" x14ac:dyDescent="0.25">
      <c r="A72" s="3">
        <v>1995</v>
      </c>
      <c r="B72" s="1">
        <v>9</v>
      </c>
    </row>
    <row r="73" spans="1:2" x14ac:dyDescent="0.25">
      <c r="A73" s="3">
        <v>1996</v>
      </c>
      <c r="B73" s="1">
        <v>10</v>
      </c>
    </row>
    <row r="74" spans="1:2" x14ac:dyDescent="0.25">
      <c r="A74" s="3">
        <v>1997</v>
      </c>
      <c r="B74" s="1">
        <v>10</v>
      </c>
    </row>
    <row r="75" spans="1:2" x14ac:dyDescent="0.25">
      <c r="A75" s="3">
        <v>1998</v>
      </c>
      <c r="B75" s="1">
        <v>12</v>
      </c>
    </row>
    <row r="76" spans="1:2" x14ac:dyDescent="0.25">
      <c r="A76" s="3">
        <v>1999</v>
      </c>
      <c r="B76" s="1">
        <v>16</v>
      </c>
    </row>
    <row r="77" spans="1:2" x14ac:dyDescent="0.25">
      <c r="A77" s="3">
        <v>2000</v>
      </c>
      <c r="B77" s="1">
        <v>14</v>
      </c>
    </row>
    <row r="78" spans="1:2" x14ac:dyDescent="0.25">
      <c r="A78" s="3">
        <v>2001</v>
      </c>
      <c r="B78" s="1">
        <v>18</v>
      </c>
    </row>
    <row r="79" spans="1:2" x14ac:dyDescent="0.25">
      <c r="A79" s="3">
        <v>2002</v>
      </c>
      <c r="B79" s="1">
        <v>20</v>
      </c>
    </row>
    <row r="80" spans="1:2" x14ac:dyDescent="0.25">
      <c r="A80" s="3">
        <v>2003</v>
      </c>
      <c r="B80" s="1">
        <v>17</v>
      </c>
    </row>
    <row r="81" spans="1:2" x14ac:dyDescent="0.25">
      <c r="A81" s="3">
        <v>2004</v>
      </c>
      <c r="B81" s="1">
        <v>17</v>
      </c>
    </row>
    <row r="82" spans="1:2" x14ac:dyDescent="0.25">
      <c r="A82" s="3">
        <v>2005</v>
      </c>
      <c r="B82" s="1">
        <v>19</v>
      </c>
    </row>
    <row r="83" spans="1:2" x14ac:dyDescent="0.25">
      <c r="A83" s="3">
        <v>2006</v>
      </c>
      <c r="B83" s="1">
        <v>20</v>
      </c>
    </row>
    <row r="84" spans="1:2" x14ac:dyDescent="0.25">
      <c r="A84" s="3">
        <v>2007</v>
      </c>
      <c r="B84" s="1">
        <v>18</v>
      </c>
    </row>
    <row r="85" spans="1:2" x14ac:dyDescent="0.25">
      <c r="A85" s="3">
        <v>2008</v>
      </c>
      <c r="B85" s="1">
        <v>17</v>
      </c>
    </row>
    <row r="86" spans="1:2" x14ac:dyDescent="0.25">
      <c r="A86" s="3">
        <v>2009</v>
      </c>
      <c r="B86" s="1">
        <v>25</v>
      </c>
    </row>
    <row r="87" spans="1:2" x14ac:dyDescent="0.25">
      <c r="A87" s="3">
        <v>2010</v>
      </c>
      <c r="B87" s="1">
        <v>19</v>
      </c>
    </row>
    <row r="88" spans="1:2" x14ac:dyDescent="0.25">
      <c r="A88" s="3">
        <v>2011</v>
      </c>
      <c r="B88" s="1">
        <v>16</v>
      </c>
    </row>
    <row r="89" spans="1:2" x14ac:dyDescent="0.25">
      <c r="A89" s="3">
        <v>2012</v>
      </c>
      <c r="B89" s="1">
        <v>21</v>
      </c>
    </row>
    <row r="90" spans="1:2" x14ac:dyDescent="0.25">
      <c r="A90" s="3">
        <v>2013</v>
      </c>
      <c r="B90" s="1">
        <v>18</v>
      </c>
    </row>
    <row r="91" spans="1:2" x14ac:dyDescent="0.25">
      <c r="A91" s="3">
        <v>2014</v>
      </c>
      <c r="B91" s="1">
        <v>19</v>
      </c>
    </row>
    <row r="92" spans="1:2" x14ac:dyDescent="0.25">
      <c r="A92" s="3">
        <v>2015</v>
      </c>
      <c r="B92" s="1">
        <v>16</v>
      </c>
    </row>
    <row r="93" spans="1:2" x14ac:dyDescent="0.25">
      <c r="A93" s="3">
        <v>2016</v>
      </c>
      <c r="B93" s="1">
        <v>20</v>
      </c>
    </row>
    <row r="94" spans="1:2" x14ac:dyDescent="0.25">
      <c r="A94" s="3">
        <v>2017</v>
      </c>
      <c r="B94" s="1">
        <v>16</v>
      </c>
    </row>
    <row r="95" spans="1:2" x14ac:dyDescent="0.25">
      <c r="A95" s="3">
        <v>2018</v>
      </c>
      <c r="B95" s="1">
        <v>18</v>
      </c>
    </row>
    <row r="96" spans="1:2" x14ac:dyDescent="0.25">
      <c r="A96" s="3">
        <v>2019</v>
      </c>
      <c r="B96" s="1">
        <v>6</v>
      </c>
    </row>
    <row r="97" spans="1:2" x14ac:dyDescent="0.25">
      <c r="A97" s="3" t="s">
        <v>914</v>
      </c>
      <c r="B97" s="1">
        <v>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632C-A0EF-4598-9D2B-AD453D14A167}">
  <dimension ref="A3:B12"/>
  <sheetViews>
    <sheetView workbookViewId="0">
      <selection activeCell="A5" sqref="A5"/>
    </sheetView>
  </sheetViews>
  <sheetFormatPr defaultRowHeight="15" x14ac:dyDescent="0.25"/>
  <cols>
    <col min="1" max="1" width="11.28515625" bestFit="1" customWidth="1"/>
    <col min="2" max="2" width="14.140625" bestFit="1" customWidth="1"/>
  </cols>
  <sheetData>
    <row r="3" spans="1:2" x14ac:dyDescent="0.25">
      <c r="B3" t="s">
        <v>915</v>
      </c>
    </row>
    <row r="4" spans="1:2" x14ac:dyDescent="0.25">
      <c r="A4" s="3"/>
      <c r="B4" s="1">
        <v>137</v>
      </c>
    </row>
    <row r="5" spans="1:2" x14ac:dyDescent="0.25">
      <c r="A5" s="3" t="s">
        <v>42</v>
      </c>
      <c r="B5" s="1">
        <v>39</v>
      </c>
    </row>
    <row r="6" spans="1:2" x14ac:dyDescent="0.25">
      <c r="A6" s="3" t="s">
        <v>655</v>
      </c>
      <c r="B6" s="1">
        <v>1</v>
      </c>
    </row>
    <row r="7" spans="1:2" x14ac:dyDescent="0.25">
      <c r="A7" s="3" t="s">
        <v>641</v>
      </c>
      <c r="B7" s="1">
        <v>5</v>
      </c>
    </row>
    <row r="8" spans="1:2" x14ac:dyDescent="0.25">
      <c r="A8" s="3" t="s">
        <v>545</v>
      </c>
      <c r="B8" s="1">
        <v>2</v>
      </c>
    </row>
    <row r="9" spans="1:2" x14ac:dyDescent="0.25">
      <c r="A9" s="3" t="s">
        <v>22</v>
      </c>
      <c r="B9" s="1">
        <v>143</v>
      </c>
    </row>
    <row r="10" spans="1:2" x14ac:dyDescent="0.25">
      <c r="A10" s="3" t="s">
        <v>8</v>
      </c>
      <c r="B10" s="1">
        <v>230</v>
      </c>
    </row>
    <row r="11" spans="1:2" x14ac:dyDescent="0.25">
      <c r="A11" s="3" t="s">
        <v>75</v>
      </c>
      <c r="B11" s="1">
        <v>161</v>
      </c>
    </row>
    <row r="12" spans="1:2" x14ac:dyDescent="0.25">
      <c r="A12" s="3" t="s">
        <v>914</v>
      </c>
      <c r="B12" s="1">
        <v>718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V q F H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W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q F H V H S O T 5 F G A Q A A O g I A A B M A H A B G b 3 J t d W x h c y 9 T Z W N 0 a W 9 u M S 5 t I K I Y A C i g F A A A A A A A A A A A A A A A A A A A A A A A A A A A A G 1 Q 0 U r D M B R 9 L / Q f Q n z p I B Q 3 n Y K j D 6 N T 3 I O i d D 6 t I r G 9 d s H 0 R n L T 4 Z j 7 d 9 N 1 M n X L S 3 L P P f f c c 0 J Q O G W Q Z d 3 d H 4 V B G N B C W i j Z n V k q Y A n T 4 M K A + Z O Z x h Y t k t I y n p i i q Q F d d K M 0 x K l B 5 w u K e H q V P x F Y y s u G n M K i o U U t M f + h U 5 4 a r a G C P J 1 m / e F p P i Z S F b a t s 3 y 7 M S 5 o y X t i P g G t a u X A J v y L C + b H m h o p u R T s G g t T K q y S / m A 4 E O y x M Q 4 y t 9 K Q 7 J / x v U F 4 7 o n O + Q l / s K b 2 v Z L d g i y 9 P e 5 j z O S r J + 4 6 O z z q Q g o 2 3 + F j r b N C a m k p c b b 5 L Z k u J F Z e c b b 6 g L 3 c z E q k N 2 P r z n D b p O j I f r F e c 1 X 6 Y F N 0 F + d x y 9 s I t u Y o a / C o 8 z V z 8 O m 2 4 A q k P a R a 6 T + 4 O i D b B p 3 a i v z j V 4 D 2 U N t L o 5 e h F 2 / 8 / e / Q p h c G C o / m H X 0 D U E s B A i 0 A F A A C A A g A V q F H V F 2 d n Z i j A A A A 9 g A A A B I A A A A A A A A A A A A A A A A A A A A A A E N v b m Z p Z y 9 Q Y W N r Y W d l L n h t b F B L A Q I t A B Q A A g A I A F a h R 1 Q P y u m r p A A A A O k A A A A T A A A A A A A A A A A A A A A A A O 8 A A A B b Q 2 9 u d G V u d F 9 U e X B l c 1 0 u e G 1 s U E s B A i 0 A F A A C A A g A V q F H V H S O T 5 F G A Q A A O g I A A B M A A A A A A A A A A A A A A A A A 4 A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B B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4 V D A x O j E w O j Q 1 L j E w N T c y M T N a I i A v P j x F b n R y e S B U e X B l P S J G a W x s Q 2 9 s d W 1 u V H l w Z X M i I F Z h b H V l P S J z Q X d Z R E J n T U d B d z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0 o v Q e 6 n z l N i B Z a y 2 x g M A w A A A A A A g A A A A A A A 2 Y A A M A A A A A Q A A A A 3 S I 2 p 9 s 8 E 2 e d l D 1 H h T G z l A A A A A A E g A A A o A A A A B A A A A D P J m C F Z I 1 v 1 E k t a d Z 6 S o / M U A A A A J + Z U S v M Q C 4 i H B j H U r p G 8 O a h s d V J 4 Q a N M 6 t r i N i W T D Q P C H 8 0 + h F W R w + L K m 8 3 y E o I Y z Q 1 p 8 r q s C J c U 3 e z S / W P 9 X b r O 1 w D v X B b E y W a X H s f s X l m F A A A A D y d l J P m 4 q v v c t g P I P k 8 k b 8 o / t V m < / D a t a M a s h u p > 
</file>

<file path=customXml/itemProps1.xml><?xml version="1.0" encoding="utf-8"?>
<ds:datastoreItem xmlns:ds="http://schemas.openxmlformats.org/officeDocument/2006/customXml" ds:itemID="{344B4F5E-4394-4DF7-B8D5-5781506488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</vt:lpstr>
      <vt:lpstr>Total # Of Movies Per Year</vt:lpstr>
      <vt:lpstr>Total # Of Movies Per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Cushman</dc:creator>
  <cp:lastModifiedBy>Dustin Cushman</cp:lastModifiedBy>
  <dcterms:created xsi:type="dcterms:W3CDTF">2022-02-08T01:06:14Z</dcterms:created>
  <dcterms:modified xsi:type="dcterms:W3CDTF">2022-02-08T01:41:56Z</dcterms:modified>
</cp:coreProperties>
</file>