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e/Desktop/"/>
    </mc:Choice>
  </mc:AlternateContent>
  <xr:revisionPtr revIDLastSave="0" documentId="8_{17115A8F-27FE-BE46-B1BB-67CA00AEB46F}" xr6:coauthVersionLast="36" xr6:coauthVersionMax="36" xr10:uidLastSave="{00000000-0000-0000-0000-000000000000}"/>
  <bookViews>
    <workbookView xWindow="5580" yWindow="2360" windowWidth="27640" windowHeight="16940" xr2:uid="{42DFA4F9-2466-E940-B3AA-6F0B611CE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2" i="1"/>
  <c r="D3" i="1"/>
  <c r="D4" i="1"/>
  <c r="D5" i="1"/>
  <c r="D6" i="1"/>
  <c r="D7" i="1"/>
  <c r="D8" i="1"/>
  <c r="D9" i="1"/>
  <c r="D10" i="1"/>
  <c r="D11" i="1"/>
  <c r="D12" i="1"/>
  <c r="D2" i="1"/>
  <c r="B3" i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<sst xmlns="http://schemas.openxmlformats.org/spreadsheetml/2006/main" count="5" uniqueCount="5">
  <si>
    <t>x-distance</t>
  </si>
  <si>
    <t>z-bottom</t>
  </si>
  <si>
    <t>depth</t>
  </si>
  <si>
    <t>wse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</si>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</sst>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1E5A-EB78-1E4C-9C20-031170C50E9E}">
  <dimension ref="A1:F12"/>
  <sheetViews>
    <sheetView tabSelected="1" workbookViewId="0">
      <selection activeCell="G18" sqref="G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">
      <c r="A2">
        <v>0</v>
      </c>
      <c r="B2">
        <f>1-0.001*A2</f>
        <v>1</v>
      </c>
      <c r="C2">
        <v>3.069</v>
      </c>
      <c r="D2">
        <f>B2+C2</f>
        <v>4.069</v>
      </c>
      <c r="F2">
        <f>110/(20*3.069)</f>
        <v>1.7921146953405018</v>
      </c>
    </row>
    <row r="3" spans="1:6" x14ac:dyDescent="0.2">
      <c r="A3">
        <v>100</v>
      </c>
      <c r="B3">
        <f t="shared" ref="B3:B13" si="0">1-0.001*A3</f>
        <v>0.9</v>
      </c>
      <c r="C3">
        <v>3.069</v>
      </c>
      <c r="D3">
        <f t="shared" ref="D3:D12" si="1">B3+C3</f>
        <v>3.9689999999999999</v>
      </c>
      <c r="F3">
        <f t="shared" ref="F3:F12" si="2">110/(20*3.069)</f>
        <v>1.7921146953405018</v>
      </c>
    </row>
    <row r="4" spans="1:6" x14ac:dyDescent="0.2">
      <c r="A4">
        <v>200</v>
      </c>
      <c r="B4">
        <f t="shared" si="0"/>
        <v>0.8</v>
      </c>
      <c r="C4">
        <v>3.069</v>
      </c>
      <c r="D4">
        <f t="shared" si="1"/>
        <v>3.8689999999999998</v>
      </c>
      <c r="F4">
        <f t="shared" si="2"/>
        <v>1.7921146953405018</v>
      </c>
    </row>
    <row r="5" spans="1:6" x14ac:dyDescent="0.2">
      <c r="A5">
        <v>300</v>
      </c>
      <c r="B5">
        <f t="shared" si="0"/>
        <v>0.7</v>
      </c>
      <c r="C5">
        <v>3.069</v>
      </c>
      <c r="D5">
        <f t="shared" si="1"/>
        <v>3.7690000000000001</v>
      </c>
      <c r="F5">
        <f t="shared" si="2"/>
        <v>1.7921146953405018</v>
      </c>
    </row>
    <row r="6" spans="1:6" x14ac:dyDescent="0.2">
      <c r="A6">
        <v>400</v>
      </c>
      <c r="B6">
        <f t="shared" si="0"/>
        <v>0.6</v>
      </c>
      <c r="C6">
        <v>3.069</v>
      </c>
      <c r="D6">
        <f t="shared" si="1"/>
        <v>3.669</v>
      </c>
      <c r="F6">
        <f t="shared" si="2"/>
        <v>1.7921146953405018</v>
      </c>
    </row>
    <row r="7" spans="1:6" x14ac:dyDescent="0.2">
      <c r="A7">
        <v>500</v>
      </c>
      <c r="B7">
        <f t="shared" si="0"/>
        <v>0.5</v>
      </c>
      <c r="C7">
        <v>3.069</v>
      </c>
      <c r="D7">
        <f t="shared" si="1"/>
        <v>3.569</v>
      </c>
      <c r="F7">
        <f t="shared" si="2"/>
        <v>1.7921146953405018</v>
      </c>
    </row>
    <row r="8" spans="1:6" x14ac:dyDescent="0.2">
      <c r="A8">
        <v>600</v>
      </c>
      <c r="B8">
        <f t="shared" si="0"/>
        <v>0.4</v>
      </c>
      <c r="C8">
        <v>3.069</v>
      </c>
      <c r="D8">
        <f t="shared" si="1"/>
        <v>3.4689999999999999</v>
      </c>
      <c r="F8">
        <f t="shared" si="2"/>
        <v>1.7921146953405018</v>
      </c>
    </row>
    <row r="9" spans="1:6" x14ac:dyDescent="0.2">
      <c r="A9">
        <v>700</v>
      </c>
      <c r="B9">
        <f t="shared" si="0"/>
        <v>0.29999999999999993</v>
      </c>
      <c r="C9">
        <v>3.069</v>
      </c>
      <c r="D9">
        <f t="shared" si="1"/>
        <v>3.3689999999999998</v>
      </c>
      <c r="F9">
        <f t="shared" si="2"/>
        <v>1.7921146953405018</v>
      </c>
    </row>
    <row r="10" spans="1:6" x14ac:dyDescent="0.2">
      <c r="A10">
        <v>800</v>
      </c>
      <c r="B10">
        <f t="shared" si="0"/>
        <v>0.19999999999999996</v>
      </c>
      <c r="C10">
        <v>3.069</v>
      </c>
      <c r="D10">
        <f t="shared" si="1"/>
        <v>3.2690000000000001</v>
      </c>
      <c r="F10">
        <f t="shared" si="2"/>
        <v>1.7921146953405018</v>
      </c>
    </row>
    <row r="11" spans="1:6" x14ac:dyDescent="0.2">
      <c r="A11">
        <v>900</v>
      </c>
      <c r="B11">
        <f t="shared" si="0"/>
        <v>9.9999999999999978E-2</v>
      </c>
      <c r="C11">
        <v>3.069</v>
      </c>
      <c r="D11">
        <f t="shared" si="1"/>
        <v>3.169</v>
      </c>
      <c r="F11">
        <f t="shared" si="2"/>
        <v>1.7921146953405018</v>
      </c>
    </row>
    <row r="12" spans="1:6" x14ac:dyDescent="0.2">
      <c r="A12">
        <v>1000</v>
      </c>
      <c r="B12">
        <f t="shared" si="0"/>
        <v>0</v>
      </c>
      <c r="C12">
        <v>3.069</v>
      </c>
      <c r="D12">
        <f t="shared" si="1"/>
        <v>3.069</v>
      </c>
      <c r="F12">
        <f t="shared" si="2"/>
        <v>1.7921146953405018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Theodore</dc:creator>
  <cp:lastModifiedBy>Cleveland, Theodore</cp:lastModifiedBy>
  <dcterms:created xsi:type="dcterms:W3CDTF">2020-03-02T17:24:44Z</dcterms:created>
  <dcterms:modified xsi:type="dcterms:W3CDTF">2020-03-02T17:27:48Z</dcterms:modified>
</cp:coreProperties>
</file>