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Dina\Desktop\Michael Coding\Stock Scaper\"/>
    </mc:Choice>
  </mc:AlternateContent>
  <xr:revisionPtr revIDLastSave="0" documentId="13_ncr:1_{7408B897-E491-4431-854F-A4B6B4BC35A6}" xr6:coauthVersionLast="47" xr6:coauthVersionMax="47" xr10:uidLastSave="{00000000-0000-0000-0000-000000000000}"/>
  <bookViews>
    <workbookView xWindow="-96" yWindow="-96" windowWidth="23232" windowHeight="12552"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c r="A8" i="1" s="1"/>
  <c r="A9" i="1" s="1"/>
  <c r="A10" i="1" s="1"/>
  <c r="A11" i="1"/>
  <c r="A12" i="1" s="1"/>
  <c r="A13" i="1" s="1"/>
  <c r="A14" i="1" s="1"/>
  <c r="A15" i="1"/>
  <c r="A16" i="1" s="1"/>
  <c r="A17" i="1" s="1"/>
  <c r="A18" i="1" s="1"/>
  <c r="A19" i="1" s="1"/>
  <c r="A20" i="1" s="1"/>
  <c r="A21" i="1" s="1"/>
  <c r="A22" i="1" s="1"/>
  <c r="A23" i="1" s="1"/>
  <c r="A24" i="1" s="1"/>
  <c r="A25" i="1" s="1"/>
  <c r="A26" i="1" s="1"/>
  <c r="A27" i="1" s="1"/>
  <c r="A28" i="1" s="1"/>
  <c r="A29" i="1" s="1"/>
  <c r="A30" i="1" s="1"/>
  <c r="A31" i="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3" i="1"/>
</calcChain>
</file>

<file path=xl/sharedStrings.xml><?xml version="1.0" encoding="utf-8"?>
<sst xmlns="http://schemas.openxmlformats.org/spreadsheetml/2006/main" count="587" uniqueCount="476">
  <si>
    <t>By Julia Horowitz, CNN BusinessUpdated 8:33 AM ET, Thu July 14, 2022 London (CNN Business)Central banks have made clear that after a sluggish start, they're serious about putting a lid on inflation. Now, as prices soar even faster than expected, they're weighing increasingly drastic options</t>
  </si>
  <si>
    <t>AM</t>
  </si>
  <si>
    <t>ET</t>
  </si>
  <si>
    <t>ING</t>
  </si>
  <si>
    <t>ead more Global equities have taken a hit this year as central banks attempt to tame surging inflation, leaving investors worried about the impact on economic growth. The STOXX 600 is down about 16% so far this year.The European Commission cut its forecasts for economic growth in the euro zone for this year and next and revised up its estimates for inflation.  read more "There is a recessionary fear that continues to be on top of investor minds," said Bert Colijn, senior economist, eurozone, at ING.But he added that worries also stem from a bigger discrepancy between the European Central Bank and the Fed, with the former seen sticking to a 25-basis-point hike next week despite inflation at record highs.Meanwhile, the euro plunging below parity to a 20-year low against the dollar also spells more trouble for euro zone inflation.  read more At the ECB meeting next week, investors will be watching for any comments on the euro's drop and its tool to control widening euro zone bond spreads, as</t>
  </si>
  <si>
    <t>UNH</t>
  </si>
  <si>
    <t>ZM</t>
  </si>
  <si>
    <t>TDOC</t>
  </si>
  <si>
    <t>NFLX</t>
  </si>
  <si>
    <t>FCX</t>
  </si>
  <si>
    <t>TSM</t>
  </si>
  <si>
    <t>EPR</t>
  </si>
  <si>
    <t>HRL</t>
  </si>
  <si>
    <t>WBA</t>
  </si>
  <si>
    <t>TLRY</t>
  </si>
  <si>
    <t>EXAS</t>
  </si>
  <si>
    <t>TWLO</t>
  </si>
  <si>
    <t>GME</t>
  </si>
  <si>
    <t>AMC</t>
  </si>
  <si>
    <t>SNDL</t>
  </si>
  <si>
    <t>JPM</t>
  </si>
  <si>
    <t>CRWD</t>
  </si>
  <si>
    <t>AMZN</t>
  </si>
  <si>
    <t>GOOGL</t>
  </si>
  <si>
    <t>GOOG</t>
  </si>
  <si>
    <t>TWTR</t>
  </si>
  <si>
    <t>TTM</t>
  </si>
  <si>
    <t>BRK.A</t>
  </si>
  <si>
    <t>BRK.B</t>
  </si>
  <si>
    <t>DIS</t>
  </si>
  <si>
    <t>AAPL</t>
  </si>
  <si>
    <t>TV</t>
  </si>
  <si>
    <t>UK</t>
  </si>
  <si>
    <t>SE</t>
  </si>
  <si>
    <t>NVAX</t>
  </si>
  <si>
    <t>AXS</t>
  </si>
  <si>
    <t>TSLA</t>
  </si>
  <si>
    <t>AMD</t>
  </si>
  <si>
    <t>ID</t>
  </si>
  <si>
    <t>MF</t>
  </si>
  <si>
    <t>My AccountFollow us on:Powered By Discover 5000+ schemes. Track your portfolio 24X7Invest NowMC30 is a curated basket of 30 investment-worthy mutual Fund (MF) schemes.Invest NowPowered By The new age digital currency to diversify a portfolio.Invest NowVisit this section to access live price and charts.Invest NowLearn and stay informed about cryptocurrency in India.Learn MorePowered By Learn, discover &amp; invest in smallcases across different types to build your long term portfolio.Invest NowExplore from India`s leading investment managers and advisors curating their strategies as smallcases.Invest NowPowered By Diversify your portfolio by investing in</t>
  </si>
  <si>
    <t>BY</t>
  </si>
  <si>
    <t>PM</t>
  </si>
  <si>
    <t>JP</t>
  </si>
  <si>
    <t>Score</t>
  </si>
  <si>
    <t>Match</t>
  </si>
  <si>
    <t>Text</t>
  </si>
  <si>
    <t>Filed under:For Nintendo Switch Online subscribers onlyIf you buy something from a Verge link, Vox Media may earn a commission. See our ethics statement.Update July 13th, 11:15AM ET: Nintendo appears to have sold out of its N64 wireless controllers.The official N64 controller for the Nintendo Switch has just been restocked at the Nintendo eShop. This $49.99 controller allows you to experience N64 games the way they were meant to be played — with a big gray controller that has an awkwardly placed central analog stick. This offer is exclusive to the Nintendo store and is only available to purchase if you’re a current Nintendo Switch Online subscriber (Note: you can only acce</t>
  </si>
  <si>
    <t>NES</t>
  </si>
  <si>
    <t>aightforward. Just sign in to your Nintendo account ahead of time, click “add to cart” and cross your fingers. Stocks of this controller go remarkably fast so don’t be surprised if you see them become unavailable in short order.
    Related
  For the uninitiated, Nintendo Switch Online is necessary for accessing the online components of a number of titles including Splatoon 2, Minecraft, and Mario Kart 8 Deluxe, just to name a few. As an added bonus, a membership also includes access to classic NES and SNES titles too. An annual subscription to this service only costs $19.99, however, to access Nintendo’s online library of N64 titles, you’ll have to subscribe to the Expansion Pack as well, which costs $49.99.This re-release of the N64 controller is mostly what you’ll remember from the original console, with some quality-of-life improvements. Wireless connectivity that's rechargeable via USB-C and built-in rumble support help modernize this classic controller but it retains the “classic” s</t>
  </si>
  <si>
    <t>NFJ</t>
  </si>
  <si>
    <t>vests in companies that have increased their dividends annually for at least 25 years - has notched positive net inflows for all but one week this year, according to Lipper fund flows.The fund is down 11.9% for the year to date, compared with a 19.3% decline in the broad S&amp;P 500 (.SPX)."We're finding it makes more sense to focus on more stable companies with growing cash dividends that offer protection against volatility and also against inflation," said John Mowrey, chief investment officer of NFJ Investment Group.Proponents of dividend-paying stocks say the income helps cushion a portfolio against equity declines. At the same time, companies that look poised to increase their dividends may be a steadier source of income than bonds, which have a fixed coupon that can be eroded by rising prices.Overall, the S&amp;P 500 is expected to post another quarterly dividend payment record over the third quarter, driven in part by increasing payouts from energy companies, after increasing 2.3% to $16.6</t>
  </si>
  <si>
    <t>UBS</t>
  </si>
  <si>
    <t>early 2020 when the COVID pandemic erupted.  read more The data reflect the colossal hit from widespread COVID lockdowns. It sent Chinese shares 1.7% lower and dragged an Asian ex-Japan index to two-year lows (.CSI300), (.MIAPJ0000PUS).But investors elsewhere looked on the bright side."Today's price action... would come down to Fed governors potentially ruling out 100 basis points, so some cooling off of the panic price action we had seen earlier in the week," said Rohan Khanna, a strategist at UBS.He referred to Thursday's comments by Federal Reserve Governor Christopher Waller and St. Louis Fed President James Bullard.Considered policy hawks, both officials said they favoured a 75 basis-point rate hike in July rather than the 100 bps some had bet on after data showed June U.S. inflation at 9.1%.Meanwhile, Italy's president rejected Prime Minister Mario Draghi's resignation, heading off an immediate government collapse of the government though the fate of the coalition remains in balance</t>
  </si>
  <si>
    <t>MSCI</t>
  </si>
  <si>
    <t>opher Waller and St. Louis Fed President James Bullard.Considered policy hawks, both officials said they favoured a 75 basis-point rate hike in July rather than the 100 bps some had bet on after data showed June U.S. inflation at 9.1%.Meanwhile, Italy's president rejected Prime Minister Mario Draghi's resignation, heading off an immediate government collapse of the government though the fate of the coalition remains in balance  read more .The pan-European STOXX 600 index (.STOXX) rose 1.31% and MSCI's gauge of stocks across the globe (.MIWD00000PUS) gained 1.17%. Wall Street's main indexes opened higher on Friday as upbeat retail sales data allayed some concerns about an economic slowdown, while shares of Citigroup surged after quarterly results.Traders may be pressured overall, however, by companies' second-quarter earnings, which so far have mostly underwhelmed.Several European firms posted downbeat results on Friday, while U.S. bank Wells Fargo reported a profits fall, with more money s</t>
  </si>
  <si>
    <t>IT</t>
  </si>
  <si>
    <t xml:space="preserve">d subsequent fall in the currency," said Prashanth Tapse, vice president (research) at Mehta Equities.Indian rupee has been hitting record lows against the dollar due to continued foreign portfolio outflows from domestic stock markets and safe-haven flows into the greenback.Investors will now focus on U.S. consumer price index due later in the day, to gauge the path of interest rate hikes from the Federal Reserve.Among individual shares, HCL Technologies (HCLT.NS) fell as much as 2.5% after the IT services provider missed quarterly profit estimates.Bajaj Healthcare Ltd (BAJH.NS) gained as much as 5.3% after the pharmaceutical company said on Wednesday it was entering the highly-regulated opiate processing business.  read more Shares of credit ratings agency Care Ratings (CREI.NS) rose as much as 13.15% on a proposal to buyback shares.Our Standards: The Thomson Reuters Trust Principles.Customers of crypto lender Celsius face a long and anxious wait to know how, when and even if they will </t>
  </si>
  <si>
    <t>CIO</t>
  </si>
  <si>
    <t>le overall S&amp;P 500 earnings fell for nine straight quarters during the Great Recession in 2007-2009, the healthcare sector posted earnings growth in those periods, according to Refinitiv IBES data.Over the last 25 years, earnings per share for the sector have increased nearly 10% annually compared with 6.6% annual growth for the S&amp;P 500 (.SPX), while producing "much more consistent annual growth relative to the broader market," according to Eric Potoker, U.S. healthcare equity strategist in the CIO office of UBS Global Wealth Management.“If they have healthcare needs, that is usually one of the last places that people will ration,” Potoker said.Healthcare also remains relatively more attractive than other so-called defensive stocks based on standard valuation metrics.Healthcare is trading at 15.7 times forward earnings estimates against its long-term price-to-earnings average of 17.5 times, according to Refinitiv Datastream. That represents a 10% discount.Meanwhile, other defensive sector</t>
  </si>
  <si>
    <t xml:space="preserve"> 500 earnings fell for nine straight quarters during the Great Recession in 2007-2009, the healthcare sector posted earnings growth in those periods, according to Refinitiv IBES data.Over the last 25 years, earnings per share for the sector have increased nearly 10% annually compared with 6.6% annual growth for the S&amp;P 500 (.SPX), while producing "much more consistent annual growth relative to the broader market," according to Eric Potoker, U.S. healthcare equity strategist in the CIO office of UBS Global Wealth Management.“If they have healthcare needs, that is usually one of the last places that people will ration,” Potoker said.Healthcare also remains relatively more attractive than other so-called defensive stocks based on standard valuation metrics.Healthcare is trading at 15.7 times forward earnings estimates against its long-term price-to-earnings average of 17.5 times, according to Refinitiv Datastream. That represents a 10% discount.Meanwhile, other defensive sectors are trading </t>
  </si>
  <si>
    <t>ST</t>
  </si>
  <si>
    <t>The German share price index DAX graph is pictured at the stock exchange in Frankfurt, Germany, July 11, 2022.    REUTERS/StaffJuly 14 (Reuters) - Commodity and bank stocks dragged Europe's STOXX 600 lower on Thursday as rising bets on more aggressive rate hikes by the Federal Reserve fed into recession fears, while Italy's main index tumbled 3.4% as the country's government faced collapse.The pan-European STOXX 600 index (.STOXX) ended 1.5% lower, adding to 1% fall on Wednesday when a hot U.S. inflation spurred bets that the Fed could go for a bigger hike than the 75-basis-point move markets had priced in for this month.  read more Global equities have taken a hit this year as centr</t>
  </si>
  <si>
    <t>75 basis-point rate increase at their upcoming policy meeting on July 26-27.But after Wednesday's data from the Labor Department showed rising costs of gas, food and rent drove the consumer price index (CPI) up 9.1% last month from a year earlier, the view may have changed.  read more Recession worries had already caused Europe's bourses to stumble , but the headline CPI number was even higher than most economists had forecast.  read more The pan-European STOXX 600 index (.STOXX) lost 1.01% and MSCI's gauge of stocks across the globe (.MIWD00000PUS) shed 0.31%.U.S. stocks closed modestly lower on Wednesday after investors digested the hotter-than-expected U.S. inflation data. While all three major U.S. equity indexes bounced off lows reached early in the day, and occasionally edged into positive territory throughout the session, they were all red by the closing bell.The Dow Jones Industrial Average (.DJI) fell 0.67%, the S&amp;P 500 (.SPX) lost 0.45%, and the Nasdaq Composite (.IXIC) dropped 0</t>
  </si>
  <si>
    <t>SE (.FTSE) was not far behind as another 4% rise in gas prices added to the pressures. /FRX"CPI of 9.1% is the highest number in 40 odd years, the only piece of good news is that core inflation is slightly lower," said Close Brothers Asset Management Chief Investment Officer Robert Alster."And euro parity - well, European economic prospects continue to get worse, especially if the Russian gas doesn't start coming come through again."Korea and New Zealand had jacked up their rates too overnight. UK economic growth data did deliver an unexpected rise but investors were far more focused on how fast and furiously the Fed now moves.  read more "Markets have been held up a bit in terms of parity in euro-dollar but we still have an incredible number of moving parts," Societe Generale's Kit Juckes said, explaining that the higher the U.S. inflation numbers, the clearer it will be that the Fed will crack on with rate hikes.Fixed income markets were left anxious. The yield on 10-year Treasury note</t>
  </si>
  <si>
    <t>GE</t>
  </si>
  <si>
    <t>A GE 1.6-100 wind turbine (front R) is pictured at a wind farm in Tehachapi, California June 19, 2013.    REUTERS/Mario Anzuoni/July 13 (Reuters) - Investing based on environmental, social, and corporate governance (ESG) principles became a $35 trillion industry on the back of a long run-up in stocks that lasted from 2009 until the start of this year.Investors now have to decide whether they will stick with it when making money is no longer easy.The onset of a bear market this year, driven by rising</t>
  </si>
  <si>
    <t>CME</t>
  </si>
  <si>
    <t xml:space="preserve"> rising by a greater-than-expected 9.1% in June, with a collective groan. Analysts at Wells Fargo called the report “rotten to the core” while BofA Global Research strategists said it confirmed their recent call for a mild U.S. recession.  read more Federal funds futures, which reflect traders' bets on monetary policy, recently showed a 70% chance of a supersized 100 basis points rise at the coming meeting, compared with a roughly one-in-nine chance before the report, according to data from the CME Group.  read more "It's most likely we're going to have a recession because the Fed is going to have to act aggressively," said Chris Zaccarelli, chief investment officer at Independent Advisor Alliance.“Unfortunately we were looking for good news and this is not good news,” he said.The report fueled sharp swings in stocks, with the benchmark S&amp;P 500 index (.SPX) falling as much as 1.6% before climbing into positive territory. It ended down 0.45% for the day and is off more than 20% this year.R</t>
  </si>
  <si>
    <t>ICE</t>
  </si>
  <si>
    <t>tcheting up interest rates more rapidly and possibly higher than previously expected. But those actions risk cooling economies to the point that they enter recession," Vanguard said.Recession worries have increased as the U.S. Federal Reserve tightens monetary policy, with some Wall Street banks in recent weeks raising their expectations of an economic downturn.The S&amp;P 500 index (.SPX) is down 20% this year while U.S. government bonds are on track for their worst year on record, according to an ICE BofA index (.MERG0Q0) which is down nearly 10% this year."There is an upside to down markets: Because of lower current equity valuations and higher interest rates, our model suggests higher expected long-term returns than our forecasts as of year-end," Vanguard said.The Fed last month raised its benchmark overnight interest rate by three-quarters of a percentage point, its biggest hike since 1994. It is largely expected to deliver a similar interest rate increase later this month to curb inflat</t>
  </si>
  <si>
    <t>to widespread COVID-19 lockdowns continued to weigh on sentiment, with Asian stocks hitting a two-year low.  read more The lockdowns took a toll on London's luxury brand Burberry (BRBY.L), whose first-quarter comparable store sales rose just by 1%. The weakness in its biggest market pushed its shares 5.8% lower.  read more "Mainland China is acting as a serious drag for the group, which is overshadowing successes elsewhere," said Sophie Lund-Yates, equity analyst at Hargreaves Lansdown.Both the UK equity benchmarks were poised for weekly losses as investors feared of a big policy move by the U.S. Federal Reserve later this month to curb soaring prices.Bank of England (BoE) Deputy Governor Dave Ramsden said on Thursday interest rates very likely will have to go up further to stop a repeat of the persistent inflation.  read more Investors were pricing a roughly 83% chance of the BoE announcing a rare half-percentage point hike on Aug. 4.UK-listed shares of Rio Tinto (RIO.L) slipped 2.7% af</t>
  </si>
  <si>
    <t>Pedestrians leave and enter the London Stock Exchange in London, Britain August 15, 2017. REUTERS/Neil HallJuly 12 (Reuters) - UK's top share index edged up on Tuesday, as gains in defensive sectors outweighed mining and energy stocks pulled down by strict COVID-19 lockdowns in China and prospects of further central bank tightening.The blue-chip FTSE 100 (.FTSE) ended up 0.2% and the domestically oriented FTSE 250 index (.FTMC) rose 0.1%.Defensive sectors such as consumer staples that tend to be less sensitive to the economic climate boosted the FTSE 100 index. Unilever (ULVR.L), Reckitt Benckiser (RKT.L) and British Amer</t>
  </si>
  <si>
    <t>IAG</t>
  </si>
  <si>
    <t>ted the FTSE 100 index. Unilever (ULVR.L), Reckitt Benckiser (RKT.L) and British American Tobacco (BATS.L) rose near 1% each.Capping gains on the resource-heavy FTSE 100, the industrial metals and mining index (.FTNMX551020) and energy index (.FTNMX601010) dropped 0.6% and 1.7%, respectively, as commodity prices slid on the back of a strong U.S. dollar, China's lockdowns and higher benchmark interest rates globally.Travel and leisure stocks (.FTNMX405010) gained 1.1%, with British Airways owner IAG (ICAG.L) and Wizz Air (WIZZ.L) rising 6.5%, and 4.6%, respectively."We have seen oil fall bit below $100 a barrel and that obviously is good news for airlines because a lot of their costs are taken up by fuel. That is partly what you're seeing with IAG," Susannah Streeter, senior investment and markets analyst at Hargreaves Lansdown, said."Nervousness that was taking hold on financial markets this morning in terms of concerns about fresh COVID outbreaks in China and falling global growth has ea</t>
  </si>
  <si>
    <t>VEON</t>
  </si>
  <si>
    <t>came in higher than expected, despite the Fed's aggressive policy tightening. However, experts believe the market will likely end the year higher, thus providing promising...The June Consumer Price Index came in higher than expected, despite the Fed's aggressive policy tightening. However, experts believe the market will likely end the year higher, thus providing promising buy-low opportunities now. Against this backdrop, it could be wise to invest in Strong Buy-rated fundamentally sound stocks VEON (VEON), Xperi Holding (XPER), ArcelorMittal (MT), and Millicom (TIGO), which have a more than 50% upside potential. Read on….The stock market has witnessed a significant plunge this year due to sky-rocketing inflation and Fed's aggressive moves to tame the price hikes. The Consumer Price Index increased 9.1% year-over-year in June, outpacing the 8.8% Dow Jones estimate. Traders are betting that the red hot inflation might prompt the Fed to raise interest rates by as much as 1% later this month.</t>
  </si>
  <si>
    <t>XPER</t>
  </si>
  <si>
    <t>, despite the Fed's aggressive policy tightening. However, experts believe the market will likely end the year higher, thus providing promising...The June Consumer Price Index came in higher than expected, despite the Fed's aggressive policy tightening. However, experts believe the market will likely end the year higher, thus providing promising buy-low opportunities now. Against this backdrop, it could be wise to invest in Strong Buy-rated fundamentally sound stocks VEON (VEON), Xperi Holding (XPER), ArcelorMittal (MT), and Millicom (TIGO), which have a more than 50% upside potential. Read on….The stock market has witnessed a significant plunge this year due to sky-rocketing inflation and Fed's aggressive moves to tame the price hikes. The Consumer Price Index increased 9.1% year-over-year in June, outpacing the 8.8% Dow Jones estimate. Traders are betting that the red hot inflation might prompt the Fed to raise interest rates by as much as 1% later this month.Although volatility is expec</t>
  </si>
  <si>
    <t xml:space="preserve">
							Signing out of account, Standby...
						The June inflation report came hotter than expected, which could prompt the Fed to go ahead with another massive rate hike. However, experts still believe there are some opportunities for...The June inflation report came hotter than expected, which could prompt the Fed to go ahead with another massive rate hike. However, experts still believe there are some opportunities for investors. And we think industry leaders Tesla (TSLA) and Sony Group (SONY) could help grow your portfolio. Read on.The June consumer price index rose 9.1% on a year-over-year basis, marking the biggest increase since 1981. The hot inflation report is expected to prompt the Fed to deliver another 75 basis points rate hike.Despite the dismal performance of the S&amp;P 500 in the first half of this year, experts believe that there might be some signs of hope for investors. The major indices are expected to improve as buy-low opportunities become heavy </t>
  </si>
  <si>
    <t>SONY</t>
  </si>
  <si>
    <t xml:space="preserve">
							Signing out of account, Standby...
						The June inflation report came hotter than expected, which could prompt the Fed to go ahead with another massive rate hike. However, experts still believe there are some opportunities for...The June inflation report came hotter than expected, which could prompt the Fed to go ahead with another massive rate hike. However, experts still believe there are some opportunities for investors. And we think industry leaders Tesla (TSLA) and Sony Group (SONY) could help grow your portfolio. Read on.The June consumer price index rose 9.1% on a year-over-year basis, marking the biggest increase since 1981. The hot inflation report is expected to prompt the Fed to deliver another 75 basis points rate hike.Despite the dismal performance of the S&amp;P 500 in the first half of this year, experts believe that there might be some signs of hope for investors. The major indices are expected to improve as buy-low opportunities become heavy on fears of further de</t>
  </si>
  <si>
    <t>TTE</t>
  </si>
  <si>
    <t>market has been experiencing heightened volatility due to record-high inflation, increased possibility of drastic interest rate hikes to bring prices down, and growing recession odds. Amid the uncertain...The stock market has been experiencing heightened volatility due to record-high inflation, increased possibility of drastic interest rate hikes to bring prices down, and growing recession odds. Amid the uncertain market conditions, it could be wise to invest in profitable stocks TotalEnergies (TTE), Verizon (VZ), and Crescent Capital (CCAP) to hedge your portfolio against a possible recession. Read on….The Consumer Price Index (CPI) increased 9.1% year-over-year in June, exceeding the 8.8% Dow Jones estimate. The hotter-than-expected inflation data raises the odds of the Federal Reserve's steep interest rate hikes. And a supersized 100 basis points rate hike is anticipated this month.Furthermore, Goldman Sachs economists recently sliced its GDP forecast to 0.7%, down from the prior guida</t>
  </si>
  <si>
    <t>VZ</t>
  </si>
  <si>
    <t xml:space="preserve"> experiencing heightened volatility due to record-high inflation, increased possibility of drastic interest rate hikes to bring prices down, and growing recession odds. Amid the uncertain...The stock market has been experiencing heightened volatility due to record-high inflation, increased possibility of drastic interest rate hikes to bring prices down, and growing recession odds. Amid the uncertain market conditions, it could be wise to invest in profitable stocks TotalEnergies (TTE), Verizon (VZ), and Crescent Capital (CCAP) to hedge your portfolio against a possible recession. Read on….The Consumer Price Index (CPI) increased 9.1% year-over-year in June, exceeding the 8.8% Dow Jones estimate. The hotter-than-expected inflation data raises the odds of the Federal Reserve's steep interest rate hikes. And a supersized 100 basis points rate hike is anticipated this month.Furthermore, Goldman Sachs economists recently sliced its GDP forecast to 0.7%, down from the prior guidance of a 1.9% </t>
  </si>
  <si>
    <t>nny stocks.You would have to spend thousands of dollars to get a lot of shares of Facebook or Google — if you were buying full shares and not fractional shares — but you can spend a lot less to get in on the penny stock market. The idea of buying shares of a solid startup at $0.20 and cashing out at $1 — or even much more — is tempting to many investors.It's every investor's dream: Catch an unknown star before it gets discovered, and ride it when it starts to soar. Strange as it sounds, Amazon (AMZN) was one such at one point. Back in 1997, you could buy Amazon shares for $1.68; as late as 1998, you could get them for $5. Amazon is currently trading for a lot more than that now.Penny stock trading can be fast and furious. "So when they move 20%, 50%, or even 100%, they often produce gains within days or hours, or even within minutes," says Peter Leeds, author of "Penny Stocks for Dummies," adding, "that's a lot more exciting than you will ever see from any big-name stocks like IBM or McDon</t>
  </si>
  <si>
    <t>IBM</t>
  </si>
  <si>
    <t>Amazon (AMZN) was one such at one point. Back in 1997, you could buy Amazon shares for $1.68; as late as 1998, you could get them for $5. Amazon is currently trading for a lot more than that now.Penny stock trading can be fast and furious. "So when they move 20%, 50%, or even 100%, they often produce gains within days or hours, or even within minutes," says Peter Leeds, author of "Penny Stocks for Dummies," adding, "that's a lot more exciting than you will ever see from any big-name stocks like IBM or McDonald's."Being unknown can be a good thing. As noted above, Amazon was an obscure company at one point. But most companies do not perform as well as Amazon. The vast majority of obscure, troubled, or untried companies are not great investments. Many penny stocks are in hot industries — like cannabis or info-tech — but that doesn't mean the individual firm is a winner.Volatile prices can deliver huge gains to investors. But they can also deliver massive losses. Those 20% to 100% price move</t>
  </si>
  <si>
    <t xml:space="preserve">					Signing out of account, Standby...
						The record-high inflation, the Federal Reserve's hawkish tilt, and growing recession fears have led to heightened volatility in the market. However, despite the concerning macro environment, Wall Street analysts see...The record-high inflation, the Federal Reserve's hawkish tilt, and growing recession fears have led to heightened volatility in the market. However, despite the concerning macro environment, Wall Street analysts see upside potential in VEON (VEON), Lumen Technologies (LUMN), and AbCellera Biologics (ABCL). So, these stocks could be worth adding to your portfolio. Read on….Concerns over the Fed's aggressive interest rate hikes to control surging inflation, geopolitical instability, and a potential recession have been driving immense market volatility of late. According to Labor Department data published this Wednesday, the Consumer Price Index (CPI) accelerated 9.1% from the year-ago value in June, exceeding the 8.8% Dow Jones esti</t>
  </si>
  <si>
    <t>LUMN</t>
  </si>
  <si>
    <t>dby...
						The record-high inflation, the Federal Reserve's hawkish tilt, and growing recession fears have led to heightened volatility in the market. However, despite the concerning macro environment, Wall Street analysts see...The record-high inflation, the Federal Reserve's hawkish tilt, and growing recession fears have led to heightened volatility in the market. However, despite the concerning macro environment, Wall Street analysts see upside potential in VEON (VEON), Lumen Technologies (LUMN), and AbCellera Biologics (ABCL). So, these stocks could be worth adding to your portfolio. Read on….Concerns over the Fed's aggressive interest rate hikes to control surging inflation, geopolitical instability, and a potential recession have been driving immense market volatility of late. According to Labor Department data published this Wednesday, the Consumer Price Index (CPI) accelerated 9.1% from the year-ago value in June, exceeding the 8.8% Dow Jones estimate.Considering the worse-than-a</t>
  </si>
  <si>
    <t>LMT</t>
  </si>
  <si>
    <t xml:space="preserve">igning out of account, Standby...
						With a hawkish Fed and rising recession risk, there are very few areas for investors to find outperformance. One option is defense &amp; aerospace stocks as these companies' revenues are...With a hawkish Fed and rising recession risk, there are very few areas for investors to find outperformance. One option is defense &amp; aerospace stocks as these companies' revenues are pretty insulated from economic or monetary policy. Read on to find out why Lockheed Martin (LMT) and Northrop Grumman (NOC) are 2 top stocks for this challenging market.2022 has been a very challenging year for investors due to the combination of a hawkish Fed and a slowing economy. The June CPI report also makes it clear that there is not going to be any immediate relief as the Fed is likely to ratchet up the hikes even at the expense of more economic pain.One strategy for investors is to look for stocks that are insulated from economic and monetary stress. One of the sectors, with such </t>
  </si>
  <si>
    <t>NOC</t>
  </si>
  <si>
    <t>dby...
						With a hawkish Fed and rising recession risk, there are very few areas for investors to find outperformance. One option is defense &amp; aerospace stocks as these companies' revenues are...With a hawkish Fed and rising recession risk, there are very few areas for investors to find outperformance. One option is defense &amp; aerospace stocks as these companies' revenues are pretty insulated from economic or monetary policy. Read on to find out why Lockheed Martin (LMT) and Northrop Grumman (NOC) are 2 top stocks for this challenging market.2022 has been a very challenging year for investors due to the combination of a hawkish Fed and a slowing economy. The June CPI report also makes it clear that there is not going to be any immediate relief as the Fed is likely to ratchet up the hikes even at the expense of more economic pain.One strategy for investors is to look for stocks that are insulated from economic and monetary stress. One of the sectors, with such characteristics, is defense</t>
  </si>
  <si>
    <t>vened with lending caps and deferred delivery options, a tool-kit now extended to all its physically-deliverable contracts after the March nickel debacle.LME registered copper inventory recovered to a May peak of 180,925 tonnes but the trend has since reversed. Headline stocks have fallen back to 130,975 tonnes with fresh deliveries being offset by a string of cancellations as metal is turned around for the exit door.Indeed, combined inventory across all three major copper trading venues - LME, CME and the Shanghai Futures Exchange (ShFE)- totalled 261,000 tonnes at the end of June, up 71,000 tonnes on the start of January but down by 150,000 tonnes on June 2021.It's a muted rebuild considering the world's largest buyer - China - spent much of the first half of the year constrained by rolling lockdowns.Weaker Chinese demand doesn't appear to have made any impact on ShFE copper inventory, which remains low at 69,000 tonnes, down from 129,500 tonnes a year ago.However, the headline stocks m</t>
  </si>
  <si>
    <t>il prices and bond yields dipped on Tuesday as traders fretted over prospects of further central bank tightening and worries about the health of economies worldwide.The dollar's role as the safe-haven currency for investors concerned about the economic outlook has been burnished in recent weeks, with the U.S. currency roaring to two-decade highs against multiple currencies, while the euro sank to within a whisker of parity with the dollar.The pan-European STOXX 600 index (.STOXX) rose 0.49% and MSCI's gauge of stocks across the globe (.MIWD00000PUS) shed 0.22%.The euro has been particularly vulnerable given the impact of an ongoing spike in natural gas prices on the regional economy and the war in neighboring Ukraine, and with the European Central Bank behind rivals in raising interest rates.The dollar index fell 0.148%, with the euro up 0.12% to $1.0051, and the yen was not far off its weakest level in more than two decades .Analysts are tempering their profit estimates as the earnings se</t>
  </si>
  <si>
    <t>traight session.With Indian and U.S. CPI out of the way, markets will now increasingly take a stock specific action as the domestic earnings season has began, said Anand James, chief market strategist at Geojit Financial Services.Shares of Butterfly Gandhimathi Appliances (BUTT.NS) surged 18% after its June-quarter net profit soared, while Hindustan Zinc (HZNC.NS) jumped 6% after the company approved its biggest dividend since October 2020.The Nifty public sector bank index fell 2.2%, while the IT index (.NIFTYIT) dropped 1.6%. The pharma index (.NIPHARM) rose 0.8%, while the energy index (.NIFTYENR) advanced 1%.Sun Pharmaceuticals (SUN.NS) was the top gainer in the Nifty 50 index, rising 2.3%, while Hero Motocorp (HROM.NS) fell the most at 1.8%.Our Standards: The Thomson Reuters Trust Principles.India's annual wholesale price-based inflation kept above 15% in June, government data showed on Thursday, but the slight easing from the prior month's three-decade high of 15.88% strengthens pr</t>
  </si>
  <si>
    <t xml:space="preserve">Cathie Wood, Founder, CEO and CIO of ARK Invest, speaks at the 2022 Milken Institute Global Conference in Beverly Hills, California, U.S., May 2, 2022.  REUTERS/David SwansonNEW YORK, July 12 (Reuters) - The Federal Reserve is ignoring signs of deflation as it continues its aggressive interest rate-hike plan to combat inflation and will soon be forced to make a dovish pivot, star stock picker Cathie Wood of Ark Invest said in a webinar on Tuesday."The market has figured out the Fed is making a mistake," Wood said, leaving U.S. </t>
  </si>
  <si>
    <t>Be smart with your money. Get the latest investing insights delivered right to your inbox three times a week, with the Globe Investor newsletter. Sign up today.EquitiesCanada’s main stock index fell at Thursday’s open with weakness in crude and metals prices weighing on resource stocks and the Bank of Canada’s aggressive rate hike hitting the financial sector. On Wall Street, indexes were also in the red in the wake of disappointing results from some of the biggest U.S. banks.At 9:30 a.m. ET, the Toronto Stock Exchange’s S&amp;P/TSX composite index was down 167.11 points, or 0.9 per cent, at 18,448.08.In the U.S., the Dow Jones Industrial Average fell 320.99 points, or 1.04 per cent, at the open to 30,451.80.The S&amp;P 500 opened lower by 37.79 points, or 0.99 per cent, at 3,763.99, while the Nasdaq Composite dropped 96.37 points, or 0.86 per cent, to 11,151.21 at the opening bell.Rate concerns continue to stalk markets after the Bank of Canada surprised by hiking its key policy rate to 2</t>
  </si>
  <si>
    <t xml:space="preserve"> said. “Pricing on Fed funds futures now gives more than 80-per-cent chance for a 100 basis point hike at the next FOMC meeting, due by the end of this month.”In this country, Bank of Canada Governor Tiff Macklem is scheduled to speak at a webinar hosted by the Canadian Federation of Independent Business later Thursday. The event is private, but a recording of the conversation will be published online this afternoon.On the corporate side, U.S. markets get bank earnings ahead of the opening bell.JPMorgan Chase reported a drop in second-quarter profit as America’s largest bank set aside more money to cover potential losses. The bank posted a profit of US$8.6-billion, or US$2.76 per share, for the quarter ended June 30, compared with US$11.9-billion, or US$3.78 per share, a year earlier. Shares were down more than 4 per cent in early trading in New York.“Traders were in for a rude awakening today, as [JPMorgan CEO] Jamie Dimon brought home the reality of how earnings season is likely to pla</t>
  </si>
  <si>
    <t>CAC</t>
  </si>
  <si>
    <t xml:space="preserve">    REUTERS/StaffJuly 12 (Reuters) - European shares rose on Tuesday led by beaten-down aerospace, luxury and travel stocks, although worries about an energy supply crunch and a potential global recession capped gains.The pan-European STOXX 600 index (.STOXX) ended 0.5% higher after opening lower and breaking a three-day winning streak in the previous session.LVMH (LVMH.PA) and L'Oreal (OREP.PA) rose 1.1% and 2.8%, respectively, while planemaker Airbus (AIR.PA) jumped 3.9%, helping the France's CAC 40 (.FCHI) climb 0.8%.Travel and leisure stocks (.SXTP) added 1.6% as crude prices slumped below $100 a barrel on growing concerns about a global economic slowdown.Meanwhile, worries mount that a maintenance shutdown of the Nord Stream 1 pipeline from Russia to Germany could get extended because of the Russia-Ukraine war, affecting the region's energy supplies.  read more Investors worry that Russian President Vladimir Putin could weaponize gas in retaliation to Western sanctions over its invas</t>
  </si>
  <si>
    <t>TS</t>
  </si>
  <si>
    <t>added 1.6% as crude prices slumped below $100 a barrel on growing concerns about a global economic slowdown.Meanwhile, worries mount that a maintenance shutdown of the Nord Stream 1 pipeline from Russia to Germany could get extended because of the Russia-Ukraine war, affecting the region's energy supplies.  read more Investors worry that Russian President Vladimir Putin could weaponize gas in retaliation to Western sanctions over its invasion of Ukraine, said Andrea Cicione, head of strategy at TS Lombard."This could get worse and people kind of expect it, but it's not fully in the price yet," he said.Indeed, data this morning showed German investor sentiment plunged below levels at the outset of the coronavirus pandemic due to major energy concerns, supply bottlenecks and anticipated monetary tightening by the European Central Bank.  read more The ECB, which is lagging behind the U.S. Federal Reserve and other major central banks in rate-hike cycle, is expected to raise interest rate by</t>
  </si>
  <si>
    <t>InsightsSubscribeSHUBHAM AGARWALOptions Trading Advice and Market AnalysisSubscribeMARKET SMITH INDIAModel portfolios, Investment Ideas, Guru Screens and Much MoreSubscribeTraderSmithProprietary system driven Rule Based Trading callsSubscribeCurated markets data, exclusive trading recommendations, Independent equity analysis &amp; actionable investment ideasSubscribeCurated markets data, exclusive trading recommendations, Independent equity analysis &amp; actionable investment ideasExploreSTOCK REPORTS BY THOMSON REUTERSDetails stock report and investment recommendationSubscribePOWER YOUR TRADETechnical and Commodity CallsSubscribeINVESTMENT WATCHSet price, volume and news alertsSubscribeRupee is hovering on its lifetime low against the US dollar and seems to depreciate further with the exchange rate down to 80, but the IT sector has failed to respond to the situation.The IT index has underperformed the Nifty in the last one year, shedding as much as 15 percent as against the benchmark in the sa</t>
  </si>
  <si>
    <t>d software company. Exxon joined the Dow in 1928 as Standard Oil of New Jersey and remained there, albeit with a couple of name changes, for 92 years. The August 2020 change included two other replacements as well. Raytheon and Pfizer were removed, while Amgen and Honeywell were added.Some of the Dow's power and influence is due to its sheer venerability as the second-oldest stock market index. The fact that it represents and reflects the market movements of companies such as Microsoft, Boeing, IBM, and Coca-Cola is another reason for its significance. It may not have as many stocks as some other indexes, but what it has is choice — a representative cross-section of corporate America's major players. And, as noted above, the roster does periodically change, representing the rise or fall of different sectors. As a result, many investors see the Dow 30 as a gauge of the US economy, and the key industries influencing and driving it. The DJIA is not without critics. Some economists point to t</t>
  </si>
  <si>
    <t xml:space="preserve">
							Signing out of account, Standby...
						Surging inflation, the Fed's tighter monetary policy, and prospects of an economic downturn have caused massive sell-off in the stock market lately. Despite the ongoing market turbulence, CrowdStrike Holdings, Inc....Surging inflation, the Fed's tighter monetary policy, and prospects of an economic downturn have caused massive sell-off in the stock market lately. Despite the ongoing market turbulence, CrowdStrike Holdings, Inc. (CRWD) and Tractor Supply Company (TSCO) possess enough fundamental strength to outperform. Read on to learn more….While the International Monetary Fund recently cut its growth projections for the U.S. economy, it also raised its unemployment-rate estimates through 2025. The fund also warned that a significant surge in inflation poses "systemic risks" to both the country and the global economy.In addition, Goldman Sachs slashed its second-quarter outlook for GDP to just 0.7%, down from the earlier ex</t>
  </si>
  <si>
    <t>TSCO</t>
  </si>
  <si>
    <t>out of account, Standby...
						Surging inflation, the Fed's tighter monetary policy, and prospects of an economic downturn have caused massive sell-off in the stock market lately. Despite the ongoing market turbulence, CrowdStrike Holdings, Inc....Surging inflation, the Fed's tighter monetary policy, and prospects of an economic downturn have caused massive sell-off in the stock market lately. Despite the ongoing market turbulence, CrowdStrike Holdings, Inc. (CRWD) and Tractor Supply Company (TSCO) possess enough fundamental strength to outperform. Read on to learn more….While the International Monetary Fund recently cut its growth projections for the U.S. economy, it also raised its unemployment-rate estimates through 2025. The fund also warned that a significant surge in inflation poses "systemic risks" to both the country and the global economy.In addition, Goldman Sachs slashed its second-quarter outlook for GDP to just 0.7%, down from the earlier expectation of a 1.9% increase. This</t>
  </si>
  <si>
    <t>Reserve's monetary policy tightening, and growing recession odds have caused a broad market sell-off lately. However, the recent sell-off has created attractive...Investor concerns over persistently high inflation, the Federal Reserve's monetary policy tightening, and growing recession odds have caused a broad market sell-off lately. However, the recent sell-off has created attractive buying opportunities for long-term investors. It could be wise to invest in fundamentally sound stocks Twitter (TWTR), Caesars (CZR), and A. O. Smith (AOS), which are among the biggest losers this year. Read more….Last month, the Fed increased its benchmark interest rate by 75 basis points, the most aggressive hike since 1994, to bring down the inflationary pressures. Moreover, the Fed is expected to lift interest rates by 75 basis points this month, followed by 50 basis points in September. The anticipated interest rate hikes are adding fuel to recessionary concerns.With rising macroeconomic headwinds intens</t>
  </si>
  <si>
    <t>CZR</t>
  </si>
  <si>
    <t>ry policy tightening, and growing recession odds have caused a broad market sell-off lately. However, the recent sell-off has created attractive...Investor concerns over persistently high inflation, the Federal Reserve's monetary policy tightening, and growing recession odds have caused a broad market sell-off lately. However, the recent sell-off has created attractive buying opportunities for long-term investors. It could be wise to invest in fundamentally sound stocks Twitter (TWTR), Caesars (CZR), and A. O. Smith (AOS), which are among the biggest losers this year. Read more….Last month, the Fed increased its benchmark interest rate by 75 basis points, the most aggressive hike since 1994, to bring down the inflationary pressures. Moreover, the Fed is expected to lift interest rates by 75 basis points this month, followed by 50 basis points in September. The anticipated interest rate hikes are adding fuel to recessionary concerns.With rising macroeconomic headwinds intensifying the mark</t>
  </si>
  <si>
    <t>COST</t>
  </si>
  <si>
    <t xml:space="preserve">
							Signing out of account, Standby...
						With inflation expected to have reached a new high in June, consumers saw the impacts on their spending as prices of gas, groceries, and household goods went up. However, amid...With inflation expected to have reached a new high in June, consumers saw the impacts on their spending as prices of gas, groceries, and household goods went up. However, amid this scenario, fundamentally sound grocery stocks Costco Wholesale (COST), Kroger (KR), and Casey's General (CASY) are poised to be resilient, given their robust financials and impressive growth attributes. Continue reading….The stock market has been severely affected due to surging inflation and the Fed's continued efforts to bring prices down by raising the interest rates. The consumer price index rose 8.6% in May from a year ago, the highest increase since December 1981. According to Dow Jones, consumer prices remained higher in June, with the headline consumer p</t>
  </si>
  <si>
    <t>KR</t>
  </si>
  <si>
    <t xml:space="preserve">
							Signing out of account, Standby...
						With inflation expected to have reached a new high in June, consumers saw the impacts on their spending as prices of gas, groceries, and household goods went up. However, amid...With inflation expected to have reached a new high in June, consumers saw the impacts on their spending as prices of gas, groceries, and household goods went up. However, amid this scenario, fundamentally sound grocery stocks Costco Wholesale (COST), Kroger (KR), and Casey's General (CASY) are poised to be resilient, given their robust financials and impressive growth attributes. Continue reading….The stock market has been severely affected due to surging inflation and the Fed's continued efforts to bring prices down by raising the interest rates. The consumer price index rose 8.6% in May from a year ago, the highest increase since December 1981. According to Dow Jones, consumer prices remained higher in June, with the headline consumer price index ex</t>
  </si>
  <si>
    <t>OXY</t>
  </si>
  <si>
    <t xml:space="preserve">y...
						Skyrocketing inflation, the Fed's aggressive interest rate hikes, and growing recession fears have kept the stock market under tremendous pressure lately. Amid the market's downtrend, the world's renowned investors are...Skyrocketing inflation, the Fed's aggressive interest rate hikes, and growing recession fears have kept the stock market under tremendous pressure lately. Amid the market's downtrend, the world's renowned investors are scooping up quality stocks Occidental Petroleum (OXY), Amazon.com (AMZN), and Incyte (INCY). Continue reading….June Consumer Price Index (CPI) exceeded expectations by accelerating 9.1% from a year ago, registering its highest since 1981. The latest inflation data indicates that the Federal Reserve will hike interest rates more aggressively to bring the prices down, exacerbating the odds of the economy slipping into a recession.Due to the challenging macro environment, the S&amp;P 500 index has declined 20.2% year-to-date, while the Nasdaq Composite </t>
  </si>
  <si>
    <t xml:space="preserve">eting inflation, the Fed's aggressive interest rate hikes, and growing recession fears have kept the stock market under tremendous pressure lately. Amid the market's downtrend, the world's renowned investors are...Skyrocketing inflation, the Fed's aggressive interest rate hikes, and growing recession fears have kept the stock market under tremendous pressure lately. Amid the market's downtrend, the world's renowned investors are scooping up quality stocks Occidental Petroleum (OXY), Amazon.com (AMZN), and Incyte (INCY). Continue reading….June Consumer Price Index (CPI) exceeded expectations by accelerating 9.1% from a year ago, registering its highest since 1981. The latest inflation data indicates that the Federal Reserve will hike interest rates more aggressively to bring the prices down, exacerbating the odds of the economy slipping into a recession.Due to the challenging macro environment, the S&amp;P 500 index has declined 20.2% year-to-date, while the Nasdaq Composite and Dow Jones have </t>
  </si>
  <si>
    <t>PFE</t>
  </si>
  <si>
    <t>d during the height of the COVID-19 pandemic and reported record revenues and earnings last year. Despite the market slowdown, the sector is poised for another bull...The biotech industry flourished during the height of the COVID-19 pandemic and reported record revenues and earnings last year. Despite the market slowdown, the sector is poised for another bull run, given the continued global fight against COVID-19 and the increasing demand with an aging population. Popular biotech stocks Pfizer (PFE), Bristol-Myers Squibb (BMY), and Eli Lilly and Company (LLY) are well-positioned to outperform their competitors. So, it could be wise to invest in these stocks. Read more….Biotechnology companies have made stellar gains since the onset of the COVID-19 pandemic with an intense focus on developing vaccines and drugs. Governments worldwide made lofty investments to mitigate the public health crisis through mass vaccinations.The rapid tech integration and substantial private and public investment</t>
  </si>
  <si>
    <t>BMY</t>
  </si>
  <si>
    <t>OVID-19 pandemic and reported record revenues and earnings last year. Despite the market slowdown, the sector is poised for another bull...The biotech industry flourished during the height of the COVID-19 pandemic and reported record revenues and earnings last year. Despite the market slowdown, the sector is poised for another bull run, given the continued global fight against COVID-19 and the increasing demand with an aging population. Popular biotech stocks Pfizer (PFE), Bristol-Myers Squibb (BMY), and Eli Lilly and Company (LLY) are well-positioned to outperform their competitors. So, it could be wise to invest in these stocks. Read more….Biotechnology companies have made stellar gains since the onset of the COVID-19 pandemic with an intense focus on developing vaccines and drugs. Governments worldwide made lofty investments to mitigate the public health crisis through mass vaccinations.The rapid tech integration and substantial private and public investments have allowed major biotech</t>
  </si>
  <si>
    <t>ty 70% stake and Gadot will hold the remaining 30%, according to an industry official. Dabur India: Fast moving consumer goods company's consolidated revenue crossed  ₹10,000 crore mark for the first time with an annual growth of 13.9%, the company said in its annual report for the year 2021-2022.  "This surge in growth is despite accelerating inflationary pressure in the last quarter and demonstrates Dabur’s remarkable resilience and agility," said vice chairman Mohit Burman. L&amp;T Infotech: The IT firm has reported a net profit of  ₹634.40 crore for the first quarter of the current financial year, up 27.7% year-on-year. The company's revenue from operation surged by 30.6% year-on-year to  ₹4,522.8 crore in the quarter. On a quarter-on-quarter basis, the company's revenue rose by 5.1%, while net profit fell 0.5%. Tata Elxsi: The technology service company reported a revenue of Rs. 725.9 crore of revenue from operations, a growth of 6.5% quarter on quarter and 30.0% year on year. The Ebitd</t>
  </si>
  <si>
    <t>ACC</t>
  </si>
  <si>
    <t>surged by 30.6% year-on-year to  ₹4,522.8 crore in the quarter. On a quarter-on-quarter basis, the company's revenue rose by 5.1%, while net profit fell 0.5%. Tata Elxsi: The technology service company reported a revenue of Rs. 725.9 crore of revenue from operations, a growth of 6.5% quarter on quarter and 30.0% year on year. The Ebitda for the quarter grew 7.6% compared to the previous quarter to 238.2 crore. Profit after tax stood at Rs. 184.7 crore which is a year-on-year rise of 62.9 crore. ACC: The cement maker reported a 60% decline in consolidated net profit at  ₹227.35 crore in June 2022 quarter due to rise in fuel costs and related inflationary impacts. The company, which follows January-December financial year, posted a profit of  ₹569.45 crore in April-June, Revenue from operations during the quarter under review was at  ₹4,468.42 crore, up 15.01%. Life Insurance Corporation The insurance behemoth on Thursday said its embedded value stood at  ₹5,41,492 crore at the end of March</t>
  </si>
  <si>
    <t xml:space="preserve">
                Access to this page has been denied because we believe you are using automation tools to browse the
                website.
                This may happen as a result of the following:
                Please make sure that Javascript and cookies are enabled on your browser and that you are not blocking
                them from loading.
                Reference ID: #9cdb958c-0453-11ed-8005-56716d4b6542
                Powered by
                PerimeterX
                , Inc.
           </t>
  </si>
  <si>
    <t>CHS</t>
  </si>
  <si>
    <t>e have been running full-tilt to satiate strong demandand for overseas exports.U.S. demand tumbled in the most recent week, with product supplied slumping to 18.7 million bpd, its lowest since June 2021. Weekly figures are volatile, but the four-week average for product supplied is at 19.8 million bpd, down 4% from a year ago."Today’s inventory stats and overall builds in crude and products are indicative of investor worries on the overall economy," said Tony Headrick, energy markets analyst at CHS Hedging.U.S. gasoline stocks (USOILG=ECI) rose by 5.8 million barrels in the week to 219.1 million barrels. Distillate stockpiles (USOILD=ECI), which include diesel and heating oil, rose by 2.7 million barrels in the week."The large gasoline build and huge drop in implied demand are causing a stir, but we saw super-strong implied demand ahead of the (Fourth of July) holiday weekend as gas stations stocked up - today's data is just the hangover from that front-loaded demand," said Matt Smith, le</t>
  </si>
  <si>
    <t>MD</t>
  </si>
  <si>
    <t xml:space="preserve">
			Copyright © 2022 InvestorPlace Media, LLC. All rights reserved. 1125 N. Charles St, Baltimore, MD 21201.		
			A recession is already priced in, and what comes next is a big stock rally where the entire market tends to roar 15% to 25%		Everyone’s talking about the U.S. economy falling into a recession. But believe it or not, it may already be in one. And oddly enough, that may be the best reason ever to buy stocks today.Follow me here…A recession is technically defined as back-to-back quarters of negative GDP growth. First-quarter GDP was negative. Sure, it was negative due to an odd trade i</t>
  </si>
  <si>
    <t>ing away from the markets to hide from the damage. But there’s a growing mountain of evidence that suggests the worst of the market selloff over. And a massive market rebound is on the horizon.So, don’t run away from the markets. Run toward them. Buy the dip in stocks positioned to lead a massive second-half rebound.One such stock is a tiny, $3 technology stock that I think may be the single most compelling 12-month investment opportunity in the market today.The world’s largest company — Apple (AAPL) — is reportedly set to announce a brand-new product in the coming months.No. I’m not talking about another iPhone, Apple Watch or iPad. I’m talking about an entirely new product that could be bigger than all those products combined.And per my analysis, the company behind this $3 tech stock is positioned to secure a partnership with Apple. It will supply a critical piece of technology to make this new product work.Quick market tip: Apple supplier stocks don’t trade for $3. Just look at Skyworks</t>
  </si>
  <si>
    <t>WTI</t>
  </si>
  <si>
    <t>l market remains tight. Key benchmarks, such as Forties crude and U.S. Midland crude, are trading at premiums to the futures market, painting a different picture than what is happening in futures, which have been affected by inflation data that augurs for more rate hikes from big central banks.Forties crude, one of the grades underpinning Brent futures, was bid at a record high premium to the benchmark of plus $5.35 a barrel on Wednesday. U.S. Midland crude was at a premium of $1.50 a barrel to WTI, also reflecting tightness, though below premiums reached in late February after Ukraine was invaded.U.S. oil inventories rose more than expected in a mild respite from the tightness in markets. U.S. commercial crude stocks rose by 3.3 million barrels, government data showed, versus expectations for a modest draw in stocks.U.S. consumer prices accelerated to 9.1% in June as gasoline and food costs remained elevated, cementing the case for the Federal Reserve to hike interest rates by 75 basis p</t>
  </si>
  <si>
    <t>ty reasons. The dollar index  hit a 20-year-high on Wednesday, which makes oil purchases more expensive for non-U.S. buyers.Renewed COVID-19 curbs in China have also weighed on the market, as Chinese imports of crude dropped to their lowest in four years in June. [nL1N2YU0DH]"Demand issues are catching up to high prices. The U.S. dollar is causing downside pressure on all commodities. There’s been a shift in mentality over the last couple of weeks," said Tony Headrick, energy markets analyst at CHS Hedging.This week, both the Organization of the Petroleum Exporting Countries and International Energy Agency, in monthly reports, warned that demand was weakening, particularly in the largest world economies.Our Standards: The Thomson Reuters Trust Principles.A Finnish government minister's visit to Berlin on Thursday did little to clarify the future of embattled German utility Uniper , Germany's economy ministry said on Friday.Reuters, the news and media division of Thomson Reuters, is the wo</t>
  </si>
  <si>
    <t>KKR</t>
  </si>
  <si>
    <t>A Wall Street sign is pictured outside the New York Stock Exchange in New York, October 28, 2013. REUTERS/Carlo Allegri/File PhotoNEW YORK, July 13 (Reuters Breakingviews) - It’s a tough time to be investing a pension fund’s cash. Private equity giants like KKR (KKR.N) and TPG (TPG.O) are massively ramping up fundraising efforts. But they are being met with resistance as collapsing public company valuations leave investors over-allocated to private buyouts. That’s a change from past times, when investors cut checks whenever asked. Buyout barons’ saving grace may be their post-crisis track records.Investors like pension funds and college endowments poured money into private equity in recent years, lifting assets under management to $5.8 trillion at the</t>
  </si>
  <si>
    <t>ant because wearing higher-factor SPF, along with steps like spending time in the shade, can provide better protection from the sun and lower your risk of developing skin cancer.”About half of all melanomas start with a new, abnormal-looking mole in normal-looking skin. This usually looks like a dark area or a new mole that changes over weeks or months. Other melanomas develop from a pre-existing mole.The Met Office has issued an amber weather warning for extreme heat across a large part of the UK this weekend, saying temperatures in the south-east could exceed 35C (95F), posing a potential risk to life</t>
  </si>
  <si>
    <t>The U.S. second-quarter earnings season started in earnest on Thursday with disappointing reports from JPMorgan Chase &amp; Co. and Morgan Stanley. On top of missing profit expectations, JPM JPM also announced a temporary suspension of stock buybacks, as the bank looks to shore up its balance sheet should the U.S. economy slide into a recession in the coming months. Visit a quote page and your recently viewed tickers will be displayed here</t>
  </si>
  <si>
    <t xml:space="preserve"> And what is the game plan for trading this unique market environment? The answer to that and more awaits you in this timely commentary below.(Please enjoy this updated version of my weekly commentary from the Reitmeister Total Return newsletter).It's been nearly a month since stocks tested the bear market lows. A lot of that has to do with the very welcome decline in commodity prices including lower prices at the pump.This has some investors contemplating if the bear market is now over. Well...IT AINT!Yes, I appreciate that simple statement is not a convincing argument. So let me spend more time spelling it out in this week's Reitmeister Total Return commentary.Market CommentaryFirst things first...did you see my POWR Platinum presentation from Monday 7/11? If not, then you should do that now as I covered a wide range of important topics such as:Watch Webinar Now &gt;Assuming you watched the webinar above...now let's pick up the story from there. That being mounting evidence that we are al</t>
  </si>
  <si>
    <t>VERY</t>
  </si>
  <si>
    <t>which is the lowest reading since January 2013. Even worse, 61% of the business owners expect business conditions will deteriorate over the next 6 months.That is the lowest recorded level in the 48 year history of the survey. Yes, lower than during Covid or the Great Recession.Now let's add to the mix what bond investors are telling us by the recent inversion of the yield curve. That being where the 10 year Treasury rate of 2.97% is lower than the 2 year rate of 3.05%. This signal is considered VERY BEARISH as it has preceded so many recessions and bear markets.Yes, I for one have pointed out in the past that the signal is distorted by the Fed compressing long term rates. But month by month they are taking their foot off the neck of those rates and they are starting to float closer to real market values. So this bearish signal is becoming more and more meaningful.Add it up and the writing is in the wall. We are in recession and the full weight of that outcome is not accounted for in the cu</t>
  </si>
  <si>
    <t>loss.Inflation, in the shape of the June consumer-price index report, was the focus for traders on Wednesday. Soaring gasoline prices in June drove the rate of U.S. inflation to 9.1%, a nearly 41-year peak. The CPI jumped 1.3% last month to mark the third time in the last four months it’s topped 1%. Economists polled by The Wall Street Journal had forecast a 1.1% advance.“We continue to see new record highs for inflation and it will weigh heavily on the markets,” Greg Bassuk, chief executive at AXS Investments said in an interview. “We saw last month with CPI overshooting expectations, June ended up being really troubling for risk assets. And so we believe investors are increasingly concerned of even more aggressive Fed rate hikes and therefore the likelihood of exacerbating recessionary fears.”After the CPI data was released, traders of Fed funds futures tied to the Fed’s policy rate are now pricing in a higher than 80% probability of a full percentage-point rate rise at the meeting this</t>
  </si>
  <si>
    <t>nth with CPI overshooting expectations, June ended up being really troubling for risk assets. And so we believe investors are increasingly concerned of even more aggressive Fed rate hikes and therefore the likelihood of exacerbating recessionary fears.”After the CPI data was released, traders of Fed funds futures tied to the Fed’s policy rate are now pricing in a higher than 80% probability of a full percentage-point rate rise at the meeting this month, up from 7.6% on Tuesday, according to the CME FedWatch Tool.  President Joe Biden on Wednesday said in a statement that while a “headline inflation reading is unacceptably high, it is also out-of-date.” “Today’s data does not reflect the full impact of nearly 30 days of decreases in gas prices, that have reduced the price at the pump by about 40 cents since mid-June,” Biden said.The International Monetary Fund on Tuesday warned that a surge in inflation poses “systemic risks” to the U.S. economy, a concern not lost on the Federal Reserve a</t>
  </si>
  <si>
    <t>a has studied how these archetypes change, both by tracking turnovers in historical datasets and through interviews with CEOs, search consultants, and boards of directors.For decades, he explained, the archetypal CEO was “the organization man” (they were overwhelmingly men). Embodied in figures like Lew Platt of Hewlett-Packard or Michael Hawley of Gillette, the organization man was a conformer, a loyal subordinate who worked his way up in the company. A career bureaucrat, he rarely appeared on TV and never hired ghostwriters to write up his mythology. Many people in his company didn’t even recognize him.By the 1980s and ’90s, organization men were dropping like poisoned cattle, replaced by shinier breeds. This was the era of Gates, Jobs, Welch, and Gerstner. Charisma became key. After Hewlett-Packard forced Lew Platt to resign in 1999, the head of the search committee explained to Khurana that they required something more elusive than Platt’s white-bread managerial skills: “tremendous l</t>
  </si>
  <si>
    <t>ike biohack and transhumanism and many tech executives look a lot like the trance-dancers and witch doctors of past societies. As long as people search for miracles, others will compete to look like miracle-workers, forever resurrecting ancient and time-tested techniques. Shamanism is neither lost wisdom nor superstition. Rather, it’s a reflection of human nature, a captivating tradition that develops everywhere as humans turn to each other to produce the extraordinary.Updated 7/15/2022 9:15 am ET: This story has been updated to correct that Daniel Gross is a former partner at Y Combinator, not a current partner as previously stated.📩 The latest on tech, science, and more: Get our newsletters!The loneliness of the junior college esports coachForget lasers. The hot new tool for physicists is soundDALL-E Mini is the internet's favorite meme machineHow to use Microsoft Word for freeThe ghost of Internet Explorer still haunts the web👁️ Explore AI like never before with our new database💻 Upgr</t>
  </si>
  <si>
    <t>AB</t>
  </si>
  <si>
    <t>ion from investors, valuing the "insurtech" business at $4.5 billion.Abu Dhabi state investor Mubadala Investment Company led the investment in the Series D round, which will be used to expand into more countries and to develop its platform, Wefox said.A year ago Wefox was valued at $3 billion.The increase in its valuation comes as investors are becoming a lot more discerning about investing in tech startups and listed tech stocks have seen a sell-off this year.Swedish payments firm Klarna Bank AB said on Monday it had raised $800 million of funds at a valuation of $6.7 billion, down around 85% from the $46 billion price-tag it attracted last year.  read more Wefox, which is present in countries such as Germany, Switzerland and Poland, plans to expand in the Netherlands, Wefox founder and CEO Julian Teicke told Reuters.The latest financing round brings total investment to more than $1.3 billion since Wefox began raising money in 2016.Our Standards: The Thomson Reuters Trust Principles.U.</t>
  </si>
  <si>
    <t>excellent opportunity to be accumulating” the precious metal, Peter Spina, president and chief executive officer at GoldSeek.com, told MarketWatch. “Just do not expect a run to record highs for gold just now.”The metal can rally back up towards $1,900-$2,000 again, but “it is unlikely we see the gold price break out of this price range we have been stuck in until we see the Fed pivot its aggressive interest rate hikes,” he said. Looking ahead, Craig Erlam, senior market analyst at OANDA for the UK and EMEA, said that while the yellow metal is looking vulnerable, if recession becomes the base case, that could change — assuming investors looking for safety re-discover gold and Treasurys. “It is a safe haven after all and there may come a point where the economy buckles under the weight of inflation and interest rates and gold will increasingly find itself in demand,” he said. Somewhere between 4% to 6% of gasoline demand has been almost permanently destroyed in the era of hybrid and remote</t>
  </si>
  <si>
    <t>losses.Back in March 2020, arbs took a 10% hit initially, according to HFR. But they ended the year up 5%. The business isn’t for the faint of heart. Perhaps East53 just couldn’t roll with the punches. (By Jonathan Guilford)Follow @Breakingviews on Twitter(The author is a Reuters Breakingviews columnist. The opinions expressed are their own.)Capital Calls - More concise insights on global finance:Italy’s Saipem largely fails investor test  read more Delta’s earnings are bad and worse  read more UBS wealth chief gets audition for top job  read more Temasek gets fearful when it’s time to be greedy  read more PC meltdown has only just begunOur Standards: The Thomson Reuters Trust Principles.BlackRock honcho Larry Fink wasn’t over-excited when his firm hit $10 trillion in assets to start 2022 . That’s for the best: It didn’t last long. Stimulus-rich retail traders and hunger for active management are receding, leaving BlackRock a mere $8.5 trillion to manage. Executives think clients will bri</t>
  </si>
  <si>
    <t xml:space="preserve">ee years as it pursues rapid expansion in the US, is in the eye of that particular storm. But, come on, it would be equally silly to pretend that life hasn’t changed in a few fundamental ways for BNPL firms.Apple is about to park its colossal balance sheet on the terrain with the launch of a product for iPhone users in the US in the autumn. Conventional high street banks, too, increasingly want a slice of the action. Meanwhile, consumers are under the cosh, raising the risk of bad debts. In the UK, a vanguard market for BNPL products, tighter regulation looks nailed-on in the form of affordability checks and a right for consumers to appeal to an ombudsman. The general regulatory mood is to control a new and breezy form of unsecured credit before it jumps from low-ticket online shopping items to essential stuff such as utility bills.Klarna is as well equipped as any specialist to cope with new obstacles, but it would save itself angst by acknowledging that investment appetites don’t just </t>
  </si>
  <si>
    <t>d and traded utilizing the SPDR S&amp;P 500 ETF Trust (NYSEARCA: SPY). While the SPY has 11 sectors, the heavier weighted sectors make a greater impact on the overall index. The current top five heaviest weightings are Information Technology 27.21%, Health Care 14.94%, Consumer Discretionary 10.90%, Financials 10.75%, and Communication Services 9.10%. You can delve deeper and see the top holdings which represent the underlying stocks that have the heaviest weighting in the index like Apple (NASDAQ: AAPL) at 6.84% , Microsoft (NASDAQ: MSFT) 6.10%, and Amazon (NASDAQ: AMZN) at 3.09%. There are liquid exchange-traded-funds (ETFs) available for each sector that are readily tradeable just like stocks. Using these ETFs is the way to quickly adjust your portfolio as needed.While bull markets tend to lift all sectors. Not all sectors are equal. These strongest sectors during an economic expansion and bull market tend to be Information Technology (NYSEARCA: XLK) (-24% year-to-date), Consumer Discretion</t>
  </si>
  <si>
    <t>MSFT</t>
  </si>
  <si>
    <t>500 ETF Trust (NYSEARCA: SPY). While the SPY has 11 sectors, the heavier weighted sectors make a greater impact on the overall index. The current top five heaviest weightings are Information Technology 27.21%, Health Care 14.94%, Consumer Discretionary 10.90%, Financials 10.75%, and Communication Services 9.10%. You can delve deeper and see the top holdings which represent the underlying stocks that have the heaviest weighting in the index like Apple (NASDAQ: AAPL) at 6.84% , Microsoft (NASDAQ: MSFT) 6.10%, and Amazon (NASDAQ: AMZN) at 3.09%. There are liquid exchange-traded-funds (ETFs) available for each sector that are readily tradeable just like stocks. Using these ETFs is the way to quickly adjust your portfolio as needed.While bull markets tend to lift all sectors. Not all sectors are equal. These strongest sectors during an economic expansion and bull market tend to be Information Technology (NYSEARCA: XLK) (-24% year-to-date), Consumer Discretionary (NYSEARCA: XLY) (-30% YTD),  Fin</t>
  </si>
  <si>
    <t>IRS</t>
  </si>
  <si>
    <t xml:space="preserve"> earnings subject to federal taxes (even those you get from self-employment). Commissions and alimony payments can also qualify.If you don't have earned income but have a spouse who does, you can contribute to their account — you just won't be able to open your own.However, you can earn too much overall to contribute to a Roth IRA. If you make more than $140,000 as a single person or $208,000 as a married couple filing jointly, you can't contribute to a Roth IRA at all.Here's a breakdown of the IRS' current Roth IRA contribution limits:Quick tip: If you make too much to contribute to a Roth IRA, you can use the backdoor Roth IRA strategy. This allows you to open a traditional IRA or another type of retirement account, contribute funds, and then convert the account into a Roth IRA.Once you've confirmed you're eligible for a Roth IRA, you'll need to consider what investing strategy you'll want to take. Do you want to be a hands-on investor, choosing your investments and managing your portfo</t>
  </si>
  <si>
    <t xml:space="preserve">InsightsSubscribeSHUBHAM AGARWALOptions Trading Advice and Market AnalysisSubscribeMARKET SMITH INDIAModel portfolios, Investment Ideas, Guru Screens and Much MoreSubscribeTraderSmithProprietary system driven Rule Based Trading callsSubscribeCurated markets data, exclusive trading recommendations, Independent equity analysis &amp; actionable investment ideasSubscribeCurated markets data, exclusive trading recommendations, Independent equity analysis &amp; actionable investment ideasExploreSTOCK REPORTS BY THOMSON REUTERSDetails stock report and investment recommendationSubscribePOWER YOUR TRADETechnical and Commodity CallsSubscribeINVESTMENT WATCHSet price, volume and news alertsSubscribeIndian rupee end at fresh record closing low at 79.87Indices end on flat note in the highly volatile sessionExpect WPI to remain in double-digits till the second quarter of this fiscal: Rajani SinhaCiti maintains neutral rating on Hindustan Zinc, cut target price to Rs 255Dollar climbs further pinning euro, yen </t>
  </si>
  <si>
    <t>GP</t>
  </si>
  <si>
    <t>books on your back and mine.
"Nonfarm labor productivity in the US fell an annualized 7.3 percent in the first quarter of 2022, below earlier estimates of a 7.5 percent drop and following a 6.3 percent rise in the previous period. It was the steepest decrease in productivity since the third quarter of 1947, as output fell by 2.4 percent and hours worked rose by 5.4 per Nothing makes me want to punch a CEO in the face like using the word hungry.You need a reason for that? Really?Mod parent and GP funny. Also sad but true.But as regards the Subject, they really are starving in the worst way. The CxOs (corporate leaders, quite often sociopaths) who control the giant corporate cancers (like the google) really are starving for more money--but no amount of money will cure their hunger. Nor abate nor diminish. They can always imagine a bigger number to chase after. Can't you feel their suffering? They NEED more money!Now what about the hungry peasants like you and me? That's different. A An e</t>
  </si>
  <si>
    <t>PAY</t>
  </si>
  <si>
    <t>l it become a stagflation and how bad it will be.Interesting times, indeed.I had to stop reading at the second paragraph.  You apparently hate youtube music....but then you USE youtube music. Instead of taking your money and eyeballs and consumption elsewhere, you continue to provide positive statistics to the beancounters who track youtube music usage. Ergo, you are the problem of your own creation.  What's flabbergasting is that you further entrench your HOUSEHOLD into this hatred because you PAY for youtube red.  Alarm bells are going off, Willy.Google knows exactly what they a I had to stop reading at the second paragraph. The post was too tedious to read, but you need to spend I had to stop reading at the second paragraph. The post was too tedious to read, but you need to spend I am with you on YouTube music vs Google music. The former sucks.I have used the nap pods at Google and found them useful.Video game room IMO is a great idea, but not a novel one. We had had that pretty much a</t>
  </si>
  <si>
    <t>NEW</t>
  </si>
  <si>
    <t>NEW YORK, July 12 (Reuters) - Wall Street ended in negative territory on Tuesday as growing signs of recession kept buyers out of the equities market ahead of inflation data.While all three major U.S. stock indexes seesawed between modest gains and losses earlier in the session, they turned sharply lower late in the day as Wednesday's Consumer Prices report from the Labor Department drew near, with big bank earnings looming later in the week."(Investors are) waiting to hear what happens with CPI an</t>
  </si>
  <si>
    <t>r in July are keeping world stocks on the defensive meanwhile.Asian shares were pinned at two-year lows, while European and U.S. stock futures were pointing down.Key developments that should provide more direction to markets on Thursday:- Singapore steps up inflation fight with surprise central bank tightening  read more - Sri Lanka protest sites calm as president's resignation awaited  read more - TSMC's Q2 profit up 76%, beats market estimates  read more - G20/OECD Corporate Governance Forum- UK Rics housing survey- U.S. data: initial jobless claims, PPI- U.S. earnings: Morgan Stanley JPMorganOur Standards: The Thomson Reuters Trust Principles.Customers of crypto lender Celsius face a long and anxious wait to know how, when and even if they will get their money back after the company filed for bankruptcy, becoming one of the biggest victims of the collapse in crypto markets this year.Reuters, the news and media division of Thomson Reuters, is the world’s largest multimedia news provide</t>
  </si>
  <si>
    <t>umped 9.1% year-on-year in June, the largest annual increase in inflation in 40-1/2 years.  read more The data was seen as firming the case for the Federal Reserve to raise rates aggressively. Policymakers might consider a 100-basis-point increase in the July meeting, Atlanta Federal Reserve Bank President Raphael Bostic said.  read more Saudi Arabia's benchmark index (.TASI) dropped 1.1%, hitting its lowest since late-December, dragged down by a 1% fall in Retal Urban Development Company (4322.SE) and Sahara International Petrochemical Co (2310.SE) which dropped 8%.Oil prices, a key catalyst for the Gulf's financial markets fell more than $2 as investors focused on the prospect of a large U.S. rate hike later this month that could stem inflation but at the same time hit oil demand.  read more Worries of COVID-19 curbs in multiple Chinese cities to rein in new cases of a highly infectious subvariant have also kept a lid on oil prices.In Qatar, the index (.QSI) eased 0.1%, hit by a 3.7% d</t>
  </si>
  <si>
    <t>QSI</t>
  </si>
  <si>
    <t>ban Development Company (4322.SE) and Sahara International Petrochemical Co (2310.SE) which dropped 8%.Oil prices, a key catalyst for the Gulf's financial markets fell more than $2 as investors focused on the prospect of a large U.S. rate hike later this month that could stem inflation but at the same time hit oil demand.  read more Worries of COVID-19 curbs in multiple Chinese cities to rein in new cases of a highly infectious subvariant have also kept a lid on oil prices.In Qatar, the index (.QSI) eased 0.1%, hit by a 3.7% decline in petrochemical maker Industries Qatar (IQCD.QA).Elsewhere, the Kuwaiti index (.BKP), which traded after a four-session break, concluded 0.5% lower.Dubai's main share index (.DFMGI) advanced 1.3%, led by a 3.4% rise in top lender Emirates NBD (ENBD.DU) and a 2.4% gain in blue-chip developer Emaar Properties (EMAR.DU).The Dubai bourse rebounded from the previous session's fall, supported by the real estate sector which is seeing strong sales, said Eman AlAyyaf</t>
  </si>
  <si>
    <t>YJ</t>
  </si>
  <si>
    <t>ir way to…allow a mechanism that the auditors of public companies open themselves up to investigations and inspections,” he said. “And over these 20 years, China has had access to our capital markets, but has not fully complied with that.”  The regulator added that if an agreement were to be reached it would simply be “giving teeth” to the law to ensure that the PBAOC has access to all the documents it needs to oversee the auditing of listed Chinese companies. The remarks follow a May speech by YJ Fischer, head of the SEC’s Office of International Affairs said that an agreement would have to be reached by “early November 2022” in order to avoid major companies like Alibaba Group Holding Ltd. 
        BABA,
        -2.78%,
       Yum China Holdings Inc. 
        YUMC,
        -0.59%,
       Weibo Corp. 
        WB,
        -2.82%,
       JD.com Inc. 
        JD,
        -2.46%
       and Baidu Inc. 
        BIDU,
        -2.91%
       facing a trading prohibition beginning in 2023.  Speci</t>
  </si>
  <si>
    <t>BABA</t>
  </si>
  <si>
    <t>ot fully complied with that.”  The regulator added that if an agreement were to be reached it would simply be “giving teeth” to the law to ensure that the PBAOC has access to all the documents it needs to oversee the auditing of listed Chinese companies. The remarks follow a May speech by YJ Fischer, head of the SEC’s Office of International Affairs said that an agreement would have to be reached by “early November 2022” in order to avoid major companies like Alibaba Group Holding Ltd. 
        BABA,
        -2.78%,
       Yum China Holdings Inc. 
        YUMC,
        -0.59%,
       Weibo Corp. 
        WB,
        -2.82%,
       JD.com Inc. 
        JD,
        -2.46%
       and Baidu Inc. 
        BIDU,
        -2.91%
       facing a trading prohibition beginning in 2023.  Special report: MarketWatch and Investor’s Business Daily are joining forces to identify the most trusted financial companies. Take the survey here. Republicans are widely expected to score wins in this November’s mid</t>
  </si>
  <si>
    <t>share of their portfolios allocated to cash, according to survey data from the American Association of Institutional Investors. Whether or not retail traders’ enthusiasm for stocks continues to diminish during the coming weeks, the team at Vanda Research expects that amateur traders will shift toward buying single-stock names in the coming weeks as the second-quarter earnings reporting season begins. But there is one single-stock name retail traders have soured on, and it’s Twitter Inc 
        TWTR,
        +2.34%.
       Signs that Musk and his group are trying to get out of their commitment to buy the social-media company have caused retail traders to lose interest, and they have sold their Twitter positions as the stock has slumped. Retail traders have already increased their allocations to cash this year, while the selloff in stocks and bonds has also naturally driven the share of their portfolios allocated to cash higher. But the team at Vanda hasn’t ruled out the possibility that mo</t>
  </si>
  <si>
    <t>COMP</t>
  </si>
  <si>
    <t>come even more bearish on stocks by increasing their cash holdings, or becoming net sellers of equities while shifting more of their assets into money market funds. Twitter shares rebounded Wednesday, rising 6%, as the company filed a lawsuit to try and hold Musk and his team to their agreement to either buy the company, or pay a $1 billion breakup fee. The S&amp;P 500 
        SPX,
        +1.73%,
       Dow Jones Industrial Average 
        DJIA,
        +1.98%
      and Nasdaq Composite 
        COMP,
        +1.45%
      were down by 0.5%, 0.7% and 0.2%.  The damage is already done, says John Buckingham of the Prudent Speculator, who argues it's time to scoop up shares of Meta, Micron, Capital One and other companies.Joseph Adinolfi is a markets reporter at MarketWatch. Joseph Adinolfi is a markets reporter at MarketWatch. Visit a quote page and your recently viewed tickers will be displayed here</t>
  </si>
  <si>
    <t>TD</t>
  </si>
  <si>
    <t xml:space="preserve"> store for more pain if the pending U.S. CPI report meets or exceeds market expectations” when it’s released Wednesday, he said.Since gold hit its 2022 peak north of $2,000 per ounce back in March, it has been largely driven by the strong dollar which is at a 20-year high based on the index 
        DXY,
        -0.53%
       measuring its strength against major currencies, while higher Treasury yields, which have stolen some of the precious metals’ luster in the eyes of investors.  Analysts at TD Securities blamed relative weakness in precious metals and crude oil on the broader “risk off” mood on Tuesday. U.S. benchmark stock indexes were mixed, while the dollar 
        DXY,
        -0.53%,
       which has established itself as the market’s preferred safe-haven asset, continued to climb toward parity with the euro 
        EURUSD,
        +0.74%.
See: Euro pauses at parity. But what comes next?“The worst inflationary environment in four decades has not proved helpful for gold prices,</t>
  </si>
  <si>
    <t>ecession. Investors have poured a record $9.6 billion into exchange-traded funds focused on healthcare through July 8, with the healthcare Select Sector SPDR Fund 
        XLV,
        +2.11%
       taking in $5.7 billion of those 2022 inflows, according to Todd Sohn, an ETF strategist at macro research firm Strategas. “That’s a huge chunk,” he said by phone.The popularity of the healthcare Select Sector SPDR Fund, whose holdings include managed care stocks such UnitedHealth Group Inc. 
        UNH,
        +5.11%
       and big pharmaceutical names such as Pfizer Inc. 
        PFE,
        +0.68%,
       represents a desire for defensive positioning amid slowing growth concerns, according to Sohn. He said a majority of the ETF’s portfolio has exposure to the top quintile of stocks near a 52-week high.While the ETF has fallen this year along with the broader stock market, it’s so far beating major U.S. stock benchmarks including the S&amp;P 500 
        SPX,
        +1.73%,
       Dow Jones I</t>
  </si>
  <si>
    <t xml:space="preserve">sed on healthcare through July 8, with the healthcare Select Sector SPDR Fund 
        XLV,
        +2.11%
       taking in $5.7 billion of those 2022 inflows, according to Todd Sohn, an ETF strategist at macro research firm Strategas. “That’s a huge chunk,” he said by phone.The popularity of the healthcare Select Sector SPDR Fund, whose holdings include managed care stocks such UnitedHealth Group Inc. 
        UNH,
        +5.11%
       and big pharmaceutical names such as Pfizer Inc. 
        PFE,
        +0.68%,
       represents a desire for defensive positioning amid slowing growth concerns, according to Sohn. He said a majority of the ETF’s portfolio has exposure to the top quintile of stocks near a 52-week high.While the ETF has fallen this year along with the broader stock market, it’s so far beating major U.S. stock benchmarks including the S&amp;P 500 
        SPX,
        +1.73%,
       Dow Jones Industrial Average 
        DJIA,
        +1.98%
       and Nasdaq Composite 
        </t>
  </si>
  <si>
    <t>COIN</t>
  </si>
  <si>
    <t xml:space="preserve">
							Signing out of account, Standby...
						Crypto assets have seen a massive fall from their late 2021 highs. Coinbase Global (COIN) has fallen 78.5% year-to-date due to the highly uncertain macroeconomic environment. Despite its poor financials,...Crypto assets have seen a massive fall from their late 2021 highs. Coinbase Global (COIN) has fallen 78.5% year-to-date due to the highly uncertain macroeconomic environment. Despite its poor financials, the company remains bullish on its investments in decentralized finance and NFTs. However, given the unfavorable analyst estimates about COIN's financials, will it be wise to inv</t>
  </si>
  <si>
    <t>RMNI</t>
  </si>
  <si>
    <t>d its investments in other products will drive its growth once the volatility in the market declines.Given COIN's disappointing financials and unfavorable analyst estimates, it could be wise to avoid the stock now.How Does Coinbase Global, Inc. (COIN) Stack Up Against Its Peers?COIN has an overall POWR Rating of D, equating to a Sell rating. Therefore, one might want to consider investing in other Software Application stocks with an A (Strong Buy) or B (Buy) rating, such as Rimini Street, Inc. (RMNI), Commvault Systems, Inc. (CVLT), and Open Text Corporation (OTEX).COIN shares fell $54.24 (-100.00%) in premarket trading Wednesday. Year-to-date, COIN has declined -78.51%, versus a -19.22% rise in the benchmark S&amp;P 500 index during the same period.Since he was in grade school, Dipanjan was interested in the stock market. This led to him obtaining a master's degree in Finance and Accounting. Currently, as an investment analyst and financial journalist, Dipanjan has a strong interest in readin</t>
  </si>
  <si>
    <t>ORCL</t>
  </si>
  <si>
    <t xml:space="preserve">
							Signing out of account, Standby...
						Oracle (ORCL) recently announced its plans to lay off thousands of employees and cut costs by $1 billion. However, given that the company has been making several strategic advances to...Oracle (ORCL) recently announced its plans to lay off thousands of employees and cut costs by $1 billion. However, given that the company has been making several strategic advances to boost its cloud infrastructure platform is it worth buying the stock now? Let's find out….A leading provider of information technology and clo</t>
  </si>
  <si>
    <t>CTV</t>
  </si>
  <si>
    <t>d around 28,000 workers from Cerner as part of the transaction.Also, ORCL has announced intentions to introduce new sovereign cloud regions in the European Union (EU) in 2023, allowing personal firms and public sector organizations to host sensitive functions and workloads.Here's what could shape ORCL's performance in the near term:Recent DevelopmentsIn July, Digital Remedy, a leading advertising and marketing technology platform that provides programmatic media solutions, including performance CTV, announced continued success with its collaboration with Oracle Moat to combat invalid traffic and ensure campaign viewability in CTV and over-the-top (OTT) environments.Last month, ORCL opened the first Oracle Cloud Infrastructure (OCI) region in Mexico, making it the country's first major cloud provider to establish a dedicated cloud region. Oracle's Mexico-based clients, partners, and developers will now have access to a comprehensive choice of cloud services with built-in security, disaster</t>
  </si>
  <si>
    <t>SNAP</t>
  </si>
  <si>
    <t xml:space="preserve">
							Signing out of account, Standby...
						SNAP has gained 8.4% over the past month based on an analyst's rating upgrade and the expected removal of TikTok from Google's Play Store and Apple's App Store. However, given...SNAP has gained 8.4% over the past month based on an analyst's rating upgrade and the expected removal of TikTok from Google's Play Store and Apple's App Store. However, given its lower-than-industry profitability and stretched valuation, can SNAP keep recovering? Read on to learn our view….Snap Inc. (SNAP) is a camera compa</t>
  </si>
  <si>
    <t>YELP</t>
  </si>
  <si>
    <t>g averages of $17.06 and $38.03, respectively, indicating a downtrend. Although a ban on a competitor like TikTok may benefit SNAP, it is trading at a stretched valuation, and its profitability is lower than its peers. So, the stock could be best avoided now. How Does Snap Inc. (SNAP) Stack Up Against Its Peers?SNAP has an overall POWR Rating of F, equating to a Strong Sell rating. Therefore, one might want to consider investing in other Internet stocks with a B (Buy) rating, such as Yelp Inc. (YELP), trivago N.V. (TRVG), and Travelzoo (TZOO).SNAP shares rose $0.22 (+1.67%) in premarket trading Friday. Year-to-date, SNAP has declined -72.00%, versus a -19.84% rise in the benchmark S&amp;P 500 index during the same period.Since he was in grade school, Dipanjan was interested in the stock market. This led to him obtaining a master's degree in Finance and Accounting. Currently, as an investment analyst and financial journalist, Dipanjan has a strong interest in reading and analyzing emerging tren</t>
  </si>
  <si>
    <t xml:space="preserve">The Twitter logo is shown on an LCD screen in front of a displayed stock graph in central Bosnian town of Zenica, Bosnia and Herzegovina, in this April 29, 2015 photo illustration.  NEW YORK, July 12 (Reuters Breakingviews) - Elon Musk’s trash may be another person’s treasure. The Tesla boss walked away from his $44 billion agreement to buy Twitter (TWTR.N) on Friday. After the resulting fall in its shares, the social network’s $25 billion valuation is now about fair. If the price continues to fall, other buyers might be interested.Twitter’s struggle with slowing growth makes it a decent candidate to come off the public market. But Musk was the wrong buyer, offering the wrong </t>
  </si>
  <si>
    <t xml:space="preserve"> want to choose an investing strategy and go from there. For example, do you want to do it yourself or have professional help? Your answer will determine what type of investment account you'll need to purchase index fund shares. "Investors first must decide if they want to pick the index funds themselves and manage the allocations directly. If the investor feels this is the best route for them, they can establish an investment account at any of the numerous brokerage platforms such as Fidelity, TD Ameritrade, Charles Schwab, or even app-based platforms such as Robinhood," notes Schubach. "In this scenario, the investor would research the universe of index funds available and purchase the funds they'd like to own."You can do this by: "For those who wish to invest in index funds, but prefer some help, they can work with a financial advisor who can help guide them to the funds which best match their risk tolerance, and they would subsequently manage those funds for the investor," says Schub</t>
  </si>
  <si>
    <t>vidual retirement arrangement (IRA) is a tax-advantaged retirement savings account: The money within it grows tax-free. You take a tax deduction when you put funds into it and pay taxes on the sums when you start withdrawing, which becomes an option when you turn 59 ½ years old and mandatory when you turn 72 years old.Self-directed IRAs (SDIRAs) are structured like standard IRAs, with the same contribution limits, distribution rules, and tax advantages. What sets SDIRAs apart are two things:The IRS regulates what sort of investments regular IRAs can hold: stocks, bonds, mutual funds, ETFs, CDs, and other traditional assets. SDIRAs can own these too, but they can also hold alternative investments such as: All IRAs have to be held at some sort of financial institution, which acts as their custodian or trustee. Someone at or affiliated with that institution — a broker, wealth manager, or financial planner — might advise you on investments, or even make trades in it on your behalf.An SDIRA al</t>
  </si>
  <si>
    <t xml:space="preserve">areas that you'll want to get familiar with.Note: Futures are known as derivatives. Derivatives are contracts that obtain their value from an underlying asset, index, or security.Futures work differently from more mainstream investing options like stocks. Other than speculation, some investors prefer futures trading because it can offer a few benefits that are not available with stocks. For example, futures contracts trade at different hours than the stock market. Instead of 9:30 a.m. to 4 p.m. ET, the futures market is open nearly 24 hours a day, six days a week.Another benefit to futures trading are the short-selling requirements and tax benefits. Short selling is the process of selling assets that you've borrowed with the intent on buying it back later for less money. For stocks, short selling has a higher margin requirement but futures contracts have the same margin requirement on long and short positions making it a bit more conducive for traders who are looking for this high-risk, </t>
  </si>
  <si>
    <t>XOM</t>
  </si>
  <si>
    <t>s are taxed at a 60/40 rate which is 60% long-term and 40% short-term. Currently long-term 
capital gains tax
 rates range from 0-20% depending on your federal income 
tax bracket
," says Moswen James, an enrolled agent at Get Help Tax.Futures can also help an investor diversify and participate more directly in certain asset classes. For example, the stock price for a company like Exxon Mobile (XOM) will at times be dependent upon the price of crude oil because of the nature of the company — and other factors like management and competitors. A futures contract on the other hand can be based directly on the price of crude oil without the added risk factors that a company may bring. That does not mean however that futures contracts are less risky; they are still highly complex financial instruments. One of the largest risk factors with futures is related to the margin requirements and price</t>
  </si>
  <si>
    <t>en 20% and 30% down on last year.He said there could be a “substantial dent in global supply” of the oil as hot and dry weather in Spain is expected to reduce crops there by up to 15%.“We are already seeing some olive trees producing no fruit, which only happens when soil moisture levels are critically low,” Holland said. “According to industry contacts, the lower production and, therefore, limited supply of olive oil is likely to cause prices to increase in the coming months.”Walter Zanre, the UK managing director of olive oil specialist Filippo Berio, told The Grocer trade journal: “Unless it rains very soon, the olive crop will be dramatically reduced.” He added that the drought was also likely to reduce crops of apricots, peaches and pears.Prices of Italian extra virgin olive oil are already up 28% on two years ago, according to Mintec, as global supplies of cooking oils have been squeezed by the war in Ukraine, a major producer of sunflower seeds and oil, and by difficulties bringin</t>
  </si>
  <si>
    <t>COCO</t>
  </si>
  <si>
    <t xml:space="preserve">
							Signing out of account, Standby...
						The shares of The Vita Coco Company (COCO) have garnered significant investor attention after the recent ratings upgrade from BofA over stabilizing freight costs. So, let's evaluate if it is...The shares of The Vita Coco Company (COCO) have garnered significant investor attention after the recent ratings upgrade from BofA over stabilizing freight costs. So, let's evaluate if it is worth buying the stock now, given the rising competition in the beverages industry. Read on.The Vita Coco Company Inc. (COCO) is a forerunner in the function</t>
  </si>
  <si>
    <t>PWR</t>
  </si>
  <si>
    <t>The shares of The Vita Coco Company (COCO) have garnered significant investor attention after the recent ratings upgrade from BofA over stabilizing freight costs. So, let's evaluate if it is worth buying the stock now, given the rising competition in the beverages industry. Read on.The Vita Coco Company Inc. (COCO) is a forerunner in the functional beverage category. Its brands include Vita Coco, the leading coconut water; Runa, a clean energy drink; Ever &amp; Ever, sustainable enhanced water; and PWR LIFT, protein-infused water.The stock has gained 5.1% year-to-date and 31.2% over the past three months to close yesterday's trading session at $11.74. On July 8, shares of COCO soared following a rating upgrade from Bank of America, citing controlled transportation costs as the reason. The investment bank upgraded the stock to "Buy" from "Neutral" and increased the price target to $12 from $10.However, numerous competitors are quickly gaining headway in the highly competitive beverage industry</t>
  </si>
  <si>
    <t>GFX</t>
  </si>
  <si>
    <t>Space is supported by its audience. When you purchase through links on our site, we may earn an affiliate commission. Here’s why you can trust us.
By
Tantse Walter
Contributions from
Jason Parnell-Brookes
published 13 July 22
Adorama and Amazon fight it out this Prime Day to help you save a massive $1600 on the Fujifilm GFX 50R camera, but hurry as stocks are low.In November we posted about Adorama's best-ever discount on the Fujifilm GFX 50R. Well, that has now been surpassed. Both Amazon (opens in new tab) and Adorama (opens in new tab) are offering the Fujifilm GFX 50R medium format mirrorless body at a huge discount now priced at $2849 (opens in new tab), which is a whopping $1650 saving, one of the biggest we have seen this Amazon Prime Day! Not only that, but Adorama are throwing in a $849.00 Mitakon Zhongyi</t>
  </si>
  <si>
    <t>ISO</t>
  </si>
  <si>
    <t xml:space="preserve">, now really is your chance to start shooting and save. The real draw of a medium format is that it produces shallower depth of field images than its 35mm counterpart when shooting at the same angle of view, giving a more intimate feeling to imagery.A maximum shutter speed of 1/4000 sec using the mechanical shutter means you won't miss out on the action and the electronic shutter speed speeds this up to 1/16,000 sec pushing the limits of what's possible even further.The GFX50R has an impressive ISO range too, ISO100-12,800 (expanded to 50-102,400) makes it suitable for astrophotography and low light shooting, especially when combined with a fast, wide-angle lens like in Adorama's Prime Day deal (opens in new tab).Fujifilm GFX50R: $4499 now $2849 at Amazon (opens in new tab)Amazon is offering the Fujifilm GFX50R for just $2849 for the body only which is the best deal we've seen on this camera. But stocks look low right now so make sure you grab it before Prime Day is over.Fujifilm GFX50R: </t>
  </si>
  <si>
    <t>MP</t>
  </si>
  <si>
    <t>nterne, vous pourrez facilement stocker des milliers de fichiers, photos et vidéos mais aussi d’y installer des nombreuses applications et jeux sur l’iPhone 13. Le smartphone est brille également sur la partie photo et vidéo, et reste à ce jour l’un des meilleurs smartphones dans ce domaine.Grâce au double capteur photo qu’il embarque, l’iPhone 13 peut prendre des clichés exceptionnels et des vidéos de qualité professionnelle. Le tout, Même dans des conditions de basse luminosité. Le capteur 12 MP avec une longueur focale de 26 mm peut en effet capter 47 % de luminosité supplémentaire. Il est aidé par un objectif ultra grand-angle de 12 MP offrant un champ de vision de 120 degrés avec focale de 13 mm.Vous l’aurez compris, l’iPhone 13 est un petit bijou de technologie qui renferme des composant de haute qualité et qui offre les meilleures performances du marché. Il devient aujourd’hui bien plus accessible au grand public grâce à ce bon plan dévoilée par le e-commerçant Cdiscount.Cette off</t>
  </si>
  <si>
    <t>HUBS</t>
  </si>
  <si>
    <t xml:space="preserve"> get instant access to our top analyst recommendations, in-depth research, investing resources, and more.
    Learn More
There's little question that Wall Street has a bad case of the jitters thus far in 2022. Nowhere was that more evident than in the cloud computing space this week, when bullish comments by a CEO caused cloud-native stocks to plunge. It also didn't help that the monthly report on inflation was much worse than economists had predicted.With that as a backdrop, shares of HubSpot (HUBS 4.16%) cratered as much as 15.9% this week, MongoDB (MDB -1.29%) tumbled as much as 14.2%, and Twilio (TWLO 1.88%) crumbled as much as 13%. As of the market close on Thursday, the three were still trading lower, down 13.7%, 11.2%, and 12.4%, respectively.ServiceNow CEO Bill McDermott was the chief executive who offered his prognosis of the economy and the future of tech stocks -- and overall, his take was surprisingly bullish. While he acknowledged the challenges concerning the war in Europe an</t>
  </si>
  <si>
    <t>MDB</t>
  </si>
  <si>
    <t xml:space="preserve">-depth research, investing resources, and more.
    Learn More
There's little question that Wall Street has a bad case of the jitters thus far in 2022. Nowhere was that more evident than in the cloud computing space this week, when bullish comments by a CEO caused cloud-native stocks to plunge. It also didn't help that the monthly report on inflation was much worse than economists had predicted.With that as a backdrop, shares of HubSpot (HUBS 4.16%) cratered as much as 15.9% this week, MongoDB (MDB -1.29%) tumbled as much as 14.2%, and Twilio (TWLO 1.88%) crumbled as much as 13%. As of the market close on Thursday, the three were still trading lower, down 13.7%, 11.2%, and 12.4%, respectively.ServiceNow CEO Bill McDermott was the chief executive who offered his prognosis of the economy and the future of tech stocks -- and overall, his take was surprisingly bullish. While he acknowledged the challenges concerning the war in Europe and the resulting high cost of energy, he cited technology </t>
  </si>
  <si>
    <t>ODFL</t>
  </si>
  <si>
    <t xml:space="preserve">
							Signing out of account, Standby...
						ODFL has a surging dividend growth rate and is rapidly buying back its shares. It's a rare company that has very strong cash flows and a negative net debt, which...Old Dominion Freight Line (NASDAQ: ODFL) is a dividend growth stock with an unusual twist. The company only recently started paying a dividend in 2017, and its yield of 0.44% puts it at the bottom 25% of all stocks that pay dividends. To put that yield into perspective, owning $1,000 worth of shares in ODFL would pay out less than $5 a ye</t>
  </si>
  <si>
    <t>JBHT</t>
  </si>
  <si>
    <t>ation industry. In July last year, the company announced that it would buy back $2B worth of shares on top of its previously announced $700 million. In the same year, ODFL spent over twice the amount of its free cash flow on buybacks than it did on net capital expenditures. This cost has shrunk for three consecutive financial years in favor of returning an ever-increasing amount of value to investors.One of ODFL's main competitors in the trucking industry is J.B Hunt Transport Services (NASDAQ: JBHT). JBHT has a smallermarket cap than ODFL, with $17.36B compared to $30.95B. The stock is also significantly less expensive, which means it has more upside potential on several important fronts. JBHT's dividend yield is expectedly higher than ODFL at 0.85% compared with 0.37%. Other facts that make JBHT's dividend stronger are that it has increased its dividend every year for the last 17 years, and its payout ratio sits at a healthy 16.13%. This compares favorably with ODFL's payout ratio at 9.1</t>
  </si>
  <si>
    <t>Netflix Inc. is pulling out all the stops to reverse a recent exodus of subscribers, but will it be enough? Investors are likely to get a partial answer on Tuesday, when the company releases its second-quarter results.In a dire time for tech stocks, none has been battered more than the streaming giant, which suffered its first quarterly decline in subscribers in a decade to start the year, contributing to the stock cratering 71% so far this year. Netflix 
        NFLX,
        +4.74%
       has hemorrhaged subscribers to churn, as consumers bounce from one streaming service to the next to view their favorite programs, and it has lost mobile users — in particular, young women. Market researcher Global Wireless Solutions said Netflix lost 26% of young, female mobile users between 2019 and 2022.Its recent subscriber woes accelerated a radical reinvention of Netflix — so far it has announced some 450 layoffs while pursuing an ad-supported platform, a crackdown o</t>
  </si>
  <si>
    <t>articular, young women. Market researcher Global Wireless Solutions said Netflix lost 26% of young, female mobile users between 2019 and 2022.Its recent subscriber woes accelerated a radical reinvention of Netflix — so far it has announced some 450 layoffs while pursuing an ad-supported platform, a crackdown on account sharing and new gaming content to pump up revenue and cut down on churn. The moves signal a shift in strategy forced by competition from streaming rivals Walt Disney Co. 
        DIS,
        +2.29%,
       Apple Inc. 
        AAPL,
        +0.34%,
       Warner Bros. Discovery Inc. 
        WBD,
        +1.69%,
       Paramount Global 
        PARA,
        +2.40%
       and others, as well as the end of a pandemic-fueled surge in growth and the suspension of operations in Russia.Despite those moves, Wall Street doesn’t expect Tuesday’s results to show an effect, despite the huge success of “Stranger Things”: Analysts polled by FactSet in early July expected drops in subsc</t>
  </si>
  <si>
    <t>The last time inflation was this high, the IBM personal computer was less than one year old, and Dallas and The Jeffersons ranked among the most watched TV shows. While the stock market was down back in early 1982, there were still some businesses that handled inflation pretty well. The same is true today. Here are three inflation-resistant stocks you can buy right now.AbbVie (ABBV 1.81%) already ranks as one of the largest drugmakers in the world. Market researcher EvaluatePharma projects that it could become the biggest pharma company bas</t>
  </si>
  <si>
    <t>FANG</t>
  </si>
  <si>
    <t>rticle with opinions that may differ from The Motley Fool’s Premium Investing Services. Become a Motley Fool member today to get instant access to our top analyst recommendations, in-depth research, investing resources, and more.
    Learn More
Energy stocks dropped big on Tuesday as the price of U.S. benchmark crude oil slid by more than 8%, pulling the entire industry lower. The price of oil was falling on renewed fears that there will be a recession that cuts into demand. Diamondback Energy (FANG 1.72%) fell as much as 5.7%, Transocean (RIG 2.90%) was off by as much as 6.8%, Occidental Petroleum (OXY 1.29%) at its low was down 6%, and Core Laboratories (CLB 0.42%) plunged by 7.7%. At the close, their shares were down 3.5%, 6.1%, 3.6%, and 6.3%, respectively. These are a broad range of companies, from explorers to suppliers to the industry, so you can see that the impact on oil stocks is widespread. The price of West Texas Intermediate crude oil fell 8.2% to $95.56 in trading Tuesday, wh</t>
  </si>
  <si>
    <t>RIG</t>
  </si>
  <si>
    <t>Motley Fool’s Premium Investing Services. Become a Motley Fool member today to get instant access to our top analyst recommendations, in-depth research, investing resources, and more.
    Learn More
Energy stocks dropped big on Tuesday as the price of U.S. benchmark crude oil slid by more than 8%, pulling the entire industry lower. The price of oil was falling on renewed fears that there will be a recession that cuts into demand. Diamondback Energy (FANG 1.72%) fell as much as 5.7%, Transocean (RIG 2.90%) was off by as much as 6.8%, Occidental Petroleum (OXY 1.29%) at its low was down 6%, and Core Laboratories (CLB 0.42%) plunged by 7.7%. At the close, their shares were down 3.5%, 6.1%, 3.6%, and 6.3%, respectively. These are a broad range of companies, from explorers to suppliers to the industry, so you can see that the impact on oil stocks is widespread. The price of West Texas Intermediate crude oil fell 8.2% to $95.56 in trading Tuesday, while Brent crude was down 7.5% to $99.03. When</t>
  </si>
  <si>
    <t>GLBE</t>
  </si>
  <si>
    <t>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cross-border e-commerce company Global-e Online (GLBE -1.38%) lost nearly 70% of their value in the first half of 2022, according to data provided by S&amp;P Global Market Intelligence. The company is experiencing incredible growth, but it's high valuation and increasing losses are seen as drawbacks in a market that prioritizes safety and value.Global-e provides global shipping and payment solutions for e-commerce companies. These services include checkout in more than 200 currencies, one-click shipping and customs fees information, and many similar f</t>
  </si>
  <si>
    <t>DMO</t>
  </si>
  <si>
    <t>ld's biggest palm oil producer will further depress prices which have dropped nearly half since late April to their lowest in over a year.Indonesian producers have been struggling with high inventories since the country imposed a three-week export embargo through May 23 to reduce domestic cooking oil prices.That caused palm prices to spike and wiped about $2 billion off export earnings for Southeast Asia's largest economy.New rules on mandatory local sales - known as domestic market obligation (DMO) - have since kept produce at home and forced the closure of mills unable to process oil with storage full. The harvest season will only exacerbate the problem."I've proposed the DMO to be removed. We don't need DMO, it's very hard to calculate," said the head of industry group Indonesia Palm Oil Board, Sahat Sinaga. DMO is redundant as the domestic market is oversupplied with cooking oil, Sinaga said.Cooking oil prices have fallen below the government's target in Java and Bali but are above el</t>
  </si>
  <si>
    <t>ghtened investor fears about Federal Reserve interest rate hikes and a possible recession.Wednesday's data showed U.S. consumer prices jumped 9.1% year-on-year in June, up from May's 8.6% rise.  read more The data was seen as firming the case for the Federal Reserve to raise rates aggressively. Policymakers might consider a 100 basis point increase at the July meeting, Atlanta Federal Reserve Bank President Raphael Bostic said.  read more The pan-European STOXX 600 index (.STOXX) lost 1.53% and MSCI's gauge of stocks across the globe (.MIWD00000PUS) shed 0.82%.On Wall Street, stock indexes tumbled on Thursday after weaker-than-expected earnings from big U.S. banks JPMorgan Chase &amp; Co and Morgan Stanley underscored growing fears of a sharp economic downturn.  read more The Dow Jones Industrial Average (.DJI) fell 0.46%, the S&amp;P 500 (.SPX) lost 0.30% and the Nasdaq Composite (.IXIC) added 0.03%.Meanwhile, the dollar  soared to a 20-year high, emerging as a preferred save haven amid growing e</t>
  </si>
  <si>
    <t>APPN</t>
  </si>
  <si>
    <t>, The Motley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Appian (APPN 1.35%) have pulled back this year in line with a broader sell-off in software-as-a-service (SaaS) stocks. Though the sector is generally growing quickly, many SaaS stocks are unprofitable and in a high-interest rate environment, investors are turning away long-duration stocks, or stocks that are expected to produce earnings further into the future, since those profits are not worth as much when inflation and interest rates are high. Appian's performance has remained strong and consistent this y</t>
  </si>
  <si>
    <t>ALLY</t>
  </si>
  <si>
    <t>ffers more downside protection, as well as more room for potential upside, than a great stock already trading at sky-high valuations.Fortunately for investors, there are some great stocks in the financials sector that are currently trading at strikingly cheap valuations despite having compelling stories and business models. These two dirt-cheap financial stocks look like solid buy-and-hold investments to bolster your portfolio for the next decade.It doesn't get much cheaper than Ally Financial (ALLY 2.75%), which currently trades at just 4.3 times earnings. Furthermore, shares trade below book value, which means that investors are valuing the company at less than it would be potentially worth if the company's assets were to be liquidated. This gives investors a margin of safety when starting a position in Ally.In addition to its favorable valuation, Ally is also committed to creating and increasing shareholder value via returns to shareholders. The company pays out a dividend that currentl</t>
  </si>
  <si>
    <t>GS</t>
  </si>
  <si>
    <t>as also expanded into personal banking, investing and retirement, credit cards, mortgages, and more. Ally even had its own island in the popular Animal Crossing video game, showing that this century-old bank still has its finger on the pulse of younger consumers. As an added bonus, Ally is one of the newest additions to Warren Buffett's portfolio, so investors are in good company when starting a position in this stock.  Moving from Main Street to Wall Street, let's take a look at Goldman Sachs (GS 3.81%). While not quite as cheap as Ally, Goldman Sachs is also remarkably inexpensive right now. Shares of the New York City-based investment bank are trading at just under 6 times earnings and right at price-to-book value. Goldman also offers a solid dividend yield of 2.7%.The 153-year-old firm has a rich history in banking and is arguably the world's highest-profile and most prestigious investment bank. IPOs have cooled down so far in 2022 because of an uncertain market environment, which is</t>
  </si>
  <si>
    <t>ACH</t>
  </si>
  <si>
    <t xml:space="preserve">mple interface and account management tools that allow you to check your real-time account balance, read your messages, monitor security prices, and check the latest investing news.You can download the Robinhood app but will need to open a brokerage account, go through the security steps, and fund your account to get full use out of the app.  Robinhood markets itself as a "free" app because users can set up a free account with no minimum investment. Users won't pay annual fees, inactivity fees, ACH transfer fees, commission fees, and other costs common to some other brokerage firms. Instead of charging commissions, Robinhood makes money through a process called payment for order flow. When a user makes a trade, Robinhood sends that trade to a third party that places many large orders at once for a slight advantage. The larger company then compensates Robinhood. The brokerage also generates income from interest on securities and margin loans and with Robinhood Gold, a premium subscription </t>
  </si>
  <si>
    <t xml:space="preserve">ean a penalty if you are not of retirement age.Once your IRA has been established, you can begin making contributions. You do this via rollover, check, or electronic payment or, in some cases, you may be able to link your bank account and directly transfer funds. "As a general rule, I'd say the most you can add to your retirement funds, the better off you'll be in the future," says Scott Staton, founder and president of Staton Financial Group.Keep in mind that you can't contribute more than the IRS' annual limit. Here's how those limits break down for traditional IRAs:And these are the limits on Roth IRAs:If you have a SEP IRA, they're limited to 25% of your annual compensation or $61,000, whichever is less.Quick tip: Contribute as close to the maximum amount as possible each year. Just be sure your contributions fit your budget, and consider scaling back on your risk as you get closer to retirement age.After you've funded your account, you can begin investing. There are many options for </t>
  </si>
  <si>
    <t xml:space="preserve">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There are about four dozen stocks in Berkshire Hathaway's (BRK.A 1.54%) (BRK.B 1.61%) closely watched stock portfolio, but it is rather top-heavy. In fact, Berkshire's top 10 stock holdings make up 86% of the portfolio's entire market value.Additionally, while CEO Warren Buffett hasn't been responsible for every stock pick in the portfolio, he has personally chosen most of the portfolio's largest holdings. Here's an updated look at Berkshire's top 10 stock holdings, the current market values of each one, and which might be the Oracle of Omaha's favorites in </t>
  </si>
  <si>
    <t>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There are about four dozen stocks in Berkshire Hathaway's (BRK.A 1.54%) (BRK.B 1.61%) closely watched stock portfolio, but it is rather top-heavy. In fact, Berkshire's top 10 stock holdings make up 86% of the portfolio's entire market value.Additionally, while CEO Warren Buffett hasn't been responsible for every stock pick in the portfolio, he has personally chosen most of the portfolio's largest holdings. Here's an updated look at Berkshire's top 10 stock holdings, the current market values of each one, and which might be the Oracle of Omaha's favorites in the current ec</t>
  </si>
  <si>
    <t>AI</t>
  </si>
  <si>
    <t>d I think still is, how will they perform in a higher interest rate environment? I guess we're starting to see how. It is clearly becoming a more difficult environment to assess credit worthiness. I think we're going to continue to see lending balances going up, you'd got to going back to what we were just talking about in the big macro there. We'll see late payments, we'll see more defaults. I think the key really is, is Upstart going to be able to prove out their value proposition, that their AI is this predictive and is helpful as they claim it to be? Maybe it is. I don't know.It really is going to have to be a wait and see, but you can't guide down like this and expect anything else from the market, particularly in this environment. They guided down on revenue, now they're calling for $228 million for the quarter versus 295-305 million they call for just a quarter ago. That net loss is going to become greater than they initially guided for as well. They quoted the reasons for the cha</t>
  </si>
  <si>
    <t xml:space="preserve"> switching costs. You can have all these apps on your phones until one of these businesses steps up with some real incentive. These are businesses that at the moment aren't that sticky.Maria Gallagher: Yeah. I don't know if anyone heard about the Grubhub free lunch in New York. That was a complete debacle in New York City where they didn't really won the drivers, they didn't really won the restaurants. People thought they were getting their lunch at 12:00. They didn't get their lunch until 4:00 PM or didn't get it at all. Grubhub doesn't really even have the infrastructure to scale the way they might want to, and so you have these incentives for users and trying to get them interested. But then when you get them interested, if they have a bad experience, I think that's going to be more of a net-negative for Grubhub than maybe they want it to be as they lost a lot of money and they didn't gain that many people liking them.Chris Hill: If you've got $1,000 burning a hole in your pocket, Met</t>
  </si>
  <si>
    <t>en annonçant vouloir solliciter les administrations publiques et les groupes privés sur leur consommation d’énergie autant que les particuliers.Interrogé par Caroline Roux sur le paradoxe de la réouverture d’une centrale à charbon pour supporter ces pics de consommation, Emmanuel Macron a expliqué que les deux centrales restantes en France, après la fermeture de deux autres depuis son arrivée au pouvoir, sont maintenues – celle de Cordemais (Loire-Atlantique), dans l’attente de l’ouverture de l’EPR de Flamanville et de la centrale gaz de Landivisiau en Bretagne, et celle de Saint-Avold (Moselle) – « pour qu’il n’y ait de coupures » dans les prochaines semaines. « Cela va durer quelques mois », avant leur fermeture, a assuré le président de la République.Emmanuel Macron répond désormais aux questions liées à la crise énergétique en raison de la guerre en Ukraine. « Je considère que les sanctions touchent d’abord l’économie russe (…) . Nous ne voulons pas d’une guerre mondiale. C’est pour c</t>
  </si>
  <si>
    <t>PRU</t>
  </si>
  <si>
    <t>ok especially attractive when the market is down since the companies behind them are typically established and secure, and shareholders can usually count on the payments even when stock prices are tanking. The stocks with the highest dividend yields don't necessarily make for the best assets to own, however, since those yields may reflect risks attached to their businesses, payouts, and share prices. But there are many excellent, safe stocks with high yields -- among them, Prudential Financial (PRU 1.90%), Realty Income (O 1.73%), and Kimberly Clark (KMB -0.21%).Prudential is a financial powerhouse with insurance, investing, and retirement segments. It has more than $1.7 trillion in assets under management and over 50 million customers in 40 countries, although its U.S. business provides almost half of its total earnings.Although current macroeconomic conditions have negatively impacted it -- as most financial (and other) companies have been -- it still posted $60 billion in revenue and $</t>
  </si>
  <si>
    <t>KMB</t>
  </si>
  <si>
    <t>e companies behind them are typically established and secure, and shareholders can usually count on the payments even when stock prices are tanking. The stocks with the highest dividend yields don't necessarily make for the best assets to own, however, since those yields may reflect risks attached to their businesses, payouts, and share prices. But there are many excellent, safe stocks with high yields -- among them, Prudential Financial (PRU 1.90%), Realty Income (O 1.73%), and Kimberly Clark (KMB -0.21%).Prudential is a financial powerhouse with insurance, investing, and retirement segments. It has more than $1.7 trillion in assets under management and over 50 million customers in 40 countries, although its U.S. business provides almost half of its total earnings.Although current macroeconomic conditions have negatively impacted it -- as most financial (and other) companies have been -- it still posted $60 billion in revenue and $6.8 billion in earnings across its last four reported qua</t>
  </si>
  <si>
    <t>-depth research, investing resources, and more.
    Learn More
When stocks tumble, it can be a buying opportunity. But that's not always the case. Last year, meme stocks rose to ridiculous valuations. Many stocks are now plummeting back to Earth. In some cases, there are some very valid reasons for the declines, and investors shouldn't be buying these stocks, even at drastically reduced prices. A couple of examples of troubled businesses that investors should be wary of include Sundial Growers (SNDL -2.34%) and Block (SQ 2.79%). Both of these stocks have fallen more than 45% just this year alone. And I'm not optimistic that either will recover anytime soon.Cannabis producer Sundial Growers was a popular meme stock a year ago. Today, it's a business undergoing a significant transformation that may or may not pan out. It has acquired retail businesses and has suggested that spinoffs may be a possibility. Acquisitions will help the company generate some revenue growth, but it will also come w</t>
  </si>
  <si>
    <t>SQ</t>
  </si>
  <si>
    <t>ng resources, and more.
    Learn More
When stocks tumble, it can be a buying opportunity. But that's not always the case. Last year, meme stocks rose to ridiculous valuations. Many stocks are now plummeting back to Earth. In some cases, there are some very valid reasons for the declines, and investors shouldn't be buying these stocks, even at drastically reduced prices. A couple of examples of troubled businesses that investors should be wary of include Sundial Growers (SNDL -2.34%) and Block (SQ 2.79%). Both of these stocks have fallen more than 45% just this year alone. And I'm not optimistic that either will recover anytime soon.Cannabis producer Sundial Growers was a popular meme stock a year ago. Today, it's a business undergoing a significant transformation that may or may not pan out. It has acquired retail businesses and has suggested that spinoffs may be a possibility. Acquisitions will help the company generate some revenue growth, but it will also come with added costs. And S</t>
  </si>
  <si>
    <t>AAL</t>
  </si>
  <si>
    <t xml:space="preserve">otley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American Airlines Group (AAL 1.02%) expects its second quarter to land within the middle of its previous guidance, meaning the higher fuel and labor costs and network disruptions that have made headlines are not expected to weigh on results. The airline sector is flying high as a result, with American shares up as much as 10% and shares of Delta Air Lines (DAL 1.83%), United Airlines Holdings (UAL 1.32%), Southwest Airlines (LUV 2.68%), Alaska Air Group (ALK 1.50%), and JetBlue Airways (JBLU 2.65%) all up 5% or more.It is </t>
  </si>
  <si>
    <t>DAL</t>
  </si>
  <si>
    <t>Fool member today to get instant access to our top analyst recommendations, in-depth research, investing resources, and more.
    Learn More
American Airlines Group (AAL 1.02%) expects its second quarter to land within the middle of its previous guidance, meaning the higher fuel and labor costs and network disruptions that have made headlines are not expected to weigh on results. The airline sector is flying high as a result, with American shares up as much as 10% and shares of Delta Air Lines (DAL 1.83%), United Airlines Holdings (UAL 1.32%), Southwest Airlines (LUV 2.68%), Alaska Air Group (ALK 1.50%), and JetBlue Airways (JBLU 2.65%) all up 5% or more.It is fair to say airline investors are on edge heading into earnings season. The much-hoped-for rebound in vacation travel demand has materialized this summer, but unexpectedly high fuel costs and a shortage of pilots have eaten into growth plans. Recent talk of inflation, and speculation that the Federal Reserve's effort to fight inflat</t>
  </si>
  <si>
    <t>t recommendations, in-depth research, investing resources, and more.
    Learn More
In my view, the two cheapest areas of the stock market are crypto stocks and biotechs fighting COVID-19. Mr. Market says these sectors are dead, so these stocks are priced to sell.I hope I'm wrong, but I think COVID will strike again this winter -- just like it did in the winter of 2020 and the winter of 2021. So, now is a great time to buy the biotechs that are fighting this virus. My two favorites are Novavax (NVAX -1.45%) and Vir Bio (VIR 0.87%).And I'm confident that over the long term, crypto will retake its highs and go higher. The cheap stock I'm seeing in this area is Coinbase Global (COIN -1.42%).Novavax has been a wild ride for investors, and it continues to surprise. A few years ago, the stock was $4 a share. Then it hit $330. Then it crashed all the way to $35 a couple of weeks ago. Now it's $70. What's going on with Novavax stock?We're all waiting for the biotech's COVID-19 vaccine to hit the A</t>
  </si>
  <si>
    <t>VIR</t>
  </si>
  <si>
    <t xml:space="preserve">h research, investing resources, and more.
    Learn More
In my view, the two cheapest areas of the stock market are crypto stocks and biotechs fighting COVID-19. Mr. Market says these sectors are dead, so these stocks are priced to sell.I hope I'm wrong, but I think COVID will strike again this winter -- just like it did in the winter of 2020 and the winter of 2021. So, now is a great time to buy the biotechs that are fighting this virus. My two favorites are Novavax (NVAX -1.45%) and Vir Bio (VIR 0.87%).And I'm confident that over the long term, crypto will retake its highs and go higher. The cheap stock I'm seeing in this area is Coinbase Global (COIN -1.42%).Novavax has been a wild ride for investors, and it continues to surprise. A few years ago, the stock was $4 a share. Then it hit $330. Then it crashed all the way to $35 a couple of weeks ago. Now it's $70. What's going on with Novavax stock?We're all waiting for the biotech's COVID-19 vaccine to hit the American market. COVID-19 </t>
  </si>
  <si>
    <t>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It's shaping up to be a rough day for EV stocks.As of 11:35 a.m. ET, shares of QuantumScape (QS 0.52%), a company that is developing solid-state lithium metal batteries for use in electric vehicles, are selling off to the tune of 2%. Companies focused on charging electric car batteries are suffering as well, with shares of Blink Charging (BLNK -3.55%) and ChargePoint Holdings (CHPT -1.37%) down 3.6% and 4.2%, respectively.What's got investors in a funk about EV stocks? It's the economy, of course. Yesterday, the U.S. Bureau of Labor Statistics reported that inf</t>
  </si>
  <si>
    <t>QS</t>
  </si>
  <si>
    <t xml:space="preserve">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It's shaping up to be a rough day for EV stocks.As of 11:35 a.m. ET, shares of QuantumScape (QS 0.52%), a company that is developing solid-state lithium metal batteries for use in electric vehicles, are selling off to the tune of 2%. Companies focused on charging electric car batteries are suffering as well, with shares of Blink Charging (BLNK -3.55%) and ChargePoint Holdings (CHPT -1.37%) down 3.6% and 4.2%, respectively.What's got investors in a funk about EV stocks? It's the economy, of course. Yesterday, the U.S. Bureau of Labor Statistics reported that inflation in America has hit a </t>
  </si>
  <si>
    <t>CRM</t>
  </si>
  <si>
    <t>there is one underrated moat that can create an incredible advantage for many of today's high-growth companies.It's called switching costs.Think of switching costs as the hoops a customer has to jump through to switch to a competitor's product. It could be as simple as paying a fee to get out of a contract like with cellphone service providers or as complicated as reorganizing an entire company's internal processes when switching integral software products like customer relationship management (CRM) tools.The harder it is to switch, the wider the moat.Image source: Getty Images.Let's take a look at how switching costs provide a competitive advantage in the following industries and companies:Apple (AAPL 0.64%) has some of the strongest switching cost advantages of any company.On numerous occasions, Samsung has released smartphones with superior features to the iPhone, and yet few choose to make the switch. While branding certainly plays a role, switching costs are an enormous factor in thi</t>
  </si>
  <si>
    <t xml:space="preserve"> to switch to a competitor's product. It could be as simple as paying a fee to get out of a contract like with cellphone service providers or as complicated as reorganizing an entire company's internal processes when switching integral software products like customer relationship management (CRM) tools.The harder it is to switch, the wider the moat.Image source: Getty Images.Let's take a look at how switching costs provide a competitive advantage in the following industries and companies:Apple (AAPL 0.64%) has some of the strongest switching cost advantages of any company.On numerous occasions, Samsung has released smartphones with superior features to the iPhone, and yet few choose to make the switch. While branding certainly plays a role, switching costs are an enormous factor in this retention.To change phones, you'd have to navigate the complex process of transferring your photos and other data from the Apple ecosystem to Android. You'd also have to learn an entirely new operating syst</t>
  </si>
  <si>
    <t>IEA</t>
  </si>
  <si>
    <t>and will balloon by 2.7 million barrels per day. To fill that gap, OPEC would need to increase its output well above the mark it hit in June, even though member nations have already fallen short of quotas in recent months. All this doesn't bode well for Biden's arrival in Saudi Arabia, as he's expected to push OPEC's de facto leader to increase output to alleviate price pressures in the US.But, like other top producers in the UAE, the Saudis have little spare production capacity. Meanwhile, the IEA provided little consolation ahead of Biden's travels. "The world has never witnessed such a major energy crisis in terms of its depth and its complexity," IEA head Fatih Birol said Tuesday.With winter in Europe not far off, the energy chief warned the region will face great challenges as Russia threatens to cut off fuel, a move that would have dire repercussions for the global economy. As Birol put it: "We might not have seen the worst of it yet — this is affecting the entire world."In other ne</t>
  </si>
  <si>
    <t>s:2. US stock futures traded cautiously Wednesday, as investors brace for key US inflation data. Meanwhile, Twitter's share price is up in pre-market trading, after the social media company sued Elon Musk, saying the billionaire is obligated to complete the $44 billion deal. Here are the latest market moves.3. On the docket: Fastenal Co., Delta Air Lines Inc., and more, all reporting. Plus, look out for June's Consumer Price Index data, expected from the US Bureau of Labor Statistics at 7:30 am ET. 4. Experts on Wall Street are warning that the stock market sell-off likely isn't over. The S&amp;P 500 has fallen as much as 23% this year, but some of the pros forecast further downside. These 10 charts paint a picture of what's to come. 5. Investors should expect a tough earnings season, according to Bank of America. Corporate sentiment sits at its lowest level since the start of the pandemic, and macro headwinds to earnings growth are steadily building. Here's what you want to know. 6. Oil pri</t>
  </si>
  <si>
    <t>NCLH</t>
  </si>
  <si>
    <t>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Norwegian Cruise Line Holdings (NCLH 3.89%), Carnival Corporation (CCL 3.10%), and Royal Caribbean (RCL 2.96%) are slumping today, down 1.8%, 2%, and 2.5%, respectively, as of noon ET on some disappointing macroeconomic data. As the U.S. Bureau of Labor Statistics reported earlier, inflation spiked to a red-hot 9.1% in the month of June -- the highest rate seen in the United States in more than 40 years.  It's no wonder investors are spooked.After all, while far from optimistic, market watchers were only expecting to see inflation</t>
  </si>
  <si>
    <t>CCL</t>
  </si>
  <si>
    <t xml:space="preserve">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Norwegian Cruise Line Holdings (NCLH 3.89%), Carnival Corporation (CCL 3.10%), and Royal Caribbean (RCL 2.96%) are slumping today, down 1.8%, 2%, and 2.5%, respectively, as of noon ET on some disappointing macroeconomic data. As the U.S. Bureau of Labor Statistics reported earlier, inflation spiked to a red-hot 9.1% in the month of June -- the highest rate seen in the United States in more than 40 years.  It's no wonder investors are spooked.After all, while far from optimistic, market watchers were only expecting to see inflation rates rise to 8.8% last month, so</t>
  </si>
  <si>
    <t>-term conclusions based on this short-term movement, though. The weakness will end sooner or later, and likely sooner. Then when the market starts to recover, it's apt to be led by the most beaten-down growth names that investors bailed out of when they took their eyes off of the long-term stories.Here's a rundown of three such growth stocks that will almost certainly end up soaring soon enough, and doing so for a while.If you want a single stock to blame for recent marketwide weakness, Amazon (AMZN 3.46%) is a fair prospect. Shares of the e-commerce giant are down 35% from their late-March high, and 42% below their November peak, setting a bearish tone for a bunch of other tickers. Indeed, the stock's just a few bucks away from making yet another new 52-week low.Shareholders are mostly spooked by the company's rising costs, particularly shipping and personnel expenses. While Amazon's online retailing revenue during the first quarter of the year was healthy enough, its e-commerce operation</t>
  </si>
  <si>
    <t>PINS</t>
  </si>
  <si>
    <t>lone. While we don't know how profitable this particular business is, we do know that margins on digital revenue tend to be very high simply because there are no manufacturing or shipping costs incurred.Investors clearly aren't impressed. As time marches on and the market sees how Amazon's advertising and cloud computing operations are growing at a double-digit clip, though, investors are going to care less and less if its e-commerce operations are turning a profit or not.Admittedly, Pinterest (PINS 13.81%) was and still is something of an oddity within the social media world. Rather than written messages posted on an individual's own page for the rest of the world to see, Pinterest users simply organize pictures, websites, and ideas by "pinning" them to dedicated topical pages, which are then shared with other like-minded users. So there's not a lot of "social" to it at first glance.Never mind the fact that the company itself hasn't seemed too terribly interested in monetizing the platfor</t>
  </si>
  <si>
    <t xml:space="preserve"> and other macro headwinds then exacerbated that pain and drove investors toward more conservative sectors. As a result, the Philadelphia Semiconductor Index lost about 35% of its value this year.Image source: Getty Images.However, that sell-off has also created some great buying opportunities for investors who can stomach the near-term volatility. Let's examine three unloved chip stocks that could go parabolic if the macroeconomic situation improves: Taiwan Semiconductor Manufacturing Company (TSM 2.45%) (more commonly known as TSMC), Broadcom (AVGO 1.49%), and Skyworks Solutions (SWKS 0.61%).TSMC is the world's largest and most advanced contract chipmaker. Its scale and early investments in ASML's extreme ultraviolet (EUV) lithography systems enabled it to pull ahead of its two closest rivals, Samsung and Intel, in the "process race" to create smaller, denser, and more power-efficient chips.As a result, major chipmakers like AMD, Nvidia, Qualcomm, and Apple (AAPL 0.52%) all consistently</t>
  </si>
  <si>
    <t>AVGO</t>
  </si>
  <si>
    <t>n and drove investors toward more conservative sectors. As a result, the Philadelphia Semiconductor Index lost about 35% of its value this year.Image source: Getty Images.However, that sell-off has also created some great buying opportunities for investors who can stomach the near-term volatility. Let's examine three unloved chip stocks that could go parabolic if the macroeconomic situation improves: Taiwan Semiconductor Manufacturing Company (TSM 2.45%) (more commonly known as TSMC), Broadcom (AVGO 1.49%), and Skyworks Solutions (SWKS 0.61%).TSMC is the world's largest and most advanced contract chipmaker. Its scale and early investments in ASML's extreme ultraviolet (EUV) lithography systems enabled it to pull ahead of its two closest rivals, Samsung and Intel, in the "process race" to create smaller, denser, and more power-efficient chips.As a result, major chipmakers like AMD, Nvidia, Qualcomm, and Apple (AAPL 0.52%) all consistently outsource the production of their chips to TSMC. TSM</t>
  </si>
  <si>
    <t>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The S&amp;P 500 jumped 110% over the past decade, but all five FAANG stocks generated even bigger returns. Apple and Amazon (AMZN 3.46%) led the way with gains of 660% and 560%, respectively. Alphabet finished in the middle of the pack, up 328%. And Netflix (NFLX 4.12%) and Meta Platforms brought up the tail, climbing 250% and 169%, respectively.All five companies are still a force to be reckoned with, but that doesn't mean all five will beat the market over the next decade. With that in mind, here is one FAANG stock to buy now and one to avoid.Supply chain issues and rising costs have hit Amazon hard. Management estimate</t>
  </si>
  <si>
    <t>rticle with opinions that may differ from The Motley Fool’s Premium Investing Services. Become a Motley Fool member today to get instant access to our top analyst recommendations, in-depth research, investing resources, and more.
    Learn More
The S&amp;P 500 jumped 110% over the past decade, but all five FAANG stocks generated even bigger returns. Apple and Amazon (AMZN 3.46%) led the way with gains of 660% and 560%, respectively. Alphabet finished in the middle of the pack, up 328%. And Netflix (NFLX 4.12%) and Meta Platforms brought up the tail, climbing 250% and 169%, respectively.All five companies are still a force to be reckoned with, but that doesn't mean all five will beat the market over the next decade. With that in mind, here is one FAANG stock to buy now and one to avoid.Supply chain issues and rising costs have hit Amazon hard. Management estimated that inflationary pressures added $2 billion in incremental costs during the most recent quarter, and excess fulfillment capacity ad</t>
  </si>
  <si>
    <t>preexisting IRA that you already use for regular annual contributions. Typically you'll roll over pre-tax account funds into a traditional IRA, whereas Roth accounts typically roll over into a Roth IRA.If you want to invest some of your workplace retirement savings directly in physical gold or other precious metals, you can perform a gold IRA rollover. A gold IRA rollover is just like a regular IRA rollover, but it requires a self-directed IRA with a custodian who can hold precious metals in an IRS-approved depository. You can roll over a portion or all of your holdings in your existing retirement account, and the custodian of your existing account will liquidate your holdings before transferring funds to your gold IRA or sending you a check for deposit with the new rollover gold IRA.The IRS provides a handy chart detailing which types of accounts are eligible for rollovers (left column) and what types of accounts you can roll them into (top row).You'll notice tax-deferred accounts can ro</t>
  </si>
  <si>
    <t xml:space="preserve">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in copper miner Freeport-McMoRan (FCX 2.65%) were down nearly 5% as of midday today. There are no prizes for guessing the main reason why. The price of copper, alongside a host of other industrially used commodities, declined again today. With the price of copper now trading at around $3.20 per pound, compared with $4.50 per pound at the start of June and $4.90 per pound in early March, it's clear that the market is selling off economy-sensitive commodities in fear of an upcoming recession. Another question is whether the 29% fall </t>
  </si>
  <si>
    <t>forces behind this market's expansion that could push it to these heights, such as the continuous growth in the number of businesses moving their data to the cloud. They're going to need the infrastructure to enable the transfer as well as the capabilities to access, maintain, and analyze it.And it's going to require corporate IT budgets to swell to meet the challenge, which is why the two stocks below are among the best cloud stocks to buy in July.Image source: Getty Images.These days, Amazon (AMZN 3.46%) gets as much recognition for its cloud business, Amazon Web Services (AWS), as it does for its e-commerce operations. It might be better known for the latter, but AWS has been the power and profit center driving Amazon's growth for a while now.Revenue in the cloud business jumped 37% last year, hitting $62 billion as more customers used more of its services -- and this pace shows no sign of slowing. Revenue was up another 37% in the first quarter of this year and will likely expand as AW</t>
  </si>
  <si>
    <t>VRTX</t>
  </si>
  <si>
    <t>sting Services. Become a Motley Fool member today to get instant access to our top analyst recommendations, in-depth research, investing resources, and more.
    Learn More
Most stocks fall when the major market indexes sink. That makes sense. But there are exceptions. Some of the outliers will only be able to outperform the market on a temporary basis. However, some are also great picks for the long term. Here are three such stocks to buy now that are beating the market.Vertex Pharmaceuticals (VRTX 1.52%) isn't merely beating the market; the biotech stock is trouncing it. So far this year, Vertex's share price has skyrocketed by more than 30%.None of the underlying factors behind the overall market decline affect Vertex very much. Physicians won't stop prescribing the company's cystic fibrosis (CF) drugs because inflation is high or interest rates are rising. Vertex arguably ranks as the best biotech stock on the market right now -- and not just because of its sizzling year-to-date perfor</t>
  </si>
  <si>
    <t>t's all over the news. Technology stocks are underwater -- the Nasdaq Composite index has plunged 29% year to date, and there's no end to the chaos in sight. Between high inflation, rising interest rates, and added turmoil from the war in Ukraine, many investors are now concerned that a recession is on the horizon.The sentiment is so low that even the FAANG stocks -- an acronym used to describe five best-in-class U.S. tech companies -- have been struck hard. Two of them in particular, Alphabet (GOOGL 1.74%) (GOOG 1.62%) and Netflix (NFLX 4.12%), have caught my eye lately. With both companies' stock prices down significantly since the start of 2022, let's determine which one looks like the smarter investment today.Image source: Getty Images.Compared to most technology companies today, Alphabet's business is performing exceptionally well. In its opening quarter of 2022, the company generated $68 billion in total sales, translating into 23% growth year over year, and its diluted earnings per s</t>
  </si>
  <si>
    <t xml:space="preserve">t's all over the news. Technology stocks are underwater -- the Nasdaq Composite index has plunged 29% year to date, and there's no end to the chaos in sight. Between high inflation, rising interest rates, and added turmoil from the war in Ukraine, many investors are now concerned that a recession is on the horizon.The sentiment is so low that even the FAANG stocks -- an acronym used to describe five best-in-class U.S. tech companies -- have been struck hard. Two of them in particular, Alphabet (GOOGL 1.74%) (GOOG 1.62%) and Netflix (NFLX 4.12%), have caught my eye lately. With both companies' stock prices down significantly since the start of 2022, let's determine which one looks like the smarter investment today.Image source: Getty Images.Compared to most technology companies today, Alphabet's business is performing exceptionally well. In its opening quarter of 2022, the company generated $68 billion in total sales, translating into 23% growth year over year, and its diluted earnings per </t>
  </si>
  <si>
    <t>Gardner, The Motley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Novavax's (NVAX -0.04%) long wait is over. After multiple delays, the U.S. Food and Drug Administration (FDA) finally granted Emergency Use Authorization (EUA) to the company's COVID-19 vaccine on Wednesday. You might think that the good news would have caused Novavax's shares to skyrocket. Instead, the vaccine stock sank like a brick on Thursday. What happened? Here are five reasons why Novavax stock crashed after winning U.S. authorization.A Reuters article published on Thursday was probably the biggest caus</t>
  </si>
  <si>
    <t>EPD</t>
  </si>
  <si>
    <t>nvestors in a couple of ways. First, as dividend stocks fall, their yields rise. Second, sell-offs make the shares of strong companies better bargains. When things turn around, these stocks can take off in a big way.There are plenty of stocks that now pay higher dividend yields that are attractively valued right now. But some especially stand out. Here are three high-yield dividend stocks that could soar 25% to 100% over the next 12 months, according to Wall Street.Enterprise Products Partners (EPD 0.24%) has fared better than most stocks so far this year. The midstream energy stock is still up close to 12% after rising as much as 30% in early June.Wall Street analysts think that Enterprise can recapture its previous gains and then some. The average 12-month price target for the stock reflects a premium of more than 25% over the current share price.Investors who bought Enterprise Products Partners now wouldn't need that big of a gain to make money, though. The company's dividend yield cur</t>
  </si>
  <si>
    <t>MPW</t>
  </si>
  <si>
    <t>, and petrochemicals that flow through its 50,000-plus miles of pipelines. Because of this, Enterprise should hold up pretty well, regardless of market conditions. There's significant uncertainty about the future of oil and gas companies. But it seems likely that the demand for fossil fuels will increase rather than decline over the next few decades. Enterprise Products Partners should be well-positioned to keep those juicy distributions flowing for a long time to come.Medical Properties Trust (MPW 2.99%) (MPT) stock has taken a big hit this year, sinking more than 30%. However, Wall Street remains bullish about the real estate investment trust (REIT). The average price target for MPT is 36% higher than the current share price.While investors wait for MPT to rebound, they can enjoy steady and sizable quarterly dividends. The company's dividend yield stands at 7.5%. MPT has increased its dividend for 10 consecutive years. The healthcare REIT owns 440 hospitals in 10 countries, including th</t>
  </si>
  <si>
    <t>TGT</t>
  </si>
  <si>
    <t>t instant access to our top analyst recommendations, in-depth research, investing resources, and more.
    Learn More
With the market still in the dumps, valuations have come down significantly. As a result, even top stocks are trading at dirt-cheap prices. If you own them, it can be depressing. But looking at the silver lining, you can buy more or start a position at prices not seen in years. That's the Warren Buffett way, and it wouldn't be too bad to imitate some of his wild success. Target (TGT 0.90%), Revolve Group (RVLV 0.68%), and Williams-Sonoma (WSM 3.35%) are three stocks trading at incredibly low prices that could soar when the market turns around.Target was arguably the biggest winner in the early stages of the pandemic. Comps, or comparable sales, shot up when people hoarded essentials, and Target enjoyed some of its best growth ever.There were several reasons Target was well equipped to handle demand, perhaps more so than its peers. First is its omnichannel network, which it</t>
  </si>
  <si>
    <t>RVLV</t>
  </si>
  <si>
    <t xml:space="preserve"> analyst recommendations, in-depth research, investing resources, and more.
    Learn More
With the market still in the dumps, valuations have come down significantly. As a result, even top stocks are trading at dirt-cheap prices. If you own them, it can be depressing. But looking at the silver lining, you can buy more or start a position at prices not seen in years. That's the Warren Buffett way, and it wouldn't be too bad to imitate some of his wild success. Target (TGT 0.90%), Revolve Group (RVLV 0.68%), and Williams-Sonoma (WSM 3.35%) are three stocks trading at incredibly low prices that could soar when the market turns around.Target was arguably the biggest winner in the early stages of the pandemic. Comps, or comparable sales, shot up when people hoarded essentials, and Target enjoyed some of its best growth ever.There were several reasons Target was well equipped to handle demand, perhaps more so than its peers. First is its omnichannel network, which it revamped starting in 2016, </t>
  </si>
  <si>
    <t>AXP</t>
  </si>
  <si>
    <t xml:space="preserve">  Learn More
Warren Buffett keeps his investments simple for the most part. He's not a big fan of technology outside his stake in Apple, instead choosing to invest in solid businesses in proven, profitable industries.This includes financials, one of the world's largest sectors at a global value of more than $20 trillion.The following two financial stocks are both top five positions in Buffett's portfolio. Here is what they are and why he loves them so much.Buffett first bought American Express (AXP 3.99%) back in the 1960s, making the credit card company one of his longest-tenured holdings. The company was embroiled in a "Salad Oil Scandal" that caused enormous losses for American Express and cratered its stock. Buffett took the opportunity to invest, and today it's one of his most successful purchases.American Express has two fundamental target markets. The first is small and medium-sized businesses that use credit to fund their daily operations. These make up roughly half of the company</t>
  </si>
  <si>
    <t xml:space="preserve">make up roughly half of the company's total billings. Its credit cards are also very popular with travelers; travel and entertainment are about a quarter of billings.You can probably imagine that the pandemic was very tough on American Express because it virtually shut down small businesses and halted travel worldwide. You can see the impact on the top and bottom lines in the chart below, but American Express has already recovered, and its long-term growth looks to be back on track.AXP Revenue (TTM) data by YCharts.The company's lending does make it vulnerable to a recession and helps explain why the stock is trading near its lows. But American Express has been through multiple economic ups and downs. Spending $8.6 billion on share repurchases over the past year means that low prices let management buy more shares.If concern about a recession does keep dragging down the shares, investors could be opportunistic just as Buffett was, buying shares on weakness. The company has $27 billion in </t>
  </si>
  <si>
    <t xml:space="preserve"> Alert
    You’re reading a free article with opinions that may differ from The Motley Fool’s Premium Investing Services. Become a Motley Fool member today to get instant access to our top analyst recommendations, in-depth research, investing resources, and more.
    Learn More
Gold and silver stocks tanked on Thursday, with nearly every publicly listed stock from the sector trading deep in the red as the day progressed. Here's how some of the top precious metals stocks were faring as of 1 p.m. ET (some of these had fallen much harder in early morning trading):While most macroeconomic factors seemed to go against the precious metals market today, there's a chance gold and silver stocks could rebound.Silver prices tumbled below $19 an ounce on Thursday to levels last seen two and a half years ago. Gold prices, meanwhile, slipped below $1,700 per ounce to 11-month lows. An uncertain macroeconomic environment is to blame.Since the prices of gold and silver are denominated in U.S. dollars, t</t>
  </si>
  <si>
    <t xml:space="preserve">r a 40-year period between 1972 and 2012, dividend stocks returned an average of 9.5% annually, compared to just 1.6% for those that didn't pay dividends.And considering the period of rampant inflation and rising interest rates we're in, dividends can help offset the debilitating effects those regressive conditions can inflict on portfolios. Tech stocks aren't often thought of as a place to look for dividends, but the pair of dividend payers below are among the best you can buy in July.Apple's (AAPL 0.48%) dividend turned 10 years old this month, and while the quarterly payout of 92 cents per share is not the most overly generous (it currently yields 0.6% annually), it is an indication of a company committed to sharing its phenomenal success with investors. It's not the first time the consumer electronics giant has paid a dividend; back in the 1990s, it paid (and then suspended) its dividend. But Apple today isn't the same company it was back then. Nowadays, it has its finger on the pulse </t>
  </si>
  <si>
    <t>yst Katy Huberty telling investors Apple's new product lineup is a picture of a company's "innovation engine at full throttle." From the iPhone 14 due out later this year to a new Macbook Pro, a refreshed iPad, and its Mac computer selling more than ever before, Apple remains at the pinnacle of its game.It has over $50 billion in cash, equivalents, and short-term investments, and with a payout ratio of 14.3%, the dividend is not only safe, but also has plenty of room to grow.Shares of Broadcom (AVGO 1.49%) are down sharply this year as the chipmaker battles concerns over supply chain disruptions to chip supplies and the potential for a recession to put a damper on consumer demand. Yet as the premier provider of wireless chips for smartphones, it should benefit from the ongoing upgrade cycle.Right now Broadcom's business tilts heavily in favor of the semiconductor market, but its recent $61 billion bid for VMware (NYSE: VMW) would put its enterprise-class business infrastructure and data ce</t>
  </si>
  <si>
    <t>-- and dividend stocks in particular -- have their place after all. For some investors, collecting some cash right now may be the only way to avoid falling behind to inflation.With that as the backdrop, here's a closer look at three S&amp;P 500 companies that not only offer reliable fiscal results, but are dishing out above-average dividends to shareholders. This combination of predictability and current income makes them powerful additions to almost anyone's portfolio.Dividend yield: 5.1% Verizon (VZ 0.88%) is one of the nation's biggest wireless service providers (sometimes its biggest, depending on how the data is tallied), keeping 143 million consumer and business cellphones connected to the rest of the world, as of the end of the first quarter. These customers collectively contributed to a top line of $133.6 billion for all of 2021, $10.4 billion of which was paid right back out to shareholders in the form of dividends.Don't look for these numbers to change in a big way anytime soon, if</t>
  </si>
  <si>
    <t xml:space="preserve">hen worldwide smoking cessation efforts finally quell tobacco usage, and perhaps all of its alternatives as well. That day is not today, though, nor is it in the foreseeable future. While the figure is trending lower, the World Health Organization forecasts that the global number of smokers will likely only slide from 2015's 1.32 billion to 1.27 billion by 2025.Say what you want about the health hazards of smoking and vaping, but it's all good news for tobacco giant Philip Morris International (PM 0.95%). And that news just got better.Although it's perhaps best known for being the name behind Marlboro cigarettes, Philip Morris is actually the owner of several cigarette brands, selling its goods in over 175 different countries. Perhaps seeing the headwind that's been building against the tobacco industry for years, Philip Morris is also looking to reinvent itself as a company that will eventually only offer smoke-free products.It sounds crazy at first, until you learn that the company is </t>
  </si>
  <si>
    <t>MPC</t>
  </si>
  <si>
    <t>prices higher. That's enabling refiners to capture wide margins (known as the crack spread) between where they buy crude oil and sell the refined products they produce.These strong market conditions are a boon for refining companies, with many generating gushing profits. Here are three ways you can get in on the oil refining boom.The most direct way to invest in the refining sector is to buy shares of an independent oil refiner. Several companies focus on refining, including Marathon Petroleum (MPC 2.60%), Valero, Delek US, PBF Energy, and Phillips 66.Marathon operates the country's largest refining system. That enabled it to cash in on strong refining market conditions in the first quarter.Marathon's refining margin was $15.31 per barrel, up from $10.16 per barrel in the first quarter of last year. Meanwhile, it processed 2.8 million barrels of crude oil per day, up from 2.6 million barrels in the year-ago period. Those factors helped it to produce $1.4 billion of adjusted earnings befor</t>
  </si>
  <si>
    <t>PBF</t>
  </si>
  <si>
    <t xml:space="preserve"> refiners to capture wide margins (known as the crack spread) between where they buy crude oil and sell the refined products they produce.These strong market conditions are a boon for refining companies, with many generating gushing profits. Here are three ways you can get in on the oil refining boom.The most direct way to invest in the refining sector is to buy shares of an independent oil refiner. Several companies focus on refining, including Marathon Petroleum (MPC 2.60%), Valero, Delek US, PBF Energy, and Phillips 66.Marathon operates the country's largest refining system. That enabled it to cash in on strong refining market conditions in the first quarter.Marathon's refining margin was $15.31 per barrel, up from $10.16 per barrel in the first quarter of last year. Meanwhile, it processed 2.8 million barrels of crude oil per day, up from 2.6 million barrels in the year-ago period. Those factors helped it to produce $1.4 billion of adjusted earnings before taxes, interest, depreciatio</t>
  </si>
  <si>
    <t>ns, in-depth research, investing resources, and more.
    Learn More
Investing in a bear market can be scary -- but investors ought to understand that the stock market experiences highs and lows. Even excellent businesses see their stock price tumble at some point. History has shown that bear markets create good entry points to buy excellent growth stocks.Putting your money in a diversified set of stocks belonging to different industries can bring in good returns. Consumer company Hormel Foods (HRL -0.21%), healthcare retailer Walgreens Boots Alliance (WBA 2.13%), and rising cannabis star Green Thumb Industries (GTBIF 1.37%) are three supercharged stocks that may be excellent choices to buy and hold for the long run.Image source: Getty Images.While it's a growth stock, another perk of investing in packaged-foods company Hormel Foods is earning passive income. It's earned the title of "Dividend King," meaning a company that's increased its dividends for at least 50 consecutive years. Horme</t>
  </si>
  <si>
    <t>earn More
Investing in a bear market can be scary -- but investors ought to understand that the stock market experiences highs and lows. Even excellent businesses see their stock price tumble at some point. History has shown that bear markets create good entry points to buy excellent growth stocks.Putting your money in a diversified set of stocks belonging to different industries can bring in good returns. Consumer company Hormel Foods (HRL -0.21%), healthcare retailer Walgreens Boots Alliance (WBA 2.13%), and rising cannabis star Green Thumb Industries (GTBIF 1.37%) are three supercharged stocks that may be excellent choices to buy and hold for the long run.Image source: Getty Images.While it's a growth stock, another perk of investing in packaged-foods company Hormel Foods is earning passive income. It's earned the title of "Dividend King," meaning a company that's increased its dividends for at least 50 consecutive years. Hormel has increased its dividend annually for 56 years, assurin</t>
  </si>
  <si>
    <t>gest country in the world to legalize the substance, plus it could lead to other European countries following suit. In 2021, Malta became just the first country in the European Union to legalize marijuana, allowing people to grow it at home and permitting personal use.The German government is working on a draft bill to legalize marijuana, and it could potentially be approved next year. One company that is certainly excited about these prospects is Canadian-based cannabis producer Tilray Brands (TLRY -8.81%). Part of its ambitious plan to get to $4 billion in annual revenue by the end of fiscal 2024 (its year ends in May)  includes generating $1 billion from the European market. Tilray currently has a medical distribution business in Germany, CC Pharma, which could help accelerate its growth in Europe. CC Pharma has a network of suppliers it works with in Europe and has "preferred access" to 13,000 pharmacies in Germany. Last fiscal year, the company's distribution revenue (which mainly com</t>
  </si>
  <si>
    <t xml:space="preser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A red-hot inflation report from the U.S. Bureau of Labor Statistics burned stock markets on Wednesday, sending the Dow Jones Industrial Average down 1.1% through 10 a.m. ET and the S&amp;P 500 down 1%.Tech stocks were hit hard early on, with shares of Apple (AAPL 0.56%) losing more than 2% and Nvidia (NVDA 1.81%) and Okta (OKTA 0.56%) falling more than twice that. The good news is that as the morning wore on, the damage lessened. As of 11 a.m. ET, Apple has pared its losses to just 0.3%, while both Nvidia and Okta are back in the green.What drove these stocks lower -- and why are they back on the rise already?The first question is easy to answer: Investors reacted to </t>
  </si>
  <si>
    <t xml:space="preserve">rticle with opinions that may differ from The Motley Fool’s Premium Investing Services. Become a Motley Fool member today to get instant access to our top analyst recommendations, in-depth research, investing resources, and more.
    Learn More
A red-hot inflation report from the U.S. Bureau of Labor Statistics burned stock markets on Wednesday, sending the Dow Jones Industrial Average down 1.1% through 10 a.m. ET and the S&amp;P 500 down 1%.Tech stocks were hit hard early on, with shares of Apple (AAPL 0.56%) losing more than 2% and Nvidia (NVDA 1.81%) and Okta (OKTA 0.56%) falling more than twice that. The good news is that as the morning wore on, the damage lessened. As of 11 a.m. ET, Apple has pared its losses to just 0.3%, while both Nvidia and Okta are back in the green.What drove these stocks lower -- and why are they back on the rise already?The first question is easy to answer: Investors reacted to reports that inflation jumped to 9.1% in June -- the highest inflation rate we've seen </t>
  </si>
  <si>
    <t>SNOW</t>
  </si>
  <si>
    <t>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some cloud stocks, like Snowflake (SNOW 0.08%) and MongoDB (MDB -1.27%), were shaking off general stock market angst today and showing respectable gains. Snowflake was up 3.3% and MongoDB was up 2.3%, compared to a 0.3% drop for the Nasdaq Composite, as of 12:40 p.m. ET on Wednesday.  There were other high-growth stocks like these two that were also up on a down day after the U.S. Bureau of Labor Statistics reported a 9.1% year-over-year increase in the Consumer Price Index (CPI). Energy and food costs were the leading causes of infl</t>
  </si>
  <si>
    <t xml:space="preserve">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some cloud stocks, like Snowflake (SNOW 0.08%) and MongoDB (MDB -1.27%), were shaking off general stock market angst today and showing respectable gains. Snowflake was up 3.3% and MongoDB was up 2.3%, compared to a 0.3% drop for the Nasdaq Composite, as of 12:40 p.m. ET on Wednesday.  There were other high-growth stocks like these two that were also up on a down day after the U.S. Bureau of Labor Statistics reported a 9.1% year-over-year increase in the Consumer Price Index (CPI). Energy and food costs were the leading causes of inflation, and are starting </t>
  </si>
  <si>
    <t>HD</t>
  </si>
  <si>
    <t>owever.Since 2000, it has taken the S&amp;P 500 index an average of about 2.5 years after a U.S. recession ends for it to reach pre-recession levels, according to a Motley Fool research report. An investor can help manage the timing risk through diversification and purchasing stocks at good historical valuations.Here are two stocks that can be bought today to help give a $5,000 investment a better chance of a successful outcome in the next five years regardless of how the market swings. Home Depot (HD 1.46%) has been a wildly successful investment over the last decade. Its total return, including dividends, has more than doubled that of the S&amp;P 500. But more recently, it has outpaced the index to the downside. Year to date, Home Depot stock is down more than 30%. That has presented investors with an opportunity. Home Depot's price-to-earnings (P/E) ratio is at a level only seen once in the last 10 years. HD PE Ratio data by YCharts.The concern from investors that has hit the stock price is t</t>
  </si>
  <si>
    <t>that paid off as more consumers than ever shop online. The company also acquired HD Supply, a supplier of maintenance, repair, and operations products, in an $8 billion deal announced in late 2020 to refocus on the professional contractor base. Various housing markets will attract more business from either consumers or professionals. Home Depot has both sides covered. There may not be a single stock investment that creates as much diversity in a portfolio as Warren Buffett's Berkshire Hathaway (BRK.A 1.51%) (BRK.B 1.62%). It owns operating businesses in manufacturing and retail, an energy and utilities business, BNSF railroad, and insurance. It also holds large investments in a broad mix of companies that include several banks, Apple, Coca-Cola, as well as automakers. But it's not just diversity that makes it a good place in which to invest right now. Like Home Depot, Berkshire is trading at a historically low valuation. Berkshire has spent more than $51 billion to repurchase about 9% of it</t>
  </si>
  <si>
    <t>SIRI</t>
  </si>
  <si>
    <t>a Motley Fool member today to get instant access to our top analyst recommendations, in-depth research, investing resources, and more.
    Learn More
The sharp correction in growth stocks finds some surprising names exchanging hands at low price points. There are now more than 950 stocks with market caps north of $300 million trading in the single digits on stateside exchanges. Many -- if not most -- of them won't bounce back. Let's take a look at some of the names that could recover.Sirius XM (SIRI 0.56%), Palantir (PLTR -0.34%), and Velo3D (VLD 2.27%) are out of favor, but these three low-priced stocks seem to have more upside than downside at this point. Let's see why they are some of top stocks going for less than $10 right now.Image source: Getty Images.It would seem as if satellite radio has been dealt a bad hand since 2020. The initial phase of the pandemic kept our cars idle with stay-at-home orders. Canceling our premium in-car services must have come naturally. We're out and abou</t>
  </si>
  <si>
    <t>LTCH</t>
  </si>
  <si>
    <t>luding my retirement accounts, standard brokerage account, and custodial accounts I maintain for my kids, I own about 50 stocks altogether. And when earnings season arrives, I'll be eager read the latest results for every single one of them.However, there are some stocks in my portfolio that I have big unanswered questions about, and I'm hoping to get some clarity this earnings season. Two in particular I'll be watching very closely are real estate special-purpose acquisition company IPO Latch (LTCH -0.85%), and office real estate investment trust (REIT) Empire State Realty Trust (ESRT 1.87%). Here's what I hope to see and hear from their management teams, and what it could mean to my investment thesis.Latch has not only been the worst-performing stock in my portfolio during the recent downturn, but I'm also having serious doubts about whether it will survive much longer.In simple terms, the tech company has been burning through cash way too quickly. Latch produced a net loss of $44.2 mill</t>
  </si>
  <si>
    <t>ESRT</t>
  </si>
  <si>
    <t>tain for my kids, I own about 50 stocks altogether. And when earnings season arrives, I'll be eager read the latest results for every single one of them.However, there are some stocks in my portfolio that I have big unanswered questions about, and I'm hoping to get some clarity this earnings season. Two in particular I'll be watching very closely are real estate special-purpose acquisition company IPO Latch (LTCH -0.85%), and office real estate investment trust (REIT) Empire State Realty Trust (ESRT 1.87%). Here's what I hope to see and hear from their management teams, and what it could mean to my investment thesis.Latch has not only been the worst-performing stock in my portfolio during the recent downturn, but I'm also having serious doubts about whether it will survive much longer.In simple terms, the tech company has been burning through cash way too quickly. Latch produced a net loss of $44.2 million in the first quarter of 2022 while generating just $13.7 million in revenue. To be s</t>
  </si>
  <si>
    <t>d that the U.S. Federal Reserve's interest rate hikes could send the economy into a recession. Though the global chip shortage is still keeping many semiconductor companies in growth mode, consumer spending on electronics is already easing up -- and some fear that business spending on chips could be next and that it could start happening as early as 2023. Whether a big slowdown arrives or not, chip stocks have priced in a cyclical downturn anyway. Even top growth stories Advanced Micro Devices (AMD 1.95%) and Marvell Technology Group (MRVL 1.53%) have taken a hit. Both are busy integrating transformational acquisitions at the moment too. But given the long-term tech trends propelling these businesses higher, they could be a value right now. Is one of them a better buy?AMD is arguably the greatest semiconductor stock story of the last decade. The company made drastic changes to its business model in the wake of the financial crisis of 2008-09, and its sharp focus on chip design and researc</t>
  </si>
  <si>
    <t>MRVL</t>
  </si>
  <si>
    <t>t rate hikes could send the economy into a recession. Though the global chip shortage is still keeping many semiconductor companies in growth mode, consumer spending on electronics is already easing up -- and some fear that business spending on chips could be next and that it could start happening as early as 2023. Whether a big slowdown arrives or not, chip stocks have priced in a cyclical downturn anyway. Even top growth stories Advanced Micro Devices (AMD 1.95%) and Marvell Technology Group (MRVL 1.53%) have taken a hit. Both are busy integrating transformational acquisitions at the moment too. But given the long-term tech trends propelling these businesses higher, they could be a value right now. Is one of them a better buy?AMD is arguably the greatest semiconductor stock story of the last decade. The company made drastic changes to its business model in the wake of the financial crisis of 2008-09, and its sharp focus on chip design and research helped propel the stock to a 1,460% retu</t>
  </si>
  <si>
    <t>ABNB</t>
  </si>
  <si>
    <t>sell-offs across the stretch. With inflation, rising interest rates, and other risk factors creating uncertainty and limiting upside potential in the near term, it's not hard to see why investors have fallen out of love with growth stocks. On the other hand, the turbulence currently shaping the market may have also created rare buying opportunities. Taking a buy-and-hold approach to these stocks in particular could put you on the path to life-changing returns. Image source: Getty Images.Airbnb (ABNB 2.80%) has been posting strong business performance, but it's still been caught up in recent market volatility. The company's share price now trades down 55% from the high that it hit in February 2021. Despite headwinds including inflation and high gas prices, the travel industry is seeing a strong recovery this year. Airbnb is benefiting from that trend, growing sales 74% year over year in the first quarter on a currency-neutral basis. Its next quarterly reports could be even more impressive.I</t>
  </si>
  <si>
    <t>ASML</t>
  </si>
  <si>
    <t xml:space="preserve"> its accommodation rental services, the company has also integrated a booking service for experiences, and pairing ticket sales for local events with its core property rentals could turn into a big sales driver. The company has also been seeing increased lengths of stay for rentals through its platform, and it could see continued benefits as remote work changes the way people live and travel. Airbnb is a fantastic company. At current prices, the stock offers huge upside for long-term investors. ASML Holding (ASML 2.72%) is one of the world's leading providers of semiconductor manufacturing equipment, and it's on track to benefit from soaring chip demand over the long term despite recent setbacks. Unsurprisingly, the stock has seen a big pullback amid valuation pressures impacting the market at large.However, the company's share price has also recently lost ground following news that U.S. regulators are pressuring the equipment specialist to stop selling equipment to China -- a move seeming</t>
  </si>
  <si>
    <t>CMS</t>
  </si>
  <si>
    <t xml:space="preserve"> Jittery investors will be glad to know that this company's highly predictable cash flows allowed it to raise its dividend payout three times in 2020. By rinsing and repeating its well-understood process, Realty Income will probably provide steadily rising payouts for decades to come.In the U.S. and nearly every other developed economy, a combination of falling birth rates and increasing life spans means populations are getting older. As a result, the Centers for Medicaid and Medicare Services (CMS) believes that national health spending will climb at a rate of 5.1% annually and reach $6.8 trillion in 2030.One way to feel a little less anxious about rising healthcare expenses is by putting your money to work in a company poised to benefit from the unstoppable upward trend. Medical Properties Trust (MPW 2.83%) is a REIT that owns around 440 hospitals in the U.S. and around the world. In addition to hospitals collectively worth around $16 billion, its portfolio includes $4.6 billion worth o</t>
  </si>
  <si>
    <t>ery other developed economy, a combination of falling birth rates and increasing life spans means populations are getting older. As a result, the Centers for Medicaid and Medicare Services (CMS) believes that national health spending will climb at a rate of 5.1% annually and reach $6.8 trillion in 2030.One way to feel a little less anxious about rising healthcare expenses is by putting your money to work in a company poised to benefit from the unstoppable upward trend. Medical Properties Trust (MPW 2.83%) is a REIT that owns around 440 hospitals in the U.S. and around the world. In addition to hospitals collectively worth around $16 billion, its portfolio includes $4.6 billion worth of behavioral health centers and inpatient rehabilitation centers.The stock currently offers a dividend that has risen every year since 2013. With a yield of 7.3% at the moment, investors could begin seeing annual returns at a double-digit percentage in just a few short years.Like Realty Income, Medical Proper</t>
  </si>
  <si>
    <t>STNE</t>
  </si>
  <si>
    <t>vesting Services. Become a Motley Fool member today to get instant access to our top analyst recommendations, in-depth research, investing resources, and more.
    Learn More
When Wall Street is worried about the economy and the market keeps falling, focusing on the fastest-growing companies can help you discover the best stocks. If a company can deliver revenue growth above 50% when the outlook for the economy is weakest, it must be providing something of great importance to customers.StoneCo (STNE 6.13%), FuboTV (FUBO -1.82%), and Snowflake (SNOW -0.27%) are three companies that continue to report high revenue growth in 2022. I personally own shares of StoneCo and Snowflake. Here's why these stocks could produce monster returns over many years.StoneCo is a Brazil-based fintech company that has experienced accelerating growth over the last year, and the stock has already won a spot in Warren Buffett's portfolio at Berkshire Hathaway. It offers payment solutions, digital banking, credit an</t>
  </si>
  <si>
    <t>FUBO</t>
  </si>
  <si>
    <t>ome a Motley Fool member today to get instant access to our top analyst recommendations, in-depth research, investing resources, and more.
    Learn More
When Wall Street is worried about the economy and the market keeps falling, focusing on the fastest-growing companies can help you discover the best stocks. If a company can deliver revenue growth above 50% when the outlook for the economy is weakest, it must be providing something of great importance to customers.StoneCo (STNE 6.13%), FuboTV (FUBO -1.82%), and Snowflake (SNOW -0.27%) are three companies that continue to report high revenue growth in 2022. I personally own shares of StoneCo and Snowflake. Here's why these stocks could produce monster returns over many years.StoneCo is a Brazil-based fintech company that has experienced accelerating growth over the last year, and the stock has already won a spot in Warren Buffett's portfolio at Berkshire Hathaway. It offers payment solutions, digital banking, credit and insurance products,</t>
  </si>
  <si>
    <t>ABBV</t>
  </si>
  <si>
    <t>nvesting in a dividend stock, it's important to look at one that has been increasing its payouts over time. That doesn't necessarily guarantee that it will continue to make dividend hikes in the future, but it's a great indication that the company's management is willing to do so. Plus, it also suggests the business' fundamentals are strong enough to support such moves.A dividend growth stock that could make earning 10% back in dividends a reality is healthcare company and top drugmaker AbbVie (ABBV 1.85%). Today, it pays a yield of 3.7%. That's not bad, and at that rate, you would need to invest just over $27,000 to be earning $1,000 in annual dividend income. But over the years, AbbVie has been increasing its payouts. Its current quarterly dividend payment is $1.41, which is 8.5% higher than the $1.30 it was paying a year earlier. And compared to five years earlier, when it was paying $0.64 every quarter, the dividend has risen by 120%, averaging a compound annual growth rate (CAGR) of 1</t>
  </si>
  <si>
    <t>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For nearly six decades, Berkshire Hathaway (BRK.A 1.53%) (BRK.B 1.61%) CEO Warren Buffett has stood head and shoulders above most money managers. Since taking the reins of Berkshire in 1965, Buffett has overseen the creation of more than $610 billion in value for shareholders, as well as led the company's Class A shares (BRK.A) to an aggregate return in excess of 3,600,000%.Given the Oracle of Omaha's incredible track record, investors tend to pay close attention to what he and his investing team are buying and selling. This is especially true</t>
  </si>
  <si>
    <t>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For nearly six decades, Berkshire Hathaway (BRK.A 1.53%) (BRK.B 1.61%) CEO Warren Buffett has stood head and shoulders above most money managers. Since taking the reins of Berkshire in 1965, Buffett has overseen the creation of more than $610 billion in value for shareholders, as well as led the company's Class A shares (BRK.A) to an aggregate return in excess of 3,600,000%.Given the Oracle of Omaha's incredible track record, investors tend to pay close attention to what he and his investing team are buying and selling. This is especially true during period</t>
  </si>
  <si>
    <t>un.Let's take a closer look at two FAANG stocks that investors should earnestly consider buying today.Image source: Getty Images.Social media titan Meta Platforms (META 3.04%) -- formerly known as Facebook, the "F" in FAANG -- has watched its stock price nosedive 53% year to date. The sell-off is related to a variety of macroeconomic factors, like high inflation, rising interest rates, softness in e-commerce, and the war in Ukraine. Those are in addition to company-related issues such as Apple (AAPL 0.70%) iOS privacy changes and Meta's increased focus on short-form video to compete with ByteDance's TikTok. Short-form videos currently monetize at a slower rate than News Feed and Stories.These issues were apparent in the company's latest earnings report: Total sales increased just 6.6% year over year to $27.9 billion, and its diluted earnings per share (EPS) decreased 17.6% to $2.72. User growth on the Facebook platform is decelerating as well. In the first quarter, daily active users and m</t>
  </si>
  <si>
    <t>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Warren Buffett has earned the title of one of history's most successful investors, and he's guided Berkshire Hathaway (BRK.A 1.54%) (BRK.B 1.61%) to incredible, market-crushing gains for well over half a century. While the Oracle of Omaha is open to selling stocks when it seems like the right move, he's also famously said that his company's favorite holding period is forever, and the buy-to-hold approach has clearly served Berkshire well over the years.Interestingly, Buffett has also been warming up to the technology sector in recent years, and there are beaten-down holdings in the Berkshire portfolio that look worth</t>
  </si>
  <si>
    <t xml:space="preserve">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Warren Buffett has earned the title of one of history's most successful investors, and he's guided Berkshire Hathaway (BRK.A 1.54%) (BRK.B 1.61%) to incredible, market-crushing gains for well over half a century. While the Oracle of Omaha is open to selling stocks when it seems like the right move, he's also famously said that his company's favorite holding period is forever, and the buy-to-hold approach has clearly served Berkshire well over the years.Interestingly, Buffett has also been warming up to the technology sector in recent years, and there are beaten-down holdings in the Berkshire portfolio that look worth pouncing on a</t>
  </si>
  <si>
    <t xml:space="preserve">   You’re reading a free article with opinions that may differ from The Motley Fool’s Premium Investing Services. Become a Motley Fool member today to get instant access to our top analyst recommendations, in-depth research, investing resources, and more.
    Learn More
Some economists predict that a recession is likely to start in 2022. If so, there's probably at least one person who would view it as an opportunity -- Warren Buffett. The multibillionaire chairman and CEO of Berkshire Hathaway (BRK.A 1.54%) (BRK.B 1.67%) has often spoken favorably about buying stocks during periods of uncertainty.Buffett didn't go on a huge buying spree during the brief recession in 2020 triggered by the start of the coronavirus pandemic. However, the Great Recession that began in late 2007 and extended through mid-2009 was a different story. Let's examine three stocks that he bought heavily during that recession, and consider whether or not they are good picks to buy now. In late 2007, Buffett led Berkshir</t>
  </si>
  <si>
    <t xml:space="preserve">ing a free article with opinions that may differ from The Motley Fool’s Premium Investing Services. Become a Motley Fool member today to get instant access to our top analyst recommendations, in-depth research, investing resources, and more.
    Learn More
Some economists predict that a recession is likely to start in 2022. If so, there's probably at least one person who would view it as an opportunity -- Warren Buffett. The multibillionaire chairman and CEO of Berkshire Hathaway (BRK.A 1.54%) (BRK.B 1.67%) has often spoken favorably about buying stocks during periods of uncertainty.Buffett didn't go on a huge buying spree during the brief recession in 2020 triggered by the start of the coronavirus pandemic. However, the Great Recession that began in late 2007 and extended through mid-2009 was a different story. Let's examine three stocks that he bought heavily during that recession, and consider whether or not they are good picks to buy now. In late 2007, Buffett led Berkshire Hathaway to </t>
  </si>
  <si>
    <t>LMND</t>
  </si>
  <si>
    <t>f several key commodities have collapsed over the last few months, which could take time to feed through to the CPI data. Wheat, for example, heavily impacts food prices and is down 31% since March. This might lead to interest rate expectations cooling off, which could reignite investors' appetite for high-growth stocks in the second half of 2022. Here are two heavily beaten-down opportunities that could deliver big rewards for investors who have room for some risk in their portfolios.Lemonade (LMND -0.05%) has set out to disrupt an industry that's as old as society itself: insurance. The company is using advanced technologies like artificial intelligence (AI) to improve pricing models and also to overhaul the customer experience. Dealing with large insurance companies can often be impersonal and slow, so in an age dominated by technology, it's no surprise Lemonade has attracted over 1.5 million customers. The company operates in five markets, with car insurance being its newest and potent</t>
  </si>
  <si>
    <t>l’s Premium Investing Services. Become a Motley Fool member today to get instant access to our top analyst recommendations, in-depth research, investing resources, and more.
    Learn More
When you think of dividends, perhaps slow-moving industrial companies or real estate investment trusts (REITs) may come to mind. Most companies that pay dividends have few growth opportunities ahead, but what if you want to find stocks that are dividend payers and have appealing potential ahead of them?Apple (AAPL 0.48%) and Nvidia (NVDA 1.72%) both fit in this box. These two companies have robust business models that have allowed them to see immense profitability and cash generation. These companies are using that cash to explore potentially lucrative spaces and are paying investors a dividend for their patience.Here's why long-term investors should consider taking advantage of these great deals. As one of the largest companies in the world, it's not all that surprising that Apple has enough cash flow t</t>
  </si>
  <si>
    <t>NVDA</t>
  </si>
  <si>
    <t>rvices. Become a Motley Fool member today to get instant access to our top analyst recommendations, in-depth research, investing resources, and more.
    Learn More
When you think of dividends, perhaps slow-moving industrial companies or real estate investment trusts (REITs) may come to mind. Most companies that pay dividends have few growth opportunities ahead, but what if you want to find stocks that are dividend payers and have appealing potential ahead of them?Apple (AAPL 0.48%) and Nvidia (NVDA 1.72%) both fit in this box. These two companies have robust business models that have allowed them to see immense profitability and cash generation. These companies are using that cash to explore potentially lucrative spaces and are paying investors a dividend for their patience.Here's why long-term investors should consider taking advantage of these great deals. As one of the largest companies in the world, it's not all that surprising that Apple has enough cash flow to pay a dividend. The co</t>
  </si>
  <si>
    <t xml:space="preserve">nd more.
    Learn More
The metaverse has emerged as one of the next big growth areas in tech. Strategic Market Research estimates its market size could surge to $1.6 trillion by 2030, amounting to a compound annual growth rate (CAGR) of 38%.That level of growth is likely to turn many investments across several tech subsectors into metaverse stocks. But two stocks, in particular, are forecast to drive outsized returns from the metaverse -- Unity Software (U 0.75%) and Zoom Video Communications (ZM 0.41%). Let's find out a bit more about these two monster metaverse stocks with potential for long-term growth.Unity is expected to prosper from metaverse interest because it specializes in providing many of the tools the sector needs to grow. Its software, originally designed for high-level video games, helps developers to build representations of 2D and 3D spaces. It is a market leader among video game developers who are adept at creating metaverse-type environments.But the interest in Unity </t>
  </si>
  <si>
    <t xml:space="preserve"> Premium Investing Services. Become a Motley Fool member today to get instant access to our top analyst recommendations, in-depth research, investing resources, and more.
    Learn More
Trying to find winners in a bear market is no easy task. Even some of the best blue-chip investments are struggling this year. The S&amp;P 500 has crumbled 20% thus far, and it could get worse before it gets better.One place where investors can find some winners is in the healthcare industry. Vertex Pharmaceuticals (VRTX 1.52%), Veru (VERU 4.35%), and TransMedics Group (TMDX -1.16%) have been some of the hottest buys this year, and here's a look at why.Vertex Pharmaceuticals is up 34% this year, and it has been a top stock for good reason; it has plenty of growth potential, and it's generating fantastic results right now. It's a dominant force in the cystic fibrosis business, with top-selling drug Trikafta generating billions in revenue today. And the company doesn't expect its patents on it to expire until 203</t>
  </si>
  <si>
    <t>VERU</t>
  </si>
  <si>
    <t>Services. Become a Motley Fool member today to get instant access to our top analyst recommendations, in-depth research, investing resources, and more.
    Learn More
Trying to find winners in a bear market is no easy task. Even some of the best blue-chip investments are struggling this year. The S&amp;P 500 has crumbled 20% thus far, and it could get worse before it gets better.One place where investors can find some winners is in the healthcare industry. Vertex Pharmaceuticals (VRTX 1.52%), Veru (VERU 4.35%), and TransMedics Group (TMDX -1.16%) have been some of the hottest buys this year, and here's a look at why.Vertex Pharmaceuticals is up 34% this year, and it has been a top stock for good reason; it has plenty of growth potential, and it's generating fantastic results right now. It's a dominant force in the cystic fibrosis business, with top-selling drug Trikafta generating billions in revenue today. And the company doesn't expect its patents on it to expire until 2037.  This year, Vert</t>
  </si>
  <si>
    <t>ants in recession-resistant businesses. Just to name an example, dollar stores are a major type of property owned by Realty Income, and these businesses actually tend to do better in tough times.Not only are the tenants resilient, but they sign long-term leases with annual rent increases built right in. This is how Realty Income has increased its dividend by 116 times in its 28-year history on the NYSE, and it is why the company is well-positioned to outperform the market in uncertain economies.EPR Properties (EPR 1.70%) is an experiential REIT. It owns a portfolio of properties occupied by movie theaters, waterparks, ski resorts, eat-and-play businesses, and other businesses that sell experiences. And it might surprise you to learn that despite a general fear of a recession and a decline in discretionary spending, EPR has delivered a positive 5% total return so far in 2022.There are a few good reasons for this. For one thing, while people may indeed pump the brakes on buying items they d</t>
  </si>
  <si>
    <t>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enterprise software disruptors Snowflake (SNOW 0.08%), Datadog (DDOG 0.70%), and MongoDB (MDB -1.29%) plunged by 6.4%, 6.4%, and 6.3%, respectively, on Tuesday.There wasn't any material news out of these companies specifically, as most companies are in a quiet period ahead of the earnings reports. However, comments from Bill McDermott, CEO of their enterprise SaaS peer, ServiceNow (NOW 4.52%), on CNBC's Mad Money Monday night could be making investors somewhat nervous about the software sector's upcoming reports. Additionally, since these s</t>
  </si>
  <si>
    <t>DDOG</t>
  </si>
  <si>
    <t xml:space="preserve">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enterprise software disruptors Snowflake (SNOW 0.08%), Datadog (DDOG 0.70%), and MongoDB (MDB -1.29%) plunged by 6.4%, 6.4%, and 6.3%, respectively, on Tuesday.There wasn't any material news out of these companies specifically, as most companies are in a quiet period ahead of the earnings reports. However, comments from Bill McDermott, CEO of their enterprise SaaS peer, ServiceNow (NOW 4.52%), on CNBC's Mad Money Monday night could be making investors somewhat nervous about the software sector's upcoming reports. Additionally, since these stocks had all enjoyed </t>
  </si>
  <si>
    <t>XM</t>
  </si>
  <si>
    <t xml:space="preserve">ur top analyst recommendations, in-depth research, investing resources, and more.
    Learn More
Short-selling isn't necessarily the stuff of a great long-term investment strategy. However, in a market environment like the current one, where opportunities are few and far between, looking for short-squeeze candidates isn't exactly a crazy idea.With that as the backdrop, here's a closer look at three stocks with better-than-average potential for short-squeeze rallies.The doubts surrounding Sirius XM Holdings (SIRI 0.56%) are understandable -- on the surface. When its service was launched back in 2002, satellite-based radio had no peers or rivals. The mainstreaming of broadband connections and the subsequent creation of online radio stations didn't take shape until after Sirius (but before its merger with XM) got going. But it was soon a clear threat as an alternative to traditional radio. It's only become more of a threat in the meantime, particularly given how most of us now carry around </t>
  </si>
  <si>
    <t>t recommendations, in-depth research, investing resources, and more.
    Learn More
Short-selling isn't necessarily the stuff of a great long-term investment strategy. However, in a market environment like the current one, where opportunities are few and far between, looking for short-squeeze candidates isn't exactly a crazy idea.With that as the backdrop, here's a closer look at three stocks with better-than-average potential for short-squeeze rallies.The doubts surrounding Sirius XM Holdings (SIRI 0.56%) are understandable -- on the surface. When its service was launched back in 2002, satellite-based radio had no peers or rivals. The mainstreaming of broadband connections and the subsequent creation of online radio stations didn't take shape until after Sirius (but before its merger with XM) got going. But it was soon a clear threat as an alternative to traditional radio. It's only become more of a threat in the meantime, particularly given how most of us now carry around a wirelessly co</t>
  </si>
  <si>
    <t>AN</t>
  </si>
  <si>
    <t>vehicles to Amazon. That detail was disclosed in a securities filing on Wednesday and states that Canoo "will not enter into any agreement for any services involving the design, manufacture, consult, advice, lease, or sale of EVs to, or issue any equity, equity-linked or debt securities of any type, or enter into any agreement for the purpose of transferring control of the Company to, Amazon.com, Inc., its subsidiaries, or affiliates."Amazon has a standing order for 100,000 vehicles from Rivian.AN also reported that Walmart's purchase order is non-binding.The movement in Canoo's stock is strictly retail buying as shorts are not expecting the deal to reduce cash burn or anticipated funding needs, said Roth Capital analyst Craig Irwin. "This order was already somewhat anticipated, but it is a nice get. It will be exciting to see those vehicles rolling in the DFW (Dallas Fort Worth) area," Irwin added.Short interest in Canoo stood at nearly 13% of outstanding shares, research firm S3 Partne</t>
  </si>
  <si>
    <t>h industry. Tech research specialist Gartner estimated worldwide spending for cloud services at $411 billion last year, and expects this figure to reach $600 billion in 2023.Last year, when they were trading at lofty valuations, these cloud stocks looked like smart buys because their businesses were growing at blazing fast rates. They're still growing, and now that their stock prices have fallen 40% or more from their previous peaks, they look like screaming buys.Most Americans think of Amazon (AMZN 3.45%) as an e-commerce company, but that isn't how it makes most of its money these days. In the first quarter of 2022, service revenue actually exceeded product sales. Cloud service profit margins are generally much wider than margins in the e-commerce space.In 2020 and 2021, Amazon invested heavily to effectively double the size of its fulfillment network. Now that most of us can shop in person again, that larger network of warehouses led to a net loss of $3.8 billion in the first quarter th</t>
  </si>
  <si>
    <t>DOCN</t>
  </si>
  <si>
    <t xml:space="preserve"> a matter of time before it's highly profitable again. At recent prices, the stock trades at just 2.4 times revenue, down from more than four times revenue at its peak last year. With more high-margin revenue from its cloud services business, profits could soar in 2023 and carry the stock up to new heights.While Amazon remains the go-to cloud service provider for established businesses, said services aren't always accessible to individual developers, data scientists, or hobbyists. DigitalOcean (DOCN 1.74%) allows anyone with a credit card to start building their own applications for $0 per month. By allowing access to powerful tools for next to nothing, DigitalOcean is cultivating a large following of developers. The company's clients may start out small, but many have grown along with the amount of revenue they contribute. First-quarter sales rose 36% year over year to $127 million. With around 84% of customers spending less than $50 per month, it's clear that most smaller developers stay</t>
  </si>
  <si>
    <t>ROKU</t>
  </si>
  <si>
    <t>er, The Motley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Roku (ROKU 1.43%) fell 64% in the first half of 2022, according to data from S&amp;P Global Market Intelligence. The media-streaming technology expert's stock was tangled up in Wall Street's general retreat from high-flying growth stocks, accelerated by an underwhelming fourth-quarter earnings report.Roku reported disappointing fourth-quarter results in February, and the stock closed 22.3% lower the next day. In that business update, quarterly revenues rose by 33% year over year with large increases in custom</t>
  </si>
  <si>
    <t>WMT</t>
  </si>
  <si>
    <t xml:space="preserve">0 times earnings and 4.2 times sales.To be clear, that's still far from deep-discount value territory. However, Roku is still a high-octane growth stock that derives its market value from short-term growth rates and long-term market prospects. The company holds a market-leading position in a streaming sector that will deliver tremendous global growth for years to come. Roku is also widening its horizons with original content production, an on-screen shopping service in partnership with Walmart (WMT 0.96%), international growth ambitions, and an evolving advertising operation. Against that backdrop, I see a fantastic buying opportunity even if the valuation ratios still look pricey.Sometimes you get what you pay for, and this company is going places in the long run.Anders Bylund has positions in Roku. The Motley Fool has positions in and recommends Roku. The Motley Fool has a disclosure policy.*Average returns of all recommendations since inception. Cost basis and return based on previous </t>
  </si>
  <si>
    <t>LEVI</t>
  </si>
  <si>
    <t xml:space="preserve">
							Signing out of account, Standby...
						Global jeanswear leader Levi Strauss (LEVI) reported strong second-quarter earnings results and reiterated its guidance for the full year 2022. However, given its slightly higher-than-industry valuation, will it be wise...Global jeanswear leader Levi Strauss (LEVI) reported strong second-quarter earnings results and reiterated its guidance for the full year 2022. However, given its slightly higher-than-industry valuation, will it be wise to scoop up its shares now? Read on to learn our view….Levi Strauss &amp; Co. (LEVI) is a global leader </t>
  </si>
  <si>
    <t>ROC</t>
  </si>
  <si>
    <t>ironment. It maintained its FY2022 adjusted profits outlook of $1.50 to $1.56 per share. This compares to the consensus estimate of $1.55 per share. Revenues are expected to increase by 11% to 13% year-over-year to $6.4 billion to $6.5 billion. The consensus estimate for full year revenues is $6.42 billion.Here's what could shape LEVI's performance in the near term:Strong ProfitabilityLEVI's trailing-12-month net income margin of 9.5% is 44.5% higher than the industry average of 6.6%. Also, its ROC, ROE, and ROA are 85.6%, 119.9%, and 83.2% higher than the respective industry averages. Furthermore, its gross profit margin of 58.3% is 58.6% higher than the industry average of 36.8%.Impressive Growth ProspectsStreet expects LEVI's revenues and EPS to rise 11.4% and 5.4% year-over-year to $6.42 billion and $1.55, respectively, in fiscal 2022. In addition, LEVI's EPS is expected to rise at a 9.3% CAGR over the next five years. Moreover, the company has an impressive earnings surprise history,</t>
  </si>
  <si>
    <t xml:space="preserve">
							Signing out of account, Standby...
						E-commerce behemoth Amazon (AMZN) struck a deal with food delivery service Grubhub which is expected to benefit the company's Prime business. However, given its declining bottom line, will it be...E-commerce behemoth Amazon (AMZN) struck a deal with food delivery service Grubhub which is expected to benefit the company's Prime business. However, given its declining bottom line, will it be wise to invest in the stock? Read on to find out….Amazon.com, Inc. (AMZN) is a renowned e-commerce behemoth with a global market presence. T</t>
  </si>
  <si>
    <t>stocks in the Internet industry here.Bottom LineThe Grubhub deal might bolster the company's Prime business. However, AMZN is currently struggling with bottom-line losses, and its low profitability is concerning. Moreover, with analysts expecting AMZN's EPS for the current year to decline, I think the stock might be best avoided now.How Does Amazon.com, Inc. (AMZN) Stack Up Against its Peers?While AMZN has an overall POWR Rating of D, one might consider looking at its industry peers, Yelp Inc. (YELP) and trivago N.V. (TRVG), which have an overall B (Buy) rating.AMZN shares were trading at $112.44 per share on Friday morning, up $1.81 (+1.64%). Year-to-date, AMZN has declined -32.56%, versus a -18.79% rise in the benchmark S&amp;P 500 index during the same period.Anushka is an analyst whose interest in understanding the impact of broader economic changes on financial markets motivated her to pursue a career in investment research.More...The post What Does This Company's New Deal With Grubhub Me</t>
  </si>
  <si>
    <t>SAVE</t>
  </si>
  <si>
    <t xml:space="preserve">
							Signing out of account, Standby...
						Spirit Airlines (SAVE) deferred its shareholder vote for the third time since its proposed merger with Frontier Group (ULCC) was announced in early February. The company has also received an...Spirit Airlines (SAVE) deferred its shareholder vote for the third time since its proposed merger with Frontier Group (ULCC) was announced in early February. The company has also received an all-cash offer from JetBlue Airways (JBLU), and signing either deal would create the fifth largest airline in the U.S. Considering the un</t>
  </si>
  <si>
    <t>ULCC</t>
  </si>
  <si>
    <t xml:space="preserve">
							Signing out of account, Standby...
						Spirit Airlines (SAVE) deferred its shareholder vote for the third time since its proposed merger with Frontier Group (ULCC) was announced in early February. The company has also received an...Spirit Airlines (SAVE) deferred its shareholder vote for the third time since its proposed merger with Frontier Group (ULCC) was announced in early February. The company has also received an all-cash offer from JetBlue Airways (JBLU), and signing either deal would create the fifth largest airline in the U.S. Considering the uncertainty surrounding the company's merger, should you avoid the stock now? Read on to learn our view…</t>
  </si>
  <si>
    <t xml:space="preserve">
							Signing out of account, Standby...
						taiwan semiconductor stock, earnings, price target-Net income for TSMC came in at $7.9 billion for the quarter surpassing analyst estimates.-Revenue was up 30% y-o-y and came in above guidance at $18.6 billion.-Management has said that supply of chips will continue to be tight, and customers will continue to draw down inventory throughout the year.Taiwan Semiconductor  (NYSE: TSM) is a Taiwanese multinational contract semiconductor manufacturing and design company. The company has over 480 clients, including Apple (NASDAQ: AAPL), Huawei, Qualcomm (NASDAQ: QCOM), </t>
  </si>
  <si>
    <t>arnings, price target-Net income for TSMC came in at $7.9 billion for the quarter surpassing analyst estimates.-Revenue was up 30% y-o-y and came in above guidance at $18.6 billion.-Management has said that supply of chips will continue to be tight, and customers will continue to draw down inventory throughout the year.Taiwan Semiconductor  (NYSE: TSM) is a Taiwanese multinational contract semiconductor manufacturing and design company. The company has over 480 clients, including Apple (NASDAQ: AAPL), Huawei, Qualcomm (NASDAQ: QCOM), Xilinx, Nvidia (NASDAQ: NVDA) and AMD (NASDAQ: AMD) .  The stock was trading higher by 2.5% in pre-market after earnings were released.Global chip demand across industries continues to cause shortages. TSMC continues to benefit from high demand but has also struggled in recent times to keep up with demand.  Global chip demand is expected to grow anywhere from 9-10% this year, surpassing previous analyst estimates, that were projecting mid-single digits growth.</t>
  </si>
  <si>
    <t>BBBY</t>
  </si>
  <si>
    <t xml:space="preserve">
							Signing out of account, Standby...
						Leading specialty retailer Bed Bath &amp; Beyond (BBBY) has been dealing with global supply chain disruption, and a decrease in demand as consumer confidence remains low amid inflation. However, a...Leading specialty retailer Bed Bath &amp; Beyond (BBBY) has been dealing with global supply chain disruption, and a decrease in demand as consumer confidence remains low amid inflation. However, a recent insider buying transaction boosted its share price and instilled confidence among investors about its prospects. So, would it be worth adding the stock to </t>
  </si>
  <si>
    <t xml:space="preserve"> billion for the first quarter ended May 28, 2022. Its operating loss grew 371.9% from the year-ago value to $339.16 million.The company's net loss surged 603% from the prior-year quarter to $357.67 million. In addition, its net cash used in operating activities came in at $383.55 million, representing a year-over-year increase of 1234.5%.Negative Profit MarginsBBBY's trailing-12-month gross profit margin of 31% is 15.4% lower than the industry average of 36.7%. Also, its trailing-12-month ROA, ROC, and net income margin are negative 17.5%, 6.7%, and 11.7%, respectively. Moreover, its trailing-12-month negative EBITDA margin of 1.22% compares to its industry average of 12.1%.Consensus Rating and Price Target Indicate Potential DownsideOf the 12 Wall Street analysts that rated BBBY, eight rated it Sell, and four rated it Hold. The 12-month median price target of $4.16 indicates an 18.2% potential downside. The price targets range from a low of $1.00 to a high of $14.00.POWR Ratings Reflect</t>
  </si>
  <si>
    <t>To continue, please click the box below to let us know you're not a robot.Please make sure your browser supports JavaScript and cookies and that you are not blocking them from loading. For more information you can review our Terms of Service and Cookie Policy.For inquiries related to this message please contact our support team and provide the reference ID below</t>
  </si>
  <si>
    <t xml:space="preserve"> about how and why people spend their time and money, focusing on the most interesting and innovative companies, people, products, and trends.
A weekly selection of product news, analysis and tools from around the world to help you stay in the loop with what it means to build products today.
The news and commentary we've posted throughout the past 24 hours, so you won't miss a big story. Delivered Sunday through Friday.
This is a Techmeme archive page.
It shows how the site appeared at 8:10 PM ET, July 13, 2022.
The most current version of the site as always is available at our home page.
To view an earlier snapshot click here
and then modify the date indicated.</t>
  </si>
  <si>
    <t>out how and why people spend their time and money, focusing on the most interesting and innovative companies, people, products, and trends.
A weekly selection of product news, analysis and tools from around the world to help you stay in the loop with what it means to build products today.
The news and commentary we've posted throughout the past 24 hours, so you won't miss a big story. Delivered Sunday through Friday.
This is a Techmeme archive page.
It shows how the site appeared at 8:10 PM ET, July 13, 2022.
The most current version of the site as always is available at our home page.
To view an earlier snapshot click here
and then modify the date indicated.</t>
  </si>
  <si>
    <t>e stock market crashing are not helping. I know investing comes with risk, but I am a bit scared to lose all my hard-earned money. I have no idea if what I am doing is good or bad.Are my numbers so far any good?Anxious InvestorYou may have lost money over the last 10 months, but it could have been a lot worse. Your investment is down around 8%. The Dow Jones Industrial Average 
        DJIA,
        +1.96%,
       meanwhile, is down almost 10% over the same period, the Nasdaq Composite 
        COMP,
        +1.43%
       is 27% lower, and the S&amp;P 500 
        SPX,
        +1.72%
       is down nearly 15%. So your robo-adviser should take a bow. Of course, there’s no guarantee that your portfolio won’t plunge lower, or even go higher. With persistent worries about inflation and the U.S. Federal Reserve’s delicate balancing act — trying to control inflation without pushing the economy into a recession, which some say is already here — anything can happen with stocks. So buckle up, sunshine.</t>
  </si>
  <si>
    <t>ecome a Motley Fool member today to get instant access to our top analyst recommendations, in-depth research, investing resources, and more.
    Learn More
While fast-growing stocks used to be all the rage, they are now out of style on Wall Street. This fallout makes it the perfect time to pick up these stocks for a cheaper valuation. Moreover, their already low valuations will become cheaper each quarter because they are growing so quickly.Three fast-growers I've got on my radar are Snowflake (SNOW 0.07%), Datadog (DDOG 0.65%), and dLocal (DLO 2.54%). This trio has impressive growth rates and significant market opportunities ahead. Here's why you should also have them on your radar as well.Snowflake's software is entirely focused on the data cloud. With its offering, customers can store massive amounts of data (structured or unstructured) and utilize that data to feed models and facilitate machine learning. The pay-as-you-go model makes Snowflake's product enticing to customers, which all</t>
  </si>
  <si>
    <t>mber today to get instant access to our top analyst recommendations, in-depth research, investing resources, and more.
    Learn More
While fast-growing stocks used to be all the rage, they are now out of style on Wall Street. This fallout makes it the perfect time to pick up these stocks for a cheaper valuation. Moreover, their already low valuations will become cheaper each quarter because they are growing so quickly.Three fast-growers I've got on my radar are Snowflake (SNOW 0.07%), Datadog (DDOG 0.65%), and dLocal (DLO 2.54%). This trio has impressive growth rates and significant market opportunities ahead. Here's why you should also have them on your radar as well.Snowflake's software is entirely focused on the data cloud. With its offering, customers can store massive amounts of data (structured or unstructured) and utilize that data to feed models and facilitate machine learning. The pay-as-you-go model makes Snowflake's product enticing to customers, which allows companies to tailo</t>
  </si>
  <si>
    <t>CVX</t>
  </si>
  <si>
    <t>o get instant access to our top analyst recommendations, in-depth research, investing resources, and more.
    Learn More
If you are building a diversified portfolio, you'll want to add some exposure to the energy sector. The high price of oil today, while the broader market is struggling, shows why this could be beneficial.But you will want to tread carefully, making sure that the passive income streams you add to the mix can hold up over time when oil prices eventually start to fade. Chevron (CVX 1.04%), Magellan Midstream Partners (MMP 0.20%), and Phillips 66 (PSX 2.37%) all look like they have what it takes to pay you dividends for years to come.If you are just looking for one energy stock, then integrated energy giant Chevron -- with its $270 billion market cap -- should be at the top of your list. For starters, it is large and diversified across the entire energy market, from the upstream (production) to the downstream (chemicals and refining). That helps to even out performance ove</t>
  </si>
  <si>
    <t>MMP</t>
  </si>
  <si>
    <t>ecommendations, in-depth research, investing resources, and more.
    Learn More
If you are building a diversified portfolio, you'll want to add some exposure to the energy sector. The high price of oil today, while the broader market is struggling, shows why this could be beneficial.But you will want to tread carefully, making sure that the passive income streams you add to the mix can hold up over time when oil prices eventually start to fade. Chevron (CVX 1.04%), Magellan Midstream Partners (MMP 0.20%), and Phillips 66 (PSX 2.37%) all look like they have what it takes to pay you dividends for years to come.If you are just looking for one energy stock, then integrated energy giant Chevron -- with its $270 billion market cap -- should be at the top of your list. For starters, it is large and diversified across the entire energy market, from the upstream (production) to the downstream (chemicals and refining). That helps to even out performance over time, though oil and natural gas prices</t>
  </si>
  <si>
    <t>ENB</t>
  </si>
  <si>
    <t xml:space="preserve"> 2020, with West Texas Intermediate crude actually falling below zero for a brief moment. Since that point, oil prices have rallied strongly, and even after pulling back from this year's highs, they now sit just under $100 per barrel.That's one wild roller-coaster ride. But if you're drawn to the energy industry for its passive income opportunities, you can invest without having to take on so much uncertainty. Here's why dividend investors looking at energy stocks will probably prefer Enbridge (ENB 0.90%) and Enterprise Products Partners (EPD 0.16%).The volatility that energy investors have had to deal with lately is hard to overstate. ExxonMobil saw its profit of $2.25 per share in 2019 turn to a loss of $0.33 per share in 2020 as pandemic shutdowns meant reduced oil demand and plunging oil prices. While the oil giant's profits bounced back strongly to $5.38 per share in 2021, that jump only further highlights the volatility inherent in the commodity-driven energy sector.But business was</t>
  </si>
  <si>
    <t xml:space="preserve">ually falling below zero for a brief moment. Since that point, oil prices have rallied strongly, and even after pulling back from this year's highs, they now sit just under $100 per barrel.That's one wild roller-coaster ride. But if you're drawn to the energy industry for its passive income opportunities, you can invest without having to take on so much uncertainty. Here's why dividend investors looking at energy stocks will probably prefer Enbridge (ENB 0.90%) and Enterprise Products Partners (EPD 0.16%).The volatility that energy investors have had to deal with lately is hard to overstate. ExxonMobil saw its profit of $2.25 per share in 2019 turn to a loss of $0.33 per share in 2020 as pandemic shutdowns meant reduced oil demand and plunging oil prices. While the oil giant's profits bounced back strongly to $5.38 per share in 2021, that jump only further highlights the volatility inherent in the commodity-driven energy sector.But business was much more stable elsewhere in the industry. </t>
  </si>
  <si>
    <t xml:space="preserve"> member today to get instant access to our top analyst recommendations, in-depth research, investing resources, and more.
    Learn More
Recessions affect everyone differently, but one common theme is a spending reduction, whether business or personal. Some items are more essential than others, and the key to successful investing is identifying what customers can't live without.Two stocks that I think make excellent buys during a recession (and even in non-recession times) are Costco Wholesale (COST 2.00%) and Home Depot (HD 1.53%). Both companies have vital product lines and shouldn't experience the same revenue drop as others.During a recession, consumers look for any way they can to save a few dollars. Costco's wholesale warehouses are a great place to accomplish that task. Whether it's the discounted fuel or buying items in bulk, Costco provides a great value proposition to customers for a mere $60 annual membership.Image source: Costco Wholesale. Image courtesy of Costco Wholesale. Th</t>
  </si>
  <si>
    <t xml:space="preserve"> access to our top analyst recommendations, in-depth research, investing resources, and more.
    Learn More
Recessions affect everyone differently, but one common theme is a spending reduction, whether business or personal. Some items are more essential than others, and the key to successful investing is identifying what customers can't live without.Two stocks that I think make excellent buys during a recession (and even in non-recession times) are Costco Wholesale (COST 2.00%) and Home Depot (HD 1.53%). Both companies have vital product lines and shouldn't experience the same revenue drop as others.During a recession, consumers look for any way they can to save a few dollars. Costco's wholesale warehouses are a great place to accomplish that task. Whether it's the discounted fuel or buying items in bulk, Costco provides a great value proposition to customers for a mere $60 annual membership.Image source: Costco Wholesale. Image courtesy of Costco Wholesale. The consumer has been weaken</t>
  </si>
  <si>
    <t xml:space="preserve"> Composite indexes, lower valuations have dramatically improved the investment theses of many but not all stocks. Warren Buffett's mentor Benjamin Graham liked to say that in the short run, the market is a voting machine, but in the long run, it is a weighing machine, and not all stocks will support their weight well.While hype may drive stocks for a time, investors will eventually value stocks on competitive advantages and financials. That reality bodes poorly for meme stocks such as GameStop (GME 0.84%) and AMC Entertainment Holdings (AMC 0.07%).Perhaps no stock tops the avoid list more than GameStop. Admittedly, the passion and loyalty of GameStop shareholders took the stock from penny-stock status to a high of $483 per share from late 2020 to early 2021. More than a year later, it has held many of its gains with a stock price of around $144 per share as of the time of this writing. Consequently, both analysts and traders continue talking about GameStop stock.However, GameStop's shrunk</t>
  </si>
  <si>
    <t xml:space="preserve">xes, lower valuations have dramatically improved the investment theses of many but not all stocks. Warren Buffett's mentor Benjamin Graham liked to say that in the short run, the market is a voting machine, but in the long run, it is a weighing machine, and not all stocks will support their weight well.While hype may drive stocks for a time, investors will eventually value stocks on competitive advantages and financials. That reality bodes poorly for meme stocks such as GameStop (GME 0.84%) and AMC Entertainment Holdings (AMC 0.07%).Perhaps no stock tops the avoid list more than GameStop. Admittedly, the passion and loyalty of GameStop shareholders took the stock from penny-stock status to a high of $483 per share from late 2020 to early 2021. More than a year later, it has held many of its gains with a stock price of around $144 per share as of the time of this writing. Consequently, both analysts and traders continue talking about GameStop stock.However, GameStop's shrunken competitive </t>
  </si>
  <si>
    <t>STOR</t>
  </si>
  <si>
    <t>ue their passions without worrying about how they are going to cover their expenses. Especially in a market downturn, there are great psychological benefits that come from receiving a steady income from your investments, which can minimize the risk of hastily selling stocks when the market feels frightening. With dividend yields in excess of 5%, here are two real estate investment trusts (REITs) in my portfolio that investors may want to consider buying for themselves.Image source: Getty Images.STORE Capital (STOR 2.37%) boasts an $11 billion-plus real estate portfolio of nearly 3,000 properties located throughout 49 U.S. states. And it's the only REIT to earn the distinction of being partially owned by Warren Buffett.Luckily for investors, STORE Capital is diversified in nearly every possible way one could imagine. The company's top five tenants account for just 11.7% of its annualized base rent (ABR), which drastically reduces its concentration risk with tenants. What's more, STORE Capit</t>
  </si>
  <si>
    <t>earn More
It hasn't been a fun year for investors, but as the great value investor Benjamin Graham once said, "In the short run, the market is a voting machine, but in the long run, it is a weighing machine." That's another way of saying beaten-down growth stocks are ripe for the pickings. Two promising industries that are still reporting strong growth in 2022 are cloud services and cybersecurity. Given the explosive growth happening in these markets, here's why I would put my money on Datadog (DDOG 0.40%) and Crowdstrike Holdings (CRWD 1.37%) for the long term. Let's find out a bit more about these two hypergrowth stocks.Datadog has been consistently growing revenue above 50% since its initial public offering in late 2019. The company is a leader in the application performance monitoring and observability market -- a market estimated to be worth $38 billion in 2021 and expected to grow much larger over time.  Datadog's platform is used by companies of all sizes to gauge cloud infrastructu</t>
  </si>
  <si>
    <t>r investors, but as the great value investor Benjamin Graham once said, "In the short run, the market is a voting machine, but in the long run, it is a weighing machine." That's another way of saying beaten-down growth stocks are ripe for the pickings. Two promising industries that are still reporting strong growth in 2022 are cloud services and cybersecurity. Given the explosive growth happening in these markets, here's why I would put my money on Datadog (DDOG 0.40%) and Crowdstrike Holdings (CRWD 1.37%) for the long term. Let's find out a bit more about these two hypergrowth stocks.Datadog has been consistently growing revenue above 50% since its initial public offering in late 2019. The company is a leader in the application performance monitoring and observability market -- a market estimated to be worth $38 billion in 2021 and expected to grow much larger over time.  Datadog's platform is used by companies of all sizes to gauge cloud infrastructure performance and identify problems t</t>
  </si>
  <si>
    <t>TTD</t>
  </si>
  <si>
    <t>alyst recommendations, in-depth research, investing resources, and more.
    Learn More
The tech sector has been under a lot of pressure this year as rising interest rates drove investors toward more-conservative sectors. But that sell-off has also created some rare buying opportunities for patient investors who can stomach the near-term volatility.So today, I'll examine a trio of promising tech stocks that could still generate market-beating returns over the next few decades -- The Trade Desk (TTD 3.99%), Datadog (DDOG 0.40%), and Microsoft (MSFT 1.85%) -- and explain why they're worth buying today.Image source: Getty Images.As the world's largest independent demand-side platform for digital ads, The Trade Desk enables ad agencies, advertisers, and trade desks to bid on programmatic ad inventories. In its latest quarter, it served more than 1,000 customers and maintained a retention rate of over 95%.The Trade Desk serves ads for mobile, desktop, and connected TV (CTV) platforms, but it g</t>
  </si>
  <si>
    <t>, in-depth research, investing resources, and more.
    Learn More
The tech sector has been under a lot of pressure this year as rising interest rates drove investors toward more-conservative sectors. But that sell-off has also created some rare buying opportunities for patient investors who can stomach the near-term volatility.So today, I'll examine a trio of promising tech stocks that could still generate market-beating returns over the next few decades -- The Trade Desk (TTD 3.99%), Datadog (DDOG 0.40%), and Microsoft (MSFT 1.85%) -- and explain why they're worth buying today.Image source: Getty Images.As the world's largest independent demand-side platform for digital ads, The Trade Desk enables ad agencies, advertisers, and trade desks to bid on programmatic ad inventories. In its latest quarter, it served more than 1,000 customers and maintained a retention rate of over 95%.The Trade Desk serves ads for mobile, desktop, and connected TV (CTV) platforms, but it generates most of its g</t>
  </si>
  <si>
    <t>DUOL</t>
  </si>
  <si>
    <t>ng the pinch on multiple fronts. However, there are some early signs of those pressures easing off, with the price of some key commodities rapidly reversing from all-time highs. Still, the technology sector is heavily beaten down at the moment, with the Nasdaq-100 index trading in a bear market after losing more than 27% year to date. But here are two tech stocks that are bucking the pessimism in a big way, and they're well-positioned to continue to outperform for the rest of the year.Duolingo (DUOL 3.00%) is a global leader in the emerging digital language education industry, and it was among the very few technology stocks showing green in 2022 until an analyst note dropped its positive return into the negative on Monday. Still, its 11% drop year-to-date far outperforms the Nasdaq-100 at this point in the year. Duolingo has found success by reimagining the education experience, taking a mobile-first approach and gamifying its platform so it feels less like learning and more like entertain</t>
  </si>
  <si>
    <t>TENB</t>
  </si>
  <si>
    <t xml:space="preserve">illion times so far, it still has plenty of runway for growth. One key piece of expenditure the corporate world won't compromise on right now, even in difficult economic conditions, is cybersecurity. At least that's the indication from multiple surveys of company leaders over the last 12 months. The threat landscape continues to become more dangerous as organizations shift a greater percentage of their operations online, which makes them vulnerable to attacks from anywhere in the world.Tenable (TENB 0.83%) leads the cybersecurity industry in vulnerability management and threat detection, and it's experiencing strong growth as companies adopt more advanced tools that can proactively hunt and eliminate risks before they cause costly damage. Tenable's Nessus platform is ranked No. 1 in adoption, serving 30,000 organizations with over 2 million individual downloads, and it also tops the rankings in accuracy and coverage, protecting against more common vulnerabilities and exposures (CVEs) than </t>
  </si>
  <si>
    <t>s to say, have you ever bought a stock that grew to a value 10 times bigger than your initial purchase price? They're not as uncommon as you might think. The key is simply identifying companies with explosive long-term growth potential, buying that stock, and then just leaving it alone for long enough to let them fully bloom.With that as the backdrop, see if you can spot the common elements among three different stocks that each eventually dished out a 900% return, and then some.Tractor Supply (TSCO 0.86%) has been in business since 1938, but it didn't become a publicly traded entity until 1994. But even after the IPO, the bulk of the stock's gain didn't begin materializing until 2009 and the end of the Great Recession. Since that year's low (which marked the end of the bear market prompted by the subprime mortgage meltdown), shares of Tractor Supply have risen from a split-adjusted price of less than $8 to their current price of around $198. In March, shares were trading above $240. That'</t>
  </si>
  <si>
    <t xml:space="preserve">urself with your own hands. Fueled by a booming economy through the 1990s and early 2000s, consumers grew accustomed to buying rather than growing. When all of the era's excesses -- including heavily processed foods and chemically powered growing -- fell out of favor, consumers began to fall back in love with the idea of small-time home gardening. Last year, this crowd gave the retailer $12.7 billion worth of business, versus only $4.2 billion just 10 years earlier.Founded back in 1993, Nvidia (NVDA 1.72%) was plugging into the personal computer craze at the perfect time. It experienced tremendous growth right out of the gate, too, yet even when it went public in 1999 there was still so much more growth ahead of it. This growth would end up being perpetual, in fact.Nvidia makes graphics processors needed by video gamers, computer-based designers, and digital animators. As long as computers continue to improve and software becomes more complicated, the need for more powerful graphics cards </t>
  </si>
  <si>
    <t>UPST</t>
  </si>
  <si>
    <t>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Upstart Holdings (UPST 2.15%), Affirm Holdings (AFRM -0.88%), and SoFi Technologies (SOFI 2.71%), were all sliding Wednesday after a new government report showed that inflation continues to rise, despite the Federal Reserve's efforts to bring it down. Investors are getting increasingly worried that with inflation stubbornly high, the Federal Reserve will have to continue aggressively hiking benchmark interest rates. And as that happens, the potential for a significant economic slowdown or a recession grows, which wou</t>
  </si>
  <si>
    <t>AFRM</t>
  </si>
  <si>
    <t>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Upstart Holdings (UPST 2.15%), Affirm Holdings (AFRM -0.88%), and SoFi Technologies (SOFI 2.71%), were all sliding Wednesday after a new government report showed that inflation continues to rise, despite the Federal Reserve's efforts to bring it down. Investors are getting increasingly worried that with inflation stubbornly high, the Federal Reserve will have to continue aggressively hiking benchmark interest rates. And as that happens, the potential for a significant economic slowdown or a recession grows, which would be bad news for fintechs. A</t>
  </si>
  <si>
    <t>hat may differ from The Motley Fool’s Premium Investing Services. Become a Motley Fool member today to get instant access to our top analyst recommendations, in-depth research, investing resources, and more.
    Learn More
The market's decline has given investors an opportunity to invest in some strong dividend stocks at reasonable prices. Companies that have strong moats are now being overlooked by many investors. I think there are many opportunities in high-yield dividend stocks, and Verizon (VZ 0.89%), TotalEnergies (TTE 3.52%), and Best Buy (BBY 0.91%) are at the top of the list.You probably know Verizon as a cellular network provider, and that's the core business that drives the steady revenue and solid profitability you see below. But I think this is scratching the surface of the company's potential. VZ Revenue (TTM) data by YCharts.Not only is Verizon in an oligopoly in cellular networks -- with AT&amp;T (NYSE: T) and T-Mobile (Nasdaq: TMUS) -- the company is now entering the home and</t>
  </si>
  <si>
    <t>tley Fool’s Premium Investing Services. Become a Motley Fool member today to get instant access to our top analyst recommendations, in-depth research, investing resources, and more.
    Learn More
The market's decline has given investors an opportunity to invest in some strong dividend stocks at reasonable prices. Companies that have strong moats are now being overlooked by many investors. I think there are many opportunities in high-yield dividend stocks, and Verizon (VZ 0.89%), TotalEnergies (TTE 3.52%), and Best Buy (BBY 0.91%) are at the top of the list.You probably know Verizon as a cellular network provider, and that's the core business that drives the steady revenue and solid profitability you see below. But I think this is scratching the surface of the company's potential. VZ Revenue (TTM) data by YCharts.Not only is Verizon in an oligopoly in cellular networks -- with AT&amp;T (NYSE: T) and T-Mobile (Nasdaq: TMUS) -- the company is now entering the home and business broadband industr</t>
  </si>
  <si>
    <t xml:space="preserve"> markets, but that isn't where the best investors make the most money. Ask the most successful money managers around, and they'll tell you most of the gains they have notched in their decades-long careers came from stock purchases made during bear markets.Which stocks are the best investors attracted to at the moment? Here are a few that Warren Buffett, Daniel Loeb, and Ray Dalio scooped up as markets were tanking during the first three months of the year.The market value of Berkshire Hathaway (BRK.A 1.58%) (BRK.B 1.64%) has risen at a 19.7% compound annual growth rate since Warren Buffett acquired the now-defunct textile mill in 1965 and turned it into a holding company that invests in equities or buys businesses whole.Warren Buffett's track record is perhaps the greatest of all time, and the way he made it happen is no secret. For decades he's been telling anyone who will listen that he'd rather pay a fair price for a great business than a great price for a mediocre business.Earlier this </t>
  </si>
  <si>
    <t>that isn't where the best investors make the most money. Ask the most successful money managers around, and they'll tell you most of the gains they have notched in their decades-long careers came from stock purchases made during bear markets.Which stocks are the best investors attracted to at the moment? Here are a few that Warren Buffett, Daniel Loeb, and Ray Dalio scooped up as markets were tanking during the first three months of the year.The market value of Berkshire Hathaway (BRK.A 1.58%) (BRK.B 1.64%) has risen at a 19.7% compound annual growth rate since Warren Buffett acquired the now-defunct textile mill in 1965 and turned it into a holding company that invests in equities or buys businesses whole.Warren Buffett's track record is perhaps the greatest of all time, and the way he made it happen is no secret. For decades he's been telling anyone who will listen that he'd rather pay a fair price for a great business than a great price for a mediocre business.Earlier this year, Occident</t>
  </si>
  <si>
    <t>IRM</t>
  </si>
  <si>
    <t>out and investors have a better understanding of where pricing, demand, and values are headed for the near future.It doesn't mean investors should steer clear of real estate altogether; they should simply focus on the discount. With the stock market down, there are several high-quality REITs trading for a major discount. I've recently added to several of my REIT positions, taking advantage of today's favorable pricing while adding to my portfolio.For example, I recently purchased Iron Mountain (IRM 1.15%), a REIT that specializes in physical storage and data storage for more than 225,000 customers around the globe. Over the past three years, it produced just under a 24% annualized return, more than double the S&amp;P 500. Plus it pays a 5% dividend return. It's in an essential industry, meaning it should maintain healthy performance even if the economy heads into a recession. And it is in a strong financial position.When stocks are plunging, it can feel like a good time to pull your money out</t>
  </si>
  <si>
    <t>TEAM</t>
  </si>
  <si>
    <t>he Motley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Atlassian (TEAM 1.65%) and Twilio (TWLO 1.88%) were both getting knocked around Tuesday. As of 2:05 p.m. ET, Atlassian was down a whopping 7.9%, while Twilio was down a more modest 2.2%. At that point, the Nasdaq Composite was sporting just a 0.1% decline.  Investors in those cloud computing stocks and others can thank ServiceNow (NOW 4.51%) CEO Bill McDermott for their pain Tuesday.In a CNBC interview Monday night, McDermott talked about "macroeconomic crosswinds" like the strong U.S. dollar, inflation, risin</t>
  </si>
  <si>
    <t>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Atlassian (TEAM 1.65%) and Twilio (TWLO 1.88%) were both getting knocked around Tuesday. As of 2:05 p.m. ET, Atlassian was down a whopping 7.9%, while Twilio was down a more modest 2.2%. At that point, the Nasdaq Composite was sporting just a 0.1% decline.  Investors in those cloud computing stocks and others can thank ServiceNow (NOW 4.51%) CEO Bill McDermott for their pain Tuesday.In a CNBC interview Monday night, McDermott talked about "macroeconomic crosswinds" like the strong U.S. dollar, inflation, rising interest rates, and th</t>
  </si>
  <si>
    <t xml:space="preserve">ake on debt. It's that indispensability that makes bank stocks a popular choice for value investors.Not all bank stocks are created equal, however, so you need to go in with your eyes open to the risks. Still, some banks look incredibly well-prepared for an economic downturn right now and offer generous dividend yields. If you are a value investor looking for bank stocks to consider during this market (and macroeconomic) downturn, you might want to consider Canadian banks Toronto-Dominion Bank (TD 1.11%) and Bank of Montreal (BMO 1.20%).Canada's banking system is subject to pretty strict oversight. The government has effectively enshrined a small group of big banks as the industry stalwarts through regulations that limit acquisitions and doing so has made it more difficult for upstarts to compete. That means Canadian banking giants like TD Bank and Bank of Montreal are not going to offer investors huge growth potential (though both have exposure to other markets, like the United States, </t>
  </si>
  <si>
    <t>BMO</t>
  </si>
  <si>
    <t>ability that makes bank stocks a popular choice for value investors.Not all bank stocks are created equal, however, so you need to go in with your eyes open to the risks. Still, some banks look incredibly well-prepared for an economic downturn right now and offer generous dividend yields. If you are a value investor looking for bank stocks to consider during this market (and macroeconomic) downturn, you might want to consider Canadian banks Toronto-Dominion Bank (TD 1.11%) and Bank of Montreal (BMO 1.20%).Canada's banking system is subject to pretty strict oversight. The government has effectively enshrined a small group of big banks as the industry stalwarts through regulations that limit acquisitions and doing so has made it more difficult for upstarts to compete. That means Canadian banking giants like TD Bank and Bank of Montreal are not going to offer investors huge growth potential (though both have exposure to other markets, like the United States, which provides some avenues for g</t>
  </si>
  <si>
    <t>ate, the federal funds rate, by an entire percentage point later this month. Investors were already suspecting a 0.75% hike after the CPI report. Rising interest rates increase the possibility of a recession because they tend to tighten consumers' finances and slow business activity.Earnings season did not exactly get off to the best start today, which is why several companies in the Dow that either reported earnings or will soon report earnings saw their stock prices decline.As it always does, JPMorgan Chase (JPM 3.06%), the largest bank in the U.S. by assets, formally kicked off second-quarter earnings season. After the bank reported earnings and revenue that missed analyst estimates and then suspended share repurchases for the time being, shares of the bank fell roughly 3.5% today.In particular, JPMorgan reported softer investment banking results than the Street had been anticipating. Nobody expected a good quarter, given the lack of initial public offerings and other issuances, but re</t>
  </si>
  <si>
    <t>er, given the lack of initial public offerings and other issuances, but revenue in investment banking fell short of expectations.Despite the disappointing quarter, however, JPMorgan Chase didn't see any real signs of a recession in the second quarter, which ended in June. Loan losses are still near historic lows, the consumer is still spending, and credit card and commercial lending balances rose nicely in the quarter.After the JPMorgan report, shares of the large investment bank Goldman Sachs (GS 3.81%) sold off, as investors expect trends seen at JPMorgan to be present when Goldman reports earnings on July 14. Shares of Goldman fell nearly 3% today.While Goldman has been working to diversify its earnings more into consumer banking and asset and wealth management, it still derives the bulk of its revenue from investment banking and trading. JPMorgan's trading businesses performed well during the quarter.The biggest loser in the Dow today came from the insurance giant Travelers (TRV 1.19</t>
  </si>
  <si>
    <t xml:space="preserve"> Fool member today to get instant access to our top analyst recommendations, in-depth research, investing resources, and more.
    Learn More
Cathie Wood had an amazing run in 2020. Her family of growth-oriented exchange-traded funds (ETFs) under the Ark Invest banner has fallen on hard times over the last 18 months. Wood isn't giving up. She's still adding to and subtracting from her funds. What is she buying now?Wood added to her existing positions in Unity Software (U 0.75%), Exact Sciences (EXAS 1.71%), and Twilio (TWLO 1.91%) on Wednesday. Let's see why she's building up her stakes in these three names.Image source: Getty Images.Wood's most common purchase on Wednesday was Unity Software, the content creation platform provider. She increased her position in four of her five largest ETFs.The reason for the shopping spree is clear. Unity Software stock was plunging on Wednesday after the company announced a poorly received acquisition, and Wood has made the mistake of chasing many of he</t>
  </si>
  <si>
    <t xml:space="preserve"> instant access to our top analyst recommendations, in-depth research, investing resources, and more.
    Learn More
Cathie Wood had an amazing run in 2020. Her family of growth-oriented exchange-traded funds (ETFs) under the Ark Invest banner has fallen on hard times over the last 18 months. Wood isn't giving up. She's still adding to and subtracting from her funds. What is she buying now?Wood added to her existing positions in Unity Software (U 0.75%), Exact Sciences (EXAS 1.71%), and Twilio (TWLO 1.91%) on Wednesday. Let's see why she's building up her stakes in these three names.Image source: Getty Images.Wood's most common purchase on Wednesday was Unity Software, the content creation platform provider. She increased her position in four of her five largest ETFs.The reason for the shopping spree is clear. Unity Software stock was plunging on Wednesday after the company announced a poorly received acquisition, and Wood has made the mistake of chasing many of her holdings lower as she t</t>
  </si>
  <si>
    <t xml:space="preserve"> in recessionary periods. This is because the goods and services provided by these companies are nondiscretionary in nature -- diabetics can't live without insulin and cancer patients can't just skip treatment, either.In that vein, here are two high-yielding pharma stocks that appear to be solid buys at this time.Image source: Getty Images.There's no company better known for its success in bringing both a vaccine and an anti-viral treatment to market to tackle the COVID-19 pandemic than Pfizer (PFE 0.23%). The drugmaker expects to reach the momentous milestone of $100 billion in revenue in 2022. And while $54 billion will come from its Comirnaty vaccine co-developed with BioNTech as well as its anti-viral called Paxlovid, the other half of revenue is coming from a robust portfolio of drugs. The company generated $25.7 billion in revenue during the first quarter of 2022, or 82% higher than the year-ago period. The vast majority of this naturally came from Pfizer's COVID product portfolio. </t>
  </si>
  <si>
    <t>NVS</t>
  </si>
  <si>
    <t>yield is nearly double the S&amp;P 500 index's 1.6% average yield. And since its dividend payout ratio is projected to be 23.5% in 2022, Pfizer's dividend is in no danger of being cut anytime soon. Best of all, shares of the stock can be picked up at a forward price-to-earnings (P/E) ratio of 9.5. This is moderately lower than the drug manufacturer industry average of 11.3, which makes Pfizer a good value for long-term investors. With a $202 billion market capitalization, Swiss drug maker Novartis (NVS 1.93%) is the seventh-largest pharmaceutical company in the world. Unsurprisingly, the company has 13 drugs that are each on track to post at least $1 billion in sales in 2022. And nine of those 13 drugs posted positive net sales growth in the first quarter of this year.Autoimmune disease drug Cosentyx and the heart failure drug Entresto were the biggest growth drivers for Novartis, both posting double-digit net sales growth for the period. This explains how the company's first-quarter net sale</t>
  </si>
  <si>
    <t>MA</t>
  </si>
  <si>
    <t>ve been right in line with this performance -- the Financial Select Sector SPDR ETF is down 19% in 2022.But smart investors know that generating significant long-term returns is not about the stock's price today or tomorrow. It's more important to think about where these stocks will be a decade from now. With that in mind, let's take a look at two great financial stocks that you should be happy you own a decade from now in 2032.Image source: Getty Images.Global payment network giant Mastercard (MA 2.86%) isn't going anywhere any time soon. If anything, it should become an even more crucial and deeply entrenched part of global commerce over the course of the next decade as growth in cashless payments continues to grow worldwide. Investors who think that Mastercard will be disrupted by cryptocurrencies are likely to be wrong -- the $315 billion company should actually benefit from the rise of cryptocurrencies, as it is becoming more deeply involved in the space and can in some ways be seen</t>
  </si>
  <si>
    <t xml:space="preserve">ny isn't cheap at 33 times earnings, its valuation comes down to 25 times next year's consensus earnings. The company pays out a small dividend that currently yields under 1%, but it has been growing this dividend at a rate of at least 10% or more each year for the past eight years. If the company keeps up this pace, it could eventually be a significant dividend stock in your portfolio a decade from now, especially against today's prices.Leading investment bank and IPO specialist Goldman Sachs (GS 3.84%) is among the bluest of blue chip stocks, but its shares are down over 30% from their 52-week high. This is largely because the number of IPOs has slowed down due to the current unfavorable market environment.While this is clearly a negative for Goldman's business, at some point the IPO business will come roaring back in the next bull market, at which point investors will feel good about buying Goldman's shares for just under 6 times earnings today. In the meantime, a 2.7% dividend yield </t>
  </si>
  <si>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It's been a hot summer for the corner multiplex, and that's naturally welcome news for AMC Entertainment (AMC -0.00%). Exhibitors are fresh from scoring a post-pandemic weekend record, but it's easy to be concerned. There are no more Marvel movies coming out until November, and there is no obvious summer blockbuster in the pipeline to bring this turnaround season home.Don't panic. Everything is going according to plan. AMC and its fellow theater operators will be just fine. The summer of 2022 has already been won. The multiplex chains may face challenges on Wall Street for their valu</t>
  </si>
  <si>
    <t>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Supply chain issues and high inflation have hit the ad industry hard. Snap (SNAP 4.59%) recently warned investors that it would miss revenue projections in the second quarter, and Meta Platforms (META 3.28%) has significantly reduced hiring plans in preparation for what CEO Mark Zuckerberg said "might be one of the worst downturns we've seen in recent history."However, The Trade Desk (TTD 3.99%) and Walt Disney (DIS 2.07%) recently finalized a partnership that will allow advertisers to more effectively automate targeted campaigns across Disney-owned web properties. That bod</t>
  </si>
  <si>
    <t>ant access to our top analyst recommendations, in-depth research, investing resources, and more.
    Learn More
Supply chain issues and high inflation have hit the ad industry hard. Snap (SNAP 4.59%) recently warned investors that it would miss revenue projections in the second quarter, and Meta Platforms (META 3.28%) has significantly reduced hiring plans in preparation for what CEO Mark Zuckerberg said "might be one of the worst downturns we've seen in recent history."However, The Trade Desk (TTD 3.99%) and Walt Disney (DIS 2.07%) recently finalized a partnership that will allow advertisers to more effectively automate targeted campaigns across Disney-owned web properties. That bodes well for the broader industry, and it could turbocharge growth for both companies in the long run.Here's what you should know.Advertisers have traditionally relied on snippets of code known as third-party cookies to collect consumer data for ad targeting. But Apple (AAPL 0.48%) has already eliminated third-</t>
  </si>
  <si>
    <t>NLCP</t>
  </si>
  <si>
    <t>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Given the pullback in shares for cannabis companies this year, it's not easy to find stocks in the sector with apparent explosive growth ahead, but NewLake Capital Partners (NLCP -1.90%), Cronos Group (CRON -5.45%) and Trulieve Cannabis (TCNNF -2.17%) continue to show annual double-digit revenue growth.The stocks are all in different levels of cannabis involvement. NewLake Capital is an emerging real estate investment trust (REIT) that specializes in leasebacks with cannabis companies short on capital; Trulieve is the biggest player right now in vertical integrated cannabis sellers; and Cronos is a smaller cannabis seller that is rapidly developing its cannabis brands.N</t>
  </si>
  <si>
    <t>CRON</t>
  </si>
  <si>
    <t>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Given the pullback in shares for cannabis companies this year, it's not easy to find stocks in the sector with apparent explosive growth ahead, but NewLake Capital Partners (NLCP -1.90%), Cronos Group (CRON -5.45%) and Trulieve Cannabis (TCNNF -2.17%) continue to show annual double-digit revenue growth.The stocks are all in different levels of cannabis involvement. NewLake Capital is an emerging real estate investment trust (REIT) that specializes in leasebacks with cannabis companies short on capital; Trulieve is the biggest player right now in vertical integrated cannabis sellers; and Cronos is a smaller cannabis seller that is rapidly developing its cannabis brands.NewLake is still small but ha</t>
  </si>
  <si>
    <t>ADC</t>
  </si>
  <si>
    <t>on in any economic cycle, and at times like these, with inflation here and recession looming, stocks in sectors that traditionally provide a particularly good defense against downturns might be doubly so.That's why I'm doubling down on a couple of real estate stocks I own now and will soon be buying shares of a couple of big names in the utilities and telecommunications businesses. They each have good dividend records and with their current share prices, a nice yield, too.They are Agree Realty (ADC 1.40%), Gladstone Commercial (GOOD 1.88%), Verizon Communications (VZ 0.87%), and Consolidated Edison (ED 0.49%).ADC Dividend Yield data by YChartsAgree Realty is a real estate investment trust (REIT) and owner of more than 1,500 retail properties across the country with a long history of rich shareholder return. And it's not a cratered price that's pushing up this yield from below. Agree stock is up about 3.3% so far this year, and over the past 10 years it has crushed the S&amp;P 500 in total ret</t>
  </si>
  <si>
    <t>GOOD</t>
  </si>
  <si>
    <t>imes like these, with inflation here and recession looming, stocks in sectors that traditionally provide a particularly good defense against downturns might be doubly so.That's why I'm doubling down on a couple of real estate stocks I own now and will soon be buying shares of a couple of big names in the utilities and telecommunications businesses. They each have good dividend records and with their current share prices, a nice yield, too.They are Agree Realty (ADC 1.40%), Gladstone Commercial (GOOD 1.88%), Verizon Communications (VZ 0.87%), and Consolidated Edison (ED 0.49%).ADC Dividend Yield data by YChartsAgree Realty is a real estate investment trust (REIT) and owner of more than 1,500 retail properties across the country with a long history of rich shareholder return. And it's not a cratered price that's pushing up this yield from below. Agree stock is up about 3.3% so far this year, and over the past 10 years it has crushed the S&amp;P 500 in total return by about 63 percentage points.T</t>
  </si>
  <si>
    <t>ite as much: bills. With each new day of life comes additional living expenses.The good news is that by buying and holding the best dividend stocks in the world, investors should have solid help in keeping up with the rising cost of living that results from inflation. That's because world-class businesses tend to raise their dividends each year. Here are two stocks that have recently upped their payouts.Image source: Getty Images.With a market capitalization of $483 billion, UnitedHealth Group (UNH 5.39%) is the biggest health insurer in the world. For context, the next-largest health insurer, CVS Health, is approximately one-fourth the size with a market cap of $123 billion.Technological advances and inflation are pushing up the cost of healthcare. As these costs continue to rise, more consumers will turn to health insurance as a hedge. This is why the market research firm Global Market Insights believes that the global health insurance market will grow 4.6% each year, from $2.8 trillion</t>
  </si>
  <si>
    <t>CVS</t>
  </si>
  <si>
    <t>by buying and holding the best dividend stocks in the world, investors should have solid help in keeping up with the rising cost of living that results from inflation. That's because world-class businesses tend to raise their dividends each year. Here are two stocks that have recently upped their payouts.Image source: Getty Images.With a market capitalization of $483 billion, UnitedHealth Group (UNH 5.39%) is the biggest health insurer in the world. For context, the next-largest health insurer, CVS Health, is approximately one-fourth the size with a market cap of $123 billion.Technological advances and inflation are pushing up the cost of healthcare. As these costs continue to rise, more consumers will turn to health insurance as a hedge. This is why the market research firm Global Market Insights believes that the global health insurance market will grow 4.6% each year, from $2.8 trillion in 2020 to $3.9 trillion by 2027.Thanks to UnitedHealth's unmatched scale and a positive industry ou</t>
  </si>
  <si>
    <t>ndations, in-depth research, investing resources, and more.
    Learn More
Uncertainty over elevated inflation, future interest rate hikes, and a potential recession has weighed heavily on financial markets in 2022. In fact, the S&amp;P 500 index has dipped 19% year to date. But some sectors have fared far better to this point -- even as the markets have plunged. Since prescription drugs are needed in all economic environments, pharma stocks have unsurprisingly trounced the broader markets. AbbVie (ABBV 1.85%) and Bristol-Myers Squibb (BMY 1.22%) are two of the biggest and best pharma companies in the world that income investors should consider buying. Here's why.Image source: Getty Images.Chicago-based AbbVie owns the top-selling drug in the world, called Humira. The problem is that it will lose its patent in the U.S. next year; yet the company should have a strong enough pipeline to quickly bounce back, and investors appear to be optimistic.That's because AbbVie has nearly 60 compounds in it</t>
  </si>
  <si>
    <t xml:space="preserve"> resources, and more.
    Learn More
Uncertainty over elevated inflation, future interest rate hikes, and a potential recession has weighed heavily on financial markets in 2022. In fact, the S&amp;P 500 index has dipped 19% year to date. But some sectors have fared far better to this point -- even as the markets have plunged. Since prescription drugs are needed in all economic environments, pharma stocks have unsurprisingly trounced the broader markets. AbbVie (ABBV 1.85%) and Bristol-Myers Squibb (BMY 1.22%) are two of the biggest and best pharma companies in the world that income investors should consider buying. Here's why.Image source: Getty Images.Chicago-based AbbVie owns the top-selling drug in the world, called Humira. The problem is that it will lose its patent in the U.S. next year; yet the company should have a strong enough pipeline to quickly bounce back, and investors appear to be optimistic.That's because AbbVie has nearly 60 compounds in its pipeline across therapy areas like </t>
  </si>
  <si>
    <t>, The Motley Fool helps millions of people attain financial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Nvidia (NVDA 1.72%), Meta Platforms (META 3.18%), and Amazon (AMZN 3.46%) were all sliding this morning as investors processed yesterday's inflation report showing that inflation rose significantly in June and remains at a four-decade high.Tech stocks have been especially sensitive to negative economic news lately as some investors have left the sector in search of seemingly safer places to put their money. Shares of Nvidia, Meta, and Amazon were also falling today in response to some analysts cutting their</t>
  </si>
  <si>
    <t>ncial freedom through our website, podcasts, books, newspaper column, radio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Shares of Nvidia (NVDA 1.72%), Meta Platforms (META 3.18%), and Amazon (AMZN 3.46%) were all sliding this morning as investors processed yesterday's inflation report showing that inflation rose significantly in June and remains at a four-decade high.Tech stocks have been especially sensitive to negative economic news lately as some investors have left the sector in search of seemingly safer places to put their money. Shares of Nvidia, Meta, and Amazon were also falling today in response to some analysts cutting their price targets for the stocks. As a result, Nvidia was</t>
  </si>
  <si>
    <t>dio show, and premium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It is simply a fact that the COVID-19 pandemic changed the world. When it comes to the stock market, "stay-at-home" names such as Zoom (NASDAQ: ZM), Teladoc (NYSE: TDOC), and Netflix (NASDAQ: NFLX) saw their stock prices soar as consumers rode out the pandemic from inside their homes. Roblox (RBLX 1.47%), the maker of an online metaverse-style video game, saw its user base grow rapidly as children sought new ways to connect with friends. However, the company's share price came crashing back to Earth over the last year, dropping nearly 70% from its all-time high. So is Roblox down for the count, or is it a screaming buy? Let's have a close</t>
  </si>
  <si>
    <t xml:space="preserve">m investing services.Motley Fool Issues Rare “All In” Buy Alert
    You’re reading a free article with opinions that may differ from The Motley Fool’s Premium Investing Services. Become a Motley Fool member today to get instant access to our top analyst recommendations, in-depth research, investing resources, and more.
    Learn More
It is simply a fact that the COVID-19 pandemic changed the world. When it comes to the stock market, "stay-at-home" names such as Zoom (NASDAQ: ZM), Teladoc (NYSE: TDOC), and Netflix (NASDAQ: NFLX) saw their stock prices soar as consumers rode out the pandemic from inside their homes. Roblox (RBLX 1.47%), the maker of an online metaverse-style video game, saw its user base grow rapidly as children sought new ways to connect with friends. However, the company's share price came crashing back to Earth over the last year, dropping nearly 70% from its all-time high. So is Roblox down for the count, or is it a screaming buy? Let's have a closer look.Roblox runs an </t>
  </si>
  <si>
    <t xml:space="preserve">   Learn More
Scalding-hot inflation and rising interest rates have sent the market tumbling, and Wall Street is playing it safe by selling new and exciting stocks in favor of the tried and true. But that can create opportunities for the bold and patient investor, and the financial technology, or fintech, space is ripe with prospects.You don't even need a ton of money to gain exposure to the long-term upside -- you can buy shares of these three potential rising stars for less than $100.Upstart (UPST 2.27%) uses artificial intelligence to generate a credit score that potentially replaces Fair Isaac's FICO score and determines a borrower's worthiness. It uses that score to originate personal and auto loans and then refer those loans to one of the banks or credit unions in its referral network for a fee, which is how Upstart generates most of its revenue.Based on Upstart's stock price drop, some investors may be worried that its AI might fail in a recession as more borrowers have the potentia</t>
  </si>
  <si>
    <t>NRZ</t>
  </si>
  <si>
    <t xml:space="preserve"> a risk.Every stock has its own unique risk factors. Market volatility, short or long-term headwinds inhibiting the company's ability to grow, or poor management decisions like taking on too much debt are just a few reasons a stock's dividend yields are high and thus, carrying risk.Rather than steering clear of high-yielding stocks altogether, investors should try to understand the cause of the problem to determine if the risks are worth the reward. For example, New Residential Investment Corp (NRZ 1.39%) and Simon Property Group (SPG 2.49%) are real estate investment trusts (REITs) that are paying high dividend yields. Both REITs' high returns are being driven by very different risk factors. Here's what's happening with each.SPG Dividend Yield data by YChartsNew Residential Investment Corp is a mortgage REIT, meaning it invests in mortgage-backed securities (MBS) as well as services and originates residential mortgages. Mortgage REITs as a whole are considered riskier investments because</t>
  </si>
  <si>
    <t>SPG</t>
  </si>
  <si>
    <t>e risk factors. Market volatility, short or long-term headwinds inhibiting the company's ability to grow, or poor management decisions like taking on too much debt are just a few reasons a stock's dividend yields are high and thus, carrying risk.Rather than steering clear of high-yielding stocks altogether, investors should try to understand the cause of the problem to determine if the risks are worth the reward. For example, New Residential Investment Corp (NRZ 1.39%) and Simon Property Group (SPG 2.49%) are real estate investment trusts (REITs) that are paying high dividend yields. Both REITs' high returns are being driven by very different risk factors. Here's what's happening with each.SPG Dividend Yield data by YChartsNew Residential Investment Corp is a mortgage REIT, meaning it invests in mortgage-backed securities (MBS) as well as services and originates residential mortgages. Mortgage REITs as a whole are considered riskier investments because of the high amount of leverage and d</t>
  </si>
  <si>
    <t>CNET</t>
  </si>
  <si>
    <t>Your guide to a better futureGoogle shares will be a lot cheaper when the market opens Monday morning.Jaclyn DeJohnEditorJaclyn is a CNET Money editor who relishes the sweet spot between numbers and words. With responsibility for overseeing CNET's credit card coverage, she writes and edits news, reviews and advice. She has experience covering business, personal finance and economics, and previously managed contracts and investments as a real estate agent. Her tech interests include Tesla, SpaceX, The Boring Company and Neuralink.Katelyn ChedraouiEditorial InternKatelyn is an editorial intern with the CNET Money team covering pers</t>
  </si>
  <si>
    <t>e the 20-for-1 split. Trading will start at the split-adjusted price Monday, July 18. Buying a share on Monday will be much cheaper than doing so today, but a single share will be a smaller piece of the company at the same time. If the average price of a Google share were $2,000 before a 20-for-1 stock split, the individual share price would be only $100 after.Google has several different types of shares and two different stock tickers. The split applies to all shares of Google: Class A shares (GOOGL), Class B shares (privately held) and Class C shares (GOOG). Class B and Class C shares have no voting rights within the company, and Class B shares are not publicly traded.Since the company was first made public in 2004, there has been only one other stock split, in 2014. The latest plan was unveiled at the same time Google released its fourth-quarter revenue report for 2021, which exceeded expectations.Google is the latest in the wave of big companies splitting their stock. Apple, Amazon, Nvi</t>
  </si>
  <si>
    <t>CL</t>
  </si>
  <si>
    <t>futures prices remain more than triple the level at which they traded before Russia’s invasion of Ukraine toward the end of February, with traders concerned that there was no guarantee Moscow would resume full gas deliveries once the work on Nord Stream 1 ended.Crude oil futures were under pressure Tuesday as fears of a global economic slowdown or possible recession took a toll on commodities, stocks and other assets perceived as risky. West Texas Intermediate crude for August delivery 
        CL.1,
        +2.53%,
       the U.S. benchmark, slumped more than 4% to trade back below $100 a barrel. WTI traded shy of $130 a barrel in intraday action in early March as oil surged in the wake of Russia’s late February invasion of Ukraine. Investors digested another batch of bank earnings, along with a slightly stronger than expected retail sales report. William Watts is MarketWatch’s senior markets writer. Based in New York, Watts writes about stocks, bonds, currencies and commodities, includ</t>
  </si>
  <si>
    <t xml:space="preserve"> toward the end of February, with traders concerned that there was no guarantee Moscow would resume full gas deliveries once the work on Nord Stream 1 ended.Crude oil futures were under pressure Tuesday as fears of a global economic slowdown or possible recession took a toll on commodities, stocks and other assets perceived as risky. West Texas Intermediate crude for August delivery 
        CL.1,
        +2.53%,
       the U.S. benchmark, slumped more than 4% to trade back below $100 a barrel. WTI traded shy of $130 a barrel in intraday action in early March as oil surged in the wake of Russia’s late February invasion of Ukraine. Investors digested another batch of bank earnings, along with a slightly stronger than expected retail sales report. William Watts is MarketWatch’s senior markets writer. Based in New York, Watts writes about stocks, bonds, currencies and commodities, including oil. He also writes about global macro issues and trading strategies. Before moving to New York, he re</t>
  </si>
  <si>
    <t>STAR</t>
  </si>
  <si>
    <t xml:space="preserve"> +1.59%, industrials +0.64% and discretionary +0.37% while real estate -3.53%, financials -1.67% and utilities -0.76%. Top sub-sectors were power equipment stocks, Tik Tok-related companies, liquor, wind power, rare earth, and nuclear power companies. The bottom sub-sectors were property managers, banks, and real estate companies. Southbound Stock Connect volumes were light as Mainland investors were net buyers of Hong Kong stocks, with Tencent and Meituan small net buys.Shanghai, Shenzhen, and STAR Board gained +0.09%, +0.93%, and +0.34% on volume -3.48% from yesterday, which is 79% of the 1-year average. 3,225 stocks advanced while 1,190 stocks declined. Growth factors outpaced value factors as small caps outperformed large caps. Top sectors were industrials +2.36%, utilities +1.06%, and real estate +0.7% while energy and financials were off -0.58% and -1.38%. The top sub-sectors were power companies, EV, and solar while semis and banks were among the worst. Northbound Stock Connect volu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</si>
</sst>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3"/>
  <sheetViews>
    <sheetView tabSelected="1" workbookViewId="0">
      <selection activeCell="C295" sqref="C295"/>
    </sheetView>
  </sheetViews>
  <sheetFormatPr defaultRowHeight="14.4" x14ac:dyDescent="0.55000000000000004"/>
  <sheetData>
    <row r="1" spans="1:4" x14ac:dyDescent="0.55000000000000004">
      <c r="B1" t="s">
        <v>44</v>
      </c>
      <c r="C1" t="s">
        <v>45</v>
      </c>
      <c r="D1" t="s">
        <v>46</v>
      </c>
    </row>
    <row r="2" spans="1:4" x14ac:dyDescent="0.55000000000000004">
      <c r="A2">
        <v>0</v>
      </c>
      <c r="B2" s="1">
        <v>0</v>
      </c>
      <c r="C2" t="s">
        <v>2</v>
      </c>
      <c r="D2" t="s">
        <v>47</v>
      </c>
    </row>
    <row r="3" spans="1:4" x14ac:dyDescent="0.55000000000000004">
      <c r="A3">
        <f>A2 + 1</f>
        <v>1</v>
      </c>
      <c r="B3" s="1">
        <v>0</v>
      </c>
      <c r="C3" t="s">
        <v>48</v>
      </c>
      <c r="D3" t="s">
        <v>49</v>
      </c>
    </row>
    <row r="4" spans="1:4" x14ac:dyDescent="0.55000000000000004">
      <c r="A4">
        <f t="shared" ref="A4:A67" si="0">A3 + 1</f>
        <v>2</v>
      </c>
      <c r="B4" s="1">
        <v>0</v>
      </c>
      <c r="C4" t="s">
        <v>50</v>
      </c>
      <c r="D4" t="s">
        <v>51</v>
      </c>
    </row>
    <row r="5" spans="1:4" x14ac:dyDescent="0.55000000000000004">
      <c r="A5">
        <f t="shared" si="0"/>
        <v>3</v>
      </c>
      <c r="B5" s="1">
        <v>0</v>
      </c>
      <c r="C5" t="s">
        <v>52</v>
      </c>
      <c r="D5" t="s">
        <v>53</v>
      </c>
    </row>
    <row r="6" spans="1:4" x14ac:dyDescent="0.55000000000000004">
      <c r="A6">
        <f t="shared" si="0"/>
        <v>4</v>
      </c>
      <c r="B6" s="1">
        <v>1</v>
      </c>
      <c r="C6" t="s">
        <v>54</v>
      </c>
      <c r="D6" t="s">
        <v>55</v>
      </c>
    </row>
    <row r="7" spans="1:4" x14ac:dyDescent="0.55000000000000004">
      <c r="A7">
        <f t="shared" si="0"/>
        <v>5</v>
      </c>
      <c r="B7" s="1">
        <v>0</v>
      </c>
      <c r="C7" t="s">
        <v>56</v>
      </c>
      <c r="D7" t="s">
        <v>57</v>
      </c>
    </row>
    <row r="8" spans="1:4" x14ac:dyDescent="0.55000000000000004">
      <c r="A8">
        <f t="shared" si="0"/>
        <v>6</v>
      </c>
      <c r="B8" s="1">
        <v>1</v>
      </c>
      <c r="C8" t="s">
        <v>58</v>
      </c>
      <c r="D8" t="s">
        <v>59</v>
      </c>
    </row>
    <row r="9" spans="1:4" x14ac:dyDescent="0.55000000000000004">
      <c r="A9">
        <f t="shared" si="0"/>
        <v>7</v>
      </c>
      <c r="B9" s="1">
        <v>1</v>
      </c>
      <c r="C9" t="s">
        <v>52</v>
      </c>
      <c r="D9" t="s">
        <v>60</v>
      </c>
    </row>
    <row r="10" spans="1:4" x14ac:dyDescent="0.55000000000000004">
      <c r="A10">
        <f t="shared" si="0"/>
        <v>8</v>
      </c>
      <c r="B10" s="1">
        <v>0</v>
      </c>
      <c r="C10" t="s">
        <v>3</v>
      </c>
      <c r="D10" t="s">
        <v>4</v>
      </c>
    </row>
    <row r="11" spans="1:4" x14ac:dyDescent="0.55000000000000004">
      <c r="A11">
        <f t="shared" si="0"/>
        <v>9</v>
      </c>
      <c r="B11" s="1">
        <v>0</v>
      </c>
      <c r="C11" t="s">
        <v>61</v>
      </c>
      <c r="D11" t="s">
        <v>62</v>
      </c>
    </row>
    <row r="12" spans="1:4" x14ac:dyDescent="0.55000000000000004">
      <c r="A12">
        <f t="shared" si="0"/>
        <v>10</v>
      </c>
      <c r="B12" s="1">
        <v>0</v>
      </c>
      <c r="C12" t="s">
        <v>54</v>
      </c>
      <c r="D12" t="s">
        <v>63</v>
      </c>
    </row>
    <row r="13" spans="1:4" x14ac:dyDescent="0.55000000000000004">
      <c r="A13">
        <f t="shared" si="0"/>
        <v>11</v>
      </c>
      <c r="B13" s="1">
        <v>0</v>
      </c>
      <c r="C13" t="s">
        <v>32</v>
      </c>
      <c r="D13" t="s">
        <v>64</v>
      </c>
    </row>
    <row r="14" spans="1:4" x14ac:dyDescent="0.55000000000000004">
      <c r="A14">
        <f t="shared" si="0"/>
        <v>12</v>
      </c>
      <c r="B14" s="1">
        <v>1</v>
      </c>
      <c r="C14" t="s">
        <v>65</v>
      </c>
      <c r="D14" t="s">
        <v>66</v>
      </c>
    </row>
    <row r="15" spans="1:4" x14ac:dyDescent="0.55000000000000004">
      <c r="A15">
        <f t="shared" si="0"/>
        <v>13</v>
      </c>
      <c r="B15" s="1">
        <v>0</v>
      </c>
      <c r="C15" t="s">
        <v>67</v>
      </c>
      <c r="D15" t="s">
        <v>68</v>
      </c>
    </row>
    <row r="16" spans="1:4" x14ac:dyDescent="0.55000000000000004">
      <c r="A16">
        <f t="shared" si="0"/>
        <v>14</v>
      </c>
      <c r="B16" s="1">
        <v>0</v>
      </c>
      <c r="C16" t="s">
        <v>69</v>
      </c>
      <c r="D16" t="s">
        <v>70</v>
      </c>
    </row>
    <row r="17" spans="1:4" x14ac:dyDescent="0.55000000000000004">
      <c r="A17">
        <f t="shared" si="0"/>
        <v>15</v>
      </c>
      <c r="B17" s="1">
        <v>0</v>
      </c>
      <c r="C17" t="s">
        <v>32</v>
      </c>
      <c r="D17" t="s">
        <v>71</v>
      </c>
    </row>
    <row r="18" spans="1:4" x14ac:dyDescent="0.55000000000000004">
      <c r="A18">
        <f t="shared" si="0"/>
        <v>16</v>
      </c>
      <c r="B18" s="1">
        <v>1</v>
      </c>
      <c r="C18" t="s">
        <v>32</v>
      </c>
      <c r="D18" t="s">
        <v>72</v>
      </c>
    </row>
    <row r="19" spans="1:4" x14ac:dyDescent="0.55000000000000004">
      <c r="A19">
        <f t="shared" si="0"/>
        <v>17</v>
      </c>
      <c r="B19" s="1">
        <v>1</v>
      </c>
      <c r="C19" t="s">
        <v>73</v>
      </c>
      <c r="D19" t="s">
        <v>74</v>
      </c>
    </row>
    <row r="20" spans="1:4" x14ac:dyDescent="0.55000000000000004">
      <c r="A20">
        <f t="shared" si="0"/>
        <v>18</v>
      </c>
      <c r="B20" s="1">
        <v>1</v>
      </c>
      <c r="C20" t="s">
        <v>75</v>
      </c>
      <c r="D20" t="s">
        <v>76</v>
      </c>
    </row>
    <row r="21" spans="1:4" x14ac:dyDescent="0.55000000000000004">
      <c r="A21">
        <f t="shared" si="0"/>
        <v>19</v>
      </c>
      <c r="B21" s="1">
        <v>1</v>
      </c>
      <c r="C21" t="s">
        <v>77</v>
      </c>
      <c r="D21" t="s">
        <v>78</v>
      </c>
    </row>
    <row r="22" spans="1:4" x14ac:dyDescent="0.55000000000000004">
      <c r="A22">
        <f t="shared" si="0"/>
        <v>20</v>
      </c>
      <c r="B22" s="1">
        <v>1</v>
      </c>
      <c r="C22" t="s">
        <v>36</v>
      </c>
      <c r="D22" t="s">
        <v>79</v>
      </c>
    </row>
    <row r="23" spans="1:4" x14ac:dyDescent="0.55000000000000004">
      <c r="A23">
        <f t="shared" si="0"/>
        <v>21</v>
      </c>
      <c r="B23" s="1">
        <v>1</v>
      </c>
      <c r="C23" t="s">
        <v>80</v>
      </c>
      <c r="D23" t="s">
        <v>81</v>
      </c>
    </row>
    <row r="24" spans="1:4" x14ac:dyDescent="0.55000000000000004">
      <c r="A24">
        <f t="shared" si="0"/>
        <v>22</v>
      </c>
      <c r="B24" s="1">
        <v>1</v>
      </c>
      <c r="C24" t="s">
        <v>82</v>
      </c>
      <c r="D24" t="s">
        <v>83</v>
      </c>
    </row>
    <row r="25" spans="1:4" x14ac:dyDescent="0.55000000000000004">
      <c r="A25">
        <f t="shared" si="0"/>
        <v>23</v>
      </c>
      <c r="B25" s="1">
        <v>1</v>
      </c>
      <c r="C25" t="s">
        <v>84</v>
      </c>
      <c r="D25" t="s">
        <v>85</v>
      </c>
    </row>
    <row r="26" spans="1:4" x14ac:dyDescent="0.55000000000000004">
      <c r="A26">
        <f t="shared" si="0"/>
        <v>24</v>
      </c>
      <c r="B26" s="1">
        <v>1</v>
      </c>
      <c r="C26" t="s">
        <v>22</v>
      </c>
      <c r="D26" t="s">
        <v>86</v>
      </c>
    </row>
    <row r="27" spans="1:4" x14ac:dyDescent="0.55000000000000004">
      <c r="A27">
        <f t="shared" si="0"/>
        <v>25</v>
      </c>
      <c r="B27" s="1">
        <v>1</v>
      </c>
      <c r="C27" t="s">
        <v>87</v>
      </c>
      <c r="D27" t="s">
        <v>88</v>
      </c>
    </row>
    <row r="28" spans="1:4" x14ac:dyDescent="0.55000000000000004">
      <c r="A28">
        <f t="shared" si="0"/>
        <v>26</v>
      </c>
      <c r="B28" s="1">
        <v>1</v>
      </c>
      <c r="C28" t="s">
        <v>75</v>
      </c>
      <c r="D28" t="s">
        <v>89</v>
      </c>
    </row>
    <row r="29" spans="1:4" x14ac:dyDescent="0.55000000000000004">
      <c r="A29">
        <f t="shared" si="0"/>
        <v>27</v>
      </c>
      <c r="B29" s="1">
        <v>1</v>
      </c>
      <c r="C29" t="s">
        <v>90</v>
      </c>
      <c r="D29" t="s">
        <v>91</v>
      </c>
    </row>
    <row r="30" spans="1:4" x14ac:dyDescent="0.55000000000000004">
      <c r="A30">
        <f t="shared" si="0"/>
        <v>28</v>
      </c>
      <c r="B30" s="1">
        <v>1</v>
      </c>
      <c r="C30" t="s">
        <v>92</v>
      </c>
      <c r="D30" t="s">
        <v>93</v>
      </c>
    </row>
    <row r="31" spans="1:4" x14ac:dyDescent="0.55000000000000004">
      <c r="A31">
        <f t="shared" si="0"/>
        <v>29</v>
      </c>
      <c r="B31" s="1">
        <v>1</v>
      </c>
      <c r="C31" t="s">
        <v>94</v>
      </c>
      <c r="D31" t="s">
        <v>95</v>
      </c>
    </row>
    <row r="32" spans="1:4" x14ac:dyDescent="0.55000000000000004">
      <c r="A32">
        <f t="shared" si="0"/>
        <v>30</v>
      </c>
      <c r="B32" s="1">
        <v>1</v>
      </c>
      <c r="C32" t="s">
        <v>67</v>
      </c>
      <c r="D32" t="s">
        <v>96</v>
      </c>
    </row>
    <row r="33" spans="1:4" x14ac:dyDescent="0.55000000000000004">
      <c r="A33">
        <f t="shared" si="0"/>
        <v>31</v>
      </c>
      <c r="B33" s="1">
        <v>0</v>
      </c>
      <c r="C33" t="s">
        <v>54</v>
      </c>
      <c r="D33" t="s">
        <v>97</v>
      </c>
    </row>
    <row r="34" spans="1:4" x14ac:dyDescent="0.55000000000000004">
      <c r="A34">
        <f t="shared" si="0"/>
        <v>32</v>
      </c>
      <c r="B34" s="1">
        <v>1</v>
      </c>
      <c r="C34" t="s">
        <v>56</v>
      </c>
      <c r="D34" t="s">
        <v>98</v>
      </c>
    </row>
    <row r="35" spans="1:4" x14ac:dyDescent="0.55000000000000004">
      <c r="A35">
        <f t="shared" si="0"/>
        <v>33</v>
      </c>
      <c r="B35" s="1">
        <v>0</v>
      </c>
      <c r="C35" t="s">
        <v>58</v>
      </c>
      <c r="D35" t="s">
        <v>99</v>
      </c>
    </row>
    <row r="36" spans="1:4" x14ac:dyDescent="0.55000000000000004">
      <c r="A36">
        <f t="shared" si="0"/>
        <v>34</v>
      </c>
      <c r="B36" s="1">
        <v>0</v>
      </c>
      <c r="C36" t="s">
        <v>2</v>
      </c>
      <c r="D36" t="s">
        <v>100</v>
      </c>
    </row>
    <row r="37" spans="1:4" x14ac:dyDescent="0.55000000000000004">
      <c r="A37">
        <f t="shared" si="0"/>
        <v>35</v>
      </c>
      <c r="B37" s="1">
        <v>0</v>
      </c>
      <c r="C37" t="s">
        <v>43</v>
      </c>
      <c r="D37" t="s">
        <v>101</v>
      </c>
    </row>
    <row r="38" spans="1:4" x14ac:dyDescent="0.55000000000000004">
      <c r="A38">
        <f t="shared" si="0"/>
        <v>36</v>
      </c>
      <c r="B38" s="1">
        <v>1</v>
      </c>
      <c r="C38" t="s">
        <v>102</v>
      </c>
      <c r="D38" t="s">
        <v>103</v>
      </c>
    </row>
    <row r="39" spans="1:4" x14ac:dyDescent="0.55000000000000004">
      <c r="A39">
        <f t="shared" si="0"/>
        <v>37</v>
      </c>
      <c r="B39" s="1">
        <v>0</v>
      </c>
      <c r="C39" t="s">
        <v>104</v>
      </c>
      <c r="D39" t="s">
        <v>105</v>
      </c>
    </row>
    <row r="40" spans="1:4" x14ac:dyDescent="0.55000000000000004">
      <c r="A40">
        <f t="shared" si="0"/>
        <v>38</v>
      </c>
      <c r="B40" s="1">
        <v>0</v>
      </c>
      <c r="C40" t="s">
        <v>39</v>
      </c>
      <c r="D40" t="s">
        <v>40</v>
      </c>
    </row>
    <row r="41" spans="1:4" x14ac:dyDescent="0.55000000000000004">
      <c r="A41">
        <f t="shared" si="0"/>
        <v>39</v>
      </c>
      <c r="B41" s="1">
        <v>0</v>
      </c>
      <c r="C41" t="s">
        <v>41</v>
      </c>
      <c r="D41" t="s">
        <v>106</v>
      </c>
    </row>
    <row r="42" spans="1:4" x14ac:dyDescent="0.55000000000000004">
      <c r="A42">
        <f t="shared" si="0"/>
        <v>40</v>
      </c>
      <c r="B42" s="1">
        <v>0</v>
      </c>
      <c r="C42" t="s">
        <v>87</v>
      </c>
      <c r="D42" t="s">
        <v>107</v>
      </c>
    </row>
    <row r="43" spans="1:4" x14ac:dyDescent="0.55000000000000004">
      <c r="A43">
        <f t="shared" si="0"/>
        <v>41</v>
      </c>
      <c r="B43" s="1">
        <v>0</v>
      </c>
      <c r="C43" t="s">
        <v>21</v>
      </c>
      <c r="D43" t="s">
        <v>108</v>
      </c>
    </row>
    <row r="44" spans="1:4" x14ac:dyDescent="0.55000000000000004">
      <c r="A44">
        <f t="shared" si="0"/>
        <v>42</v>
      </c>
      <c r="B44" s="1">
        <v>0</v>
      </c>
      <c r="C44" t="s">
        <v>109</v>
      </c>
      <c r="D44" t="s">
        <v>110</v>
      </c>
    </row>
    <row r="45" spans="1:4" x14ac:dyDescent="0.55000000000000004">
      <c r="A45">
        <f t="shared" si="0"/>
        <v>43</v>
      </c>
      <c r="B45" s="1">
        <v>1</v>
      </c>
      <c r="C45" t="s">
        <v>25</v>
      </c>
      <c r="D45" t="s">
        <v>111</v>
      </c>
    </row>
    <row r="46" spans="1:4" x14ac:dyDescent="0.55000000000000004">
      <c r="A46">
        <f t="shared" si="0"/>
        <v>44</v>
      </c>
      <c r="B46" s="1">
        <v>1</v>
      </c>
      <c r="C46" t="s">
        <v>112</v>
      </c>
      <c r="D46" t="s">
        <v>113</v>
      </c>
    </row>
    <row r="47" spans="1:4" x14ac:dyDescent="0.55000000000000004">
      <c r="A47">
        <f t="shared" si="0"/>
        <v>45</v>
      </c>
      <c r="B47" s="1">
        <v>1</v>
      </c>
      <c r="C47" t="s">
        <v>114</v>
      </c>
      <c r="D47" t="s">
        <v>115</v>
      </c>
    </row>
    <row r="48" spans="1:4" x14ac:dyDescent="0.55000000000000004">
      <c r="A48">
        <f t="shared" si="0"/>
        <v>46</v>
      </c>
      <c r="B48" s="1">
        <v>1</v>
      </c>
      <c r="C48" t="s">
        <v>116</v>
      </c>
      <c r="D48" t="s">
        <v>117</v>
      </c>
    </row>
    <row r="49" spans="1:4" x14ac:dyDescent="0.55000000000000004">
      <c r="A49">
        <f t="shared" si="0"/>
        <v>47</v>
      </c>
      <c r="B49" s="1">
        <v>1</v>
      </c>
      <c r="C49" t="s">
        <v>118</v>
      </c>
      <c r="D49" t="s">
        <v>119</v>
      </c>
    </row>
    <row r="50" spans="1:4" x14ac:dyDescent="0.55000000000000004">
      <c r="A50">
        <f t="shared" si="0"/>
        <v>48</v>
      </c>
      <c r="B50" s="1">
        <v>1</v>
      </c>
      <c r="C50" t="s">
        <v>22</v>
      </c>
      <c r="D50" t="s">
        <v>120</v>
      </c>
    </row>
    <row r="51" spans="1:4" x14ac:dyDescent="0.55000000000000004">
      <c r="A51">
        <f t="shared" si="0"/>
        <v>49</v>
      </c>
      <c r="B51" s="1">
        <v>1</v>
      </c>
      <c r="C51" t="s">
        <v>121</v>
      </c>
      <c r="D51" t="s">
        <v>122</v>
      </c>
    </row>
    <row r="52" spans="1:4" x14ac:dyDescent="0.55000000000000004">
      <c r="A52">
        <f t="shared" si="0"/>
        <v>50</v>
      </c>
      <c r="B52" s="1">
        <v>1</v>
      </c>
      <c r="C52" t="s">
        <v>123</v>
      </c>
      <c r="D52" t="s">
        <v>124</v>
      </c>
    </row>
    <row r="53" spans="1:4" x14ac:dyDescent="0.55000000000000004">
      <c r="A53">
        <f t="shared" si="0"/>
        <v>51</v>
      </c>
      <c r="B53" s="1">
        <v>1</v>
      </c>
      <c r="C53" t="s">
        <v>56</v>
      </c>
      <c r="D53" t="s">
        <v>125</v>
      </c>
    </row>
    <row r="54" spans="1:4" x14ac:dyDescent="0.55000000000000004">
      <c r="A54">
        <f t="shared" si="0"/>
        <v>52</v>
      </c>
      <c r="B54" s="1">
        <v>0</v>
      </c>
      <c r="C54" t="s">
        <v>126</v>
      </c>
      <c r="D54" t="s">
        <v>127</v>
      </c>
    </row>
    <row r="55" spans="1:4" x14ac:dyDescent="0.55000000000000004">
      <c r="A55">
        <f t="shared" si="0"/>
        <v>53</v>
      </c>
      <c r="B55" s="1">
        <v>0</v>
      </c>
      <c r="C55" t="s">
        <v>38</v>
      </c>
      <c r="D55" t="s">
        <v>128</v>
      </c>
    </row>
    <row r="56" spans="1:4" x14ac:dyDescent="0.55000000000000004">
      <c r="A56">
        <f t="shared" si="0"/>
        <v>54</v>
      </c>
      <c r="B56" s="1">
        <v>1</v>
      </c>
      <c r="C56" t="s">
        <v>129</v>
      </c>
      <c r="D56" t="s">
        <v>130</v>
      </c>
    </row>
    <row r="57" spans="1:4" x14ac:dyDescent="0.55000000000000004">
      <c r="A57">
        <f t="shared" si="0"/>
        <v>55</v>
      </c>
      <c r="B57" s="1">
        <v>0</v>
      </c>
      <c r="C57" t="s">
        <v>131</v>
      </c>
      <c r="D57" t="s">
        <v>132</v>
      </c>
    </row>
    <row r="58" spans="1:4" x14ac:dyDescent="0.55000000000000004">
      <c r="A58">
        <f t="shared" si="0"/>
        <v>56</v>
      </c>
      <c r="B58" s="1">
        <v>1</v>
      </c>
      <c r="C58" t="s">
        <v>30</v>
      </c>
      <c r="D58" t="s">
        <v>133</v>
      </c>
    </row>
    <row r="59" spans="1:4" x14ac:dyDescent="0.55000000000000004">
      <c r="A59">
        <f t="shared" si="0"/>
        <v>57</v>
      </c>
      <c r="B59" s="1">
        <v>0</v>
      </c>
      <c r="C59" t="s">
        <v>134</v>
      </c>
      <c r="D59" t="s">
        <v>135</v>
      </c>
    </row>
    <row r="60" spans="1:4" x14ac:dyDescent="0.55000000000000004">
      <c r="A60">
        <f t="shared" si="0"/>
        <v>58</v>
      </c>
      <c r="B60" s="1">
        <v>0</v>
      </c>
      <c r="C60" t="s">
        <v>129</v>
      </c>
      <c r="D60" t="s">
        <v>136</v>
      </c>
    </row>
    <row r="61" spans="1:4" x14ac:dyDescent="0.55000000000000004">
      <c r="A61">
        <f t="shared" si="0"/>
        <v>59</v>
      </c>
      <c r="B61" s="1">
        <v>0</v>
      </c>
      <c r="C61" t="s">
        <v>137</v>
      </c>
      <c r="D61" t="s">
        <v>138</v>
      </c>
    </row>
    <row r="62" spans="1:4" x14ac:dyDescent="0.55000000000000004">
      <c r="A62">
        <f t="shared" si="0"/>
        <v>60</v>
      </c>
      <c r="B62" s="1">
        <v>0</v>
      </c>
      <c r="C62" t="s">
        <v>32</v>
      </c>
      <c r="D62" t="s">
        <v>139</v>
      </c>
    </row>
    <row r="63" spans="1:4" x14ac:dyDescent="0.55000000000000004">
      <c r="A63">
        <f t="shared" si="0"/>
        <v>61</v>
      </c>
      <c r="B63" s="1">
        <v>0</v>
      </c>
      <c r="C63" t="s">
        <v>20</v>
      </c>
      <c r="D63" t="s">
        <v>140</v>
      </c>
    </row>
    <row r="64" spans="1:4" x14ac:dyDescent="0.55000000000000004">
      <c r="A64">
        <f t="shared" si="0"/>
        <v>62</v>
      </c>
      <c r="B64" s="1">
        <v>0</v>
      </c>
      <c r="C64" t="s">
        <v>56</v>
      </c>
      <c r="D64" t="s">
        <v>141</v>
      </c>
    </row>
    <row r="65" spans="1:4" x14ac:dyDescent="0.55000000000000004">
      <c r="A65">
        <f t="shared" si="0"/>
        <v>63</v>
      </c>
      <c r="B65" s="1">
        <v>0</v>
      </c>
      <c r="C65" t="s">
        <v>142</v>
      </c>
      <c r="D65" t="s">
        <v>143</v>
      </c>
    </row>
    <row r="66" spans="1:4" x14ac:dyDescent="0.55000000000000004">
      <c r="A66">
        <f t="shared" si="0"/>
        <v>64</v>
      </c>
      <c r="B66" s="1">
        <v>0</v>
      </c>
      <c r="C66" t="s">
        <v>35</v>
      </c>
      <c r="D66" t="s">
        <v>144</v>
      </c>
    </row>
    <row r="67" spans="1:4" x14ac:dyDescent="0.55000000000000004">
      <c r="A67">
        <f t="shared" si="0"/>
        <v>65</v>
      </c>
      <c r="B67" s="1">
        <v>1</v>
      </c>
      <c r="C67" t="s">
        <v>67</v>
      </c>
      <c r="D67" t="s">
        <v>145</v>
      </c>
    </row>
    <row r="68" spans="1:4" x14ac:dyDescent="0.55000000000000004">
      <c r="A68">
        <f t="shared" ref="A68:A131" si="1">A67 + 1</f>
        <v>66</v>
      </c>
      <c r="B68" s="1">
        <v>0</v>
      </c>
      <c r="C68" t="s">
        <v>31</v>
      </c>
      <c r="D68" t="s">
        <v>146</v>
      </c>
    </row>
    <row r="69" spans="1:4" x14ac:dyDescent="0.55000000000000004">
      <c r="A69">
        <f t="shared" si="1"/>
        <v>67</v>
      </c>
      <c r="B69" s="1">
        <v>0</v>
      </c>
      <c r="C69" t="s">
        <v>2</v>
      </c>
      <c r="D69" t="s">
        <v>147</v>
      </c>
    </row>
    <row r="70" spans="1:4" x14ac:dyDescent="0.55000000000000004">
      <c r="A70">
        <f t="shared" si="1"/>
        <v>68</v>
      </c>
      <c r="B70" s="1">
        <v>0</v>
      </c>
      <c r="C70" t="s">
        <v>148</v>
      </c>
      <c r="D70" t="s">
        <v>149</v>
      </c>
    </row>
    <row r="71" spans="1:4" x14ac:dyDescent="0.55000000000000004">
      <c r="A71">
        <f t="shared" si="1"/>
        <v>69</v>
      </c>
      <c r="B71" s="1">
        <v>0</v>
      </c>
      <c r="C71" t="s">
        <v>32</v>
      </c>
      <c r="D71" t="s">
        <v>150</v>
      </c>
    </row>
    <row r="72" spans="1:4" x14ac:dyDescent="0.55000000000000004">
      <c r="A72">
        <f t="shared" si="1"/>
        <v>70</v>
      </c>
      <c r="B72" s="1">
        <v>0</v>
      </c>
      <c r="C72" t="s">
        <v>52</v>
      </c>
      <c r="D72" t="s">
        <v>151</v>
      </c>
    </row>
    <row r="73" spans="1:4" x14ac:dyDescent="0.55000000000000004">
      <c r="A73">
        <f t="shared" si="1"/>
        <v>71</v>
      </c>
      <c r="B73" s="1">
        <v>0</v>
      </c>
      <c r="C73" t="s">
        <v>32</v>
      </c>
      <c r="D73" t="s">
        <v>152</v>
      </c>
    </row>
    <row r="74" spans="1:4" x14ac:dyDescent="0.55000000000000004">
      <c r="A74">
        <f t="shared" si="1"/>
        <v>72</v>
      </c>
      <c r="B74" s="1">
        <v>0</v>
      </c>
      <c r="C74" t="s">
        <v>30</v>
      </c>
      <c r="D74" t="s">
        <v>153</v>
      </c>
    </row>
    <row r="75" spans="1:4" x14ac:dyDescent="0.55000000000000004">
      <c r="A75">
        <f t="shared" si="1"/>
        <v>73</v>
      </c>
      <c r="B75" s="1">
        <v>0</v>
      </c>
      <c r="C75" t="s">
        <v>154</v>
      </c>
      <c r="D75" t="s">
        <v>155</v>
      </c>
    </row>
    <row r="76" spans="1:4" x14ac:dyDescent="0.55000000000000004">
      <c r="A76">
        <f t="shared" si="1"/>
        <v>74</v>
      </c>
      <c r="B76" s="1">
        <v>0</v>
      </c>
      <c r="C76" t="s">
        <v>156</v>
      </c>
      <c r="D76" t="s">
        <v>157</v>
      </c>
    </row>
    <row r="77" spans="1:4" x14ac:dyDescent="0.55000000000000004">
      <c r="A77">
        <f t="shared" si="1"/>
        <v>75</v>
      </c>
      <c r="B77" s="1">
        <v>0</v>
      </c>
      <c r="C77" t="s">
        <v>39</v>
      </c>
      <c r="D77" t="s">
        <v>40</v>
      </c>
    </row>
    <row r="78" spans="1:4" x14ac:dyDescent="0.55000000000000004">
      <c r="A78">
        <f t="shared" si="1"/>
        <v>76</v>
      </c>
      <c r="B78" s="1">
        <v>0</v>
      </c>
      <c r="C78" t="s">
        <v>41</v>
      </c>
      <c r="D78" t="s">
        <v>158</v>
      </c>
    </row>
    <row r="79" spans="1:4" x14ac:dyDescent="0.55000000000000004">
      <c r="A79">
        <f t="shared" si="1"/>
        <v>77</v>
      </c>
      <c r="B79" s="1">
        <v>0</v>
      </c>
      <c r="C79" t="s">
        <v>159</v>
      </c>
      <c r="D79" t="s">
        <v>160</v>
      </c>
    </row>
    <row r="80" spans="1:4" x14ac:dyDescent="0.55000000000000004">
      <c r="A80">
        <f t="shared" si="1"/>
        <v>78</v>
      </c>
      <c r="B80" s="1">
        <v>0</v>
      </c>
      <c r="C80" t="s">
        <v>161</v>
      </c>
      <c r="D80" t="s">
        <v>162</v>
      </c>
    </row>
    <row r="81" spans="1:4" x14ac:dyDescent="0.55000000000000004">
      <c r="A81">
        <f t="shared" si="1"/>
        <v>79</v>
      </c>
      <c r="B81" s="1">
        <v>0</v>
      </c>
      <c r="C81" t="s">
        <v>163</v>
      </c>
      <c r="D81" t="s">
        <v>164</v>
      </c>
    </row>
    <row r="82" spans="1:4" x14ac:dyDescent="0.55000000000000004">
      <c r="A82">
        <f t="shared" si="1"/>
        <v>80</v>
      </c>
      <c r="B82" s="1">
        <v>0</v>
      </c>
      <c r="C82" t="s">
        <v>32</v>
      </c>
      <c r="D82" t="s">
        <v>165</v>
      </c>
    </row>
    <row r="83" spans="1:4" x14ac:dyDescent="0.55000000000000004">
      <c r="A83">
        <f t="shared" si="1"/>
        <v>81</v>
      </c>
      <c r="B83" s="1">
        <v>0</v>
      </c>
      <c r="C83" t="s">
        <v>33</v>
      </c>
      <c r="D83" t="s">
        <v>166</v>
      </c>
    </row>
    <row r="84" spans="1:4" x14ac:dyDescent="0.55000000000000004">
      <c r="A84">
        <f t="shared" si="1"/>
        <v>82</v>
      </c>
      <c r="B84" s="1">
        <v>0</v>
      </c>
      <c r="C84" t="s">
        <v>167</v>
      </c>
      <c r="D84" t="s">
        <v>168</v>
      </c>
    </row>
    <row r="85" spans="1:4" x14ac:dyDescent="0.55000000000000004">
      <c r="A85">
        <f t="shared" si="1"/>
        <v>83</v>
      </c>
      <c r="B85" s="1">
        <v>0</v>
      </c>
      <c r="C85" t="s">
        <v>169</v>
      </c>
      <c r="D85" t="s">
        <v>170</v>
      </c>
    </row>
    <row r="86" spans="1:4" x14ac:dyDescent="0.55000000000000004">
      <c r="A86">
        <f t="shared" si="1"/>
        <v>84</v>
      </c>
      <c r="B86" s="1">
        <v>0</v>
      </c>
      <c r="C86" t="s">
        <v>171</v>
      </c>
      <c r="D86" t="s">
        <v>172</v>
      </c>
    </row>
    <row r="87" spans="1:4" x14ac:dyDescent="0.55000000000000004">
      <c r="A87">
        <f t="shared" si="1"/>
        <v>85</v>
      </c>
      <c r="B87" s="1">
        <v>1</v>
      </c>
      <c r="C87" t="s">
        <v>25</v>
      </c>
      <c r="D87" t="s">
        <v>173</v>
      </c>
    </row>
    <row r="88" spans="1:4" x14ac:dyDescent="0.55000000000000004">
      <c r="A88">
        <f t="shared" si="1"/>
        <v>86</v>
      </c>
      <c r="B88" s="1">
        <v>1</v>
      </c>
      <c r="C88" t="s">
        <v>174</v>
      </c>
      <c r="D88" t="s">
        <v>175</v>
      </c>
    </row>
    <row r="89" spans="1:4" x14ac:dyDescent="0.55000000000000004">
      <c r="A89">
        <f t="shared" si="1"/>
        <v>87</v>
      </c>
      <c r="B89" s="1">
        <v>0</v>
      </c>
      <c r="C89" t="s">
        <v>176</v>
      </c>
      <c r="D89" t="s">
        <v>177</v>
      </c>
    </row>
    <row r="90" spans="1:4" x14ac:dyDescent="0.55000000000000004">
      <c r="A90">
        <f t="shared" si="1"/>
        <v>88</v>
      </c>
      <c r="B90" s="1">
        <v>0</v>
      </c>
      <c r="C90" t="s">
        <v>1</v>
      </c>
      <c r="D90" t="s">
        <v>0</v>
      </c>
    </row>
    <row r="91" spans="1:4" x14ac:dyDescent="0.55000000000000004">
      <c r="A91">
        <f t="shared" si="1"/>
        <v>89</v>
      </c>
      <c r="B91" s="1">
        <v>0</v>
      </c>
      <c r="C91" t="s">
        <v>2</v>
      </c>
      <c r="D91" t="s">
        <v>0</v>
      </c>
    </row>
    <row r="92" spans="1:4" x14ac:dyDescent="0.55000000000000004">
      <c r="A92">
        <f t="shared" si="1"/>
        <v>90</v>
      </c>
      <c r="B92" s="1">
        <v>1</v>
      </c>
      <c r="C92" t="s">
        <v>5</v>
      </c>
      <c r="D92" t="s">
        <v>178</v>
      </c>
    </row>
    <row r="93" spans="1:4" x14ac:dyDescent="0.55000000000000004">
      <c r="A93">
        <f t="shared" si="1"/>
        <v>91</v>
      </c>
      <c r="B93" s="1">
        <v>1</v>
      </c>
      <c r="C93" t="s">
        <v>121</v>
      </c>
      <c r="D93" t="s">
        <v>179</v>
      </c>
    </row>
    <row r="94" spans="1:4" x14ac:dyDescent="0.55000000000000004">
      <c r="A94">
        <f t="shared" si="1"/>
        <v>92</v>
      </c>
      <c r="B94" s="1">
        <v>0</v>
      </c>
      <c r="C94" t="s">
        <v>180</v>
      </c>
      <c r="D94" t="s">
        <v>181</v>
      </c>
    </row>
    <row r="95" spans="1:4" x14ac:dyDescent="0.55000000000000004">
      <c r="A95">
        <f t="shared" si="1"/>
        <v>93</v>
      </c>
      <c r="B95" s="1">
        <v>1</v>
      </c>
      <c r="C95" t="s">
        <v>182</v>
      </c>
      <c r="D95" t="s">
        <v>183</v>
      </c>
    </row>
    <row r="96" spans="1:4" x14ac:dyDescent="0.55000000000000004">
      <c r="A96">
        <f t="shared" si="1"/>
        <v>94</v>
      </c>
      <c r="B96" s="1">
        <v>1</v>
      </c>
      <c r="C96" t="s">
        <v>184</v>
      </c>
      <c r="D96" t="s">
        <v>185</v>
      </c>
    </row>
    <row r="97" spans="1:4" x14ac:dyDescent="0.55000000000000004">
      <c r="A97">
        <f t="shared" si="1"/>
        <v>95</v>
      </c>
      <c r="B97" s="1">
        <v>0</v>
      </c>
      <c r="C97" t="s">
        <v>186</v>
      </c>
      <c r="D97" t="s">
        <v>187</v>
      </c>
    </row>
    <row r="98" spans="1:4" x14ac:dyDescent="0.55000000000000004">
      <c r="A98">
        <f t="shared" si="1"/>
        <v>96</v>
      </c>
      <c r="B98" s="1">
        <v>1</v>
      </c>
      <c r="C98" t="s">
        <v>188</v>
      </c>
      <c r="D98" t="s">
        <v>189</v>
      </c>
    </row>
    <row r="99" spans="1:4" x14ac:dyDescent="0.55000000000000004">
      <c r="A99">
        <f t="shared" si="1"/>
        <v>97</v>
      </c>
      <c r="B99" s="1">
        <v>1</v>
      </c>
      <c r="C99" t="s">
        <v>190</v>
      </c>
      <c r="D99" t="s">
        <v>191</v>
      </c>
    </row>
    <row r="100" spans="1:4" x14ac:dyDescent="0.55000000000000004">
      <c r="A100">
        <f t="shared" si="1"/>
        <v>98</v>
      </c>
      <c r="B100" s="1">
        <v>0</v>
      </c>
      <c r="C100" t="s">
        <v>163</v>
      </c>
      <c r="D100" t="s">
        <v>192</v>
      </c>
    </row>
    <row r="101" spans="1:4" x14ac:dyDescent="0.55000000000000004">
      <c r="A101">
        <f t="shared" si="1"/>
        <v>99</v>
      </c>
      <c r="B101" s="1">
        <v>0</v>
      </c>
      <c r="C101" t="s">
        <v>176</v>
      </c>
      <c r="D101" t="s">
        <v>193</v>
      </c>
    </row>
    <row r="102" spans="1:4" x14ac:dyDescent="0.55000000000000004">
      <c r="A102">
        <f t="shared" si="1"/>
        <v>100</v>
      </c>
      <c r="B102" s="1">
        <v>0</v>
      </c>
      <c r="C102" t="s">
        <v>156</v>
      </c>
      <c r="D102" t="s">
        <v>194</v>
      </c>
    </row>
    <row r="103" spans="1:4" x14ac:dyDescent="0.55000000000000004">
      <c r="A103">
        <f t="shared" si="1"/>
        <v>101</v>
      </c>
      <c r="B103" s="1">
        <v>0</v>
      </c>
      <c r="C103" t="s">
        <v>2</v>
      </c>
      <c r="D103" t="s">
        <v>195</v>
      </c>
    </row>
    <row r="104" spans="1:4" x14ac:dyDescent="0.55000000000000004">
      <c r="A104">
        <f t="shared" si="1"/>
        <v>102</v>
      </c>
      <c r="B104" s="1">
        <v>0</v>
      </c>
      <c r="C104" t="s">
        <v>196</v>
      </c>
      <c r="D104" t="s">
        <v>197</v>
      </c>
    </row>
    <row r="105" spans="1:4" x14ac:dyDescent="0.55000000000000004">
      <c r="A105">
        <f t="shared" si="1"/>
        <v>103</v>
      </c>
      <c r="B105" s="1">
        <v>0</v>
      </c>
      <c r="C105" t="s">
        <v>32</v>
      </c>
      <c r="D105" t="s">
        <v>198</v>
      </c>
    </row>
    <row r="106" spans="1:4" x14ac:dyDescent="0.55000000000000004">
      <c r="A106">
        <f t="shared" si="1"/>
        <v>104</v>
      </c>
      <c r="B106" s="1">
        <v>1</v>
      </c>
      <c r="C106" t="s">
        <v>199</v>
      </c>
      <c r="D106" t="s">
        <v>200</v>
      </c>
    </row>
    <row r="107" spans="1:4" x14ac:dyDescent="0.55000000000000004">
      <c r="A107">
        <f t="shared" si="1"/>
        <v>105</v>
      </c>
      <c r="B107" s="1">
        <v>1</v>
      </c>
      <c r="C107" t="s">
        <v>201</v>
      </c>
      <c r="D107" t="s">
        <v>202</v>
      </c>
    </row>
    <row r="108" spans="1:4" x14ac:dyDescent="0.55000000000000004">
      <c r="A108">
        <f t="shared" si="1"/>
        <v>106</v>
      </c>
      <c r="B108" s="1">
        <v>0</v>
      </c>
      <c r="C108" t="s">
        <v>203</v>
      </c>
      <c r="D108" t="s">
        <v>204</v>
      </c>
    </row>
    <row r="109" spans="1:4" x14ac:dyDescent="0.55000000000000004">
      <c r="A109">
        <f t="shared" si="1"/>
        <v>107</v>
      </c>
      <c r="B109" s="1">
        <v>0</v>
      </c>
      <c r="C109" t="s">
        <v>205</v>
      </c>
      <c r="D109" t="s">
        <v>206</v>
      </c>
    </row>
    <row r="110" spans="1:4" x14ac:dyDescent="0.55000000000000004">
      <c r="A110">
        <f t="shared" si="1"/>
        <v>108</v>
      </c>
      <c r="B110" s="1">
        <v>0</v>
      </c>
      <c r="C110" t="s">
        <v>207</v>
      </c>
      <c r="D110" t="s">
        <v>208</v>
      </c>
    </row>
    <row r="111" spans="1:4" x14ac:dyDescent="0.55000000000000004">
      <c r="A111">
        <f t="shared" si="1"/>
        <v>109</v>
      </c>
      <c r="B111" s="1">
        <v>0</v>
      </c>
      <c r="C111" t="s">
        <v>209</v>
      </c>
      <c r="D111" t="s">
        <v>210</v>
      </c>
    </row>
    <row r="112" spans="1:4" x14ac:dyDescent="0.55000000000000004">
      <c r="A112">
        <f t="shared" si="1"/>
        <v>110</v>
      </c>
      <c r="B112" s="1">
        <v>0</v>
      </c>
      <c r="C112" t="s">
        <v>211</v>
      </c>
      <c r="D112" t="s">
        <v>212</v>
      </c>
    </row>
    <row r="113" spans="1:4" x14ac:dyDescent="0.55000000000000004">
      <c r="A113">
        <f t="shared" si="1"/>
        <v>111</v>
      </c>
      <c r="B113" s="1">
        <v>0</v>
      </c>
      <c r="C113" t="s">
        <v>213</v>
      </c>
      <c r="D113" t="s">
        <v>214</v>
      </c>
    </row>
    <row r="114" spans="1:4" x14ac:dyDescent="0.55000000000000004">
      <c r="A114">
        <f t="shared" si="1"/>
        <v>112</v>
      </c>
      <c r="B114" s="1">
        <v>1</v>
      </c>
      <c r="C114" t="s">
        <v>215</v>
      </c>
      <c r="D114" t="s">
        <v>216</v>
      </c>
    </row>
    <row r="115" spans="1:4" x14ac:dyDescent="0.55000000000000004">
      <c r="A115">
        <f t="shared" si="1"/>
        <v>113</v>
      </c>
      <c r="B115" s="1">
        <v>1</v>
      </c>
      <c r="C115" t="s">
        <v>8</v>
      </c>
      <c r="D115" t="s">
        <v>217</v>
      </c>
    </row>
    <row r="116" spans="1:4" x14ac:dyDescent="0.55000000000000004">
      <c r="A116">
        <f t="shared" si="1"/>
        <v>114</v>
      </c>
      <c r="B116" s="1">
        <v>1</v>
      </c>
      <c r="C116" t="s">
        <v>29</v>
      </c>
      <c r="D116" t="s">
        <v>218</v>
      </c>
    </row>
    <row r="117" spans="1:4" x14ac:dyDescent="0.55000000000000004">
      <c r="A117">
        <f t="shared" si="1"/>
        <v>115</v>
      </c>
      <c r="B117" s="1">
        <v>1</v>
      </c>
      <c r="C117" t="s">
        <v>87</v>
      </c>
      <c r="D117" t="s">
        <v>219</v>
      </c>
    </row>
    <row r="118" spans="1:4" x14ac:dyDescent="0.55000000000000004">
      <c r="A118">
        <f t="shared" si="1"/>
        <v>116</v>
      </c>
      <c r="B118" s="1">
        <v>0</v>
      </c>
      <c r="C118" t="s">
        <v>220</v>
      </c>
      <c r="D118" t="s">
        <v>221</v>
      </c>
    </row>
    <row r="119" spans="1:4" x14ac:dyDescent="0.55000000000000004">
      <c r="A119">
        <f t="shared" si="1"/>
        <v>117</v>
      </c>
      <c r="B119" s="1">
        <v>0</v>
      </c>
      <c r="C119" t="s">
        <v>222</v>
      </c>
      <c r="D119" t="s">
        <v>223</v>
      </c>
    </row>
    <row r="120" spans="1:4" x14ac:dyDescent="0.55000000000000004">
      <c r="A120">
        <f t="shared" si="1"/>
        <v>118</v>
      </c>
      <c r="B120" s="1">
        <v>0</v>
      </c>
      <c r="C120" t="s">
        <v>224</v>
      </c>
      <c r="D120" t="s">
        <v>225</v>
      </c>
    </row>
    <row r="121" spans="1:4" x14ac:dyDescent="0.55000000000000004">
      <c r="A121">
        <f t="shared" si="1"/>
        <v>119</v>
      </c>
      <c r="B121" s="1">
        <v>0</v>
      </c>
      <c r="C121" t="s">
        <v>226</v>
      </c>
      <c r="D121" t="s">
        <v>227</v>
      </c>
    </row>
    <row r="122" spans="1:4" x14ac:dyDescent="0.55000000000000004">
      <c r="A122">
        <f t="shared" si="1"/>
        <v>120</v>
      </c>
      <c r="B122" s="1">
        <v>0</v>
      </c>
      <c r="C122" t="s">
        <v>54</v>
      </c>
      <c r="D122" t="s">
        <v>228</v>
      </c>
    </row>
    <row r="123" spans="1:4" x14ac:dyDescent="0.55000000000000004">
      <c r="A123">
        <f t="shared" si="1"/>
        <v>121</v>
      </c>
      <c r="B123" s="1">
        <v>1</v>
      </c>
      <c r="C123" t="s">
        <v>229</v>
      </c>
      <c r="D123" t="s">
        <v>230</v>
      </c>
    </row>
    <row r="124" spans="1:4" x14ac:dyDescent="0.55000000000000004">
      <c r="A124">
        <f t="shared" si="1"/>
        <v>122</v>
      </c>
      <c r="B124" s="1">
        <v>1</v>
      </c>
      <c r="C124" t="s">
        <v>231</v>
      </c>
      <c r="D124" t="s">
        <v>232</v>
      </c>
    </row>
    <row r="125" spans="1:4" x14ac:dyDescent="0.55000000000000004">
      <c r="A125">
        <f t="shared" si="1"/>
        <v>123</v>
      </c>
      <c r="B125" s="1">
        <v>1</v>
      </c>
      <c r="C125" t="s">
        <v>233</v>
      </c>
      <c r="D125" t="s">
        <v>234</v>
      </c>
    </row>
    <row r="126" spans="1:4" x14ac:dyDescent="0.55000000000000004">
      <c r="A126">
        <f t="shared" si="1"/>
        <v>124</v>
      </c>
      <c r="B126" s="1">
        <v>0</v>
      </c>
      <c r="C126" t="s">
        <v>235</v>
      </c>
      <c r="D126" t="s">
        <v>236</v>
      </c>
    </row>
    <row r="127" spans="1:4" x14ac:dyDescent="0.55000000000000004">
      <c r="A127">
        <f t="shared" si="1"/>
        <v>125</v>
      </c>
      <c r="B127" s="1">
        <v>0</v>
      </c>
      <c r="C127" t="s">
        <v>156</v>
      </c>
      <c r="D127" t="s">
        <v>237</v>
      </c>
    </row>
    <row r="128" spans="1:4" x14ac:dyDescent="0.55000000000000004">
      <c r="A128">
        <f t="shared" si="1"/>
        <v>126</v>
      </c>
      <c r="B128" s="1">
        <v>0</v>
      </c>
      <c r="C128" t="s">
        <v>27</v>
      </c>
      <c r="D128" t="s">
        <v>238</v>
      </c>
    </row>
    <row r="129" spans="1:4" x14ac:dyDescent="0.55000000000000004">
      <c r="A129">
        <f t="shared" si="1"/>
        <v>127</v>
      </c>
      <c r="B129" s="1">
        <v>0</v>
      </c>
      <c r="C129" t="s">
        <v>28</v>
      </c>
      <c r="D129" t="s">
        <v>239</v>
      </c>
    </row>
    <row r="130" spans="1:4" x14ac:dyDescent="0.55000000000000004">
      <c r="A130">
        <f t="shared" si="1"/>
        <v>128</v>
      </c>
      <c r="B130" s="1">
        <v>0</v>
      </c>
      <c r="C130" t="s">
        <v>240</v>
      </c>
      <c r="D130" t="s">
        <v>241</v>
      </c>
    </row>
    <row r="131" spans="1:4" x14ac:dyDescent="0.55000000000000004">
      <c r="A131">
        <f t="shared" si="1"/>
        <v>129</v>
      </c>
      <c r="B131" s="1">
        <v>0</v>
      </c>
      <c r="C131" t="s">
        <v>42</v>
      </c>
      <c r="D131" t="s">
        <v>242</v>
      </c>
    </row>
    <row r="132" spans="1:4" x14ac:dyDescent="0.55000000000000004">
      <c r="A132">
        <f t="shared" ref="A132:A195" si="2">A131 + 1</f>
        <v>130</v>
      </c>
      <c r="B132" s="1">
        <v>0</v>
      </c>
      <c r="C132" t="s">
        <v>11</v>
      </c>
      <c r="D132" t="s">
        <v>243</v>
      </c>
    </row>
    <row r="133" spans="1:4" x14ac:dyDescent="0.55000000000000004">
      <c r="A133">
        <f t="shared" si="2"/>
        <v>131</v>
      </c>
      <c r="B133" s="1">
        <v>1</v>
      </c>
      <c r="C133" t="s">
        <v>244</v>
      </c>
      <c r="D133" t="s">
        <v>245</v>
      </c>
    </row>
    <row r="134" spans="1:4" x14ac:dyDescent="0.55000000000000004">
      <c r="A134">
        <f t="shared" si="2"/>
        <v>132</v>
      </c>
      <c r="B134" s="1">
        <v>1</v>
      </c>
      <c r="C134" t="s">
        <v>246</v>
      </c>
      <c r="D134" t="s">
        <v>247</v>
      </c>
    </row>
    <row r="135" spans="1:4" x14ac:dyDescent="0.55000000000000004">
      <c r="A135">
        <f t="shared" si="2"/>
        <v>133</v>
      </c>
      <c r="B135" s="1">
        <v>0</v>
      </c>
      <c r="C135" t="s">
        <v>19</v>
      </c>
      <c r="D135" t="s">
        <v>248</v>
      </c>
    </row>
    <row r="136" spans="1:4" x14ac:dyDescent="0.55000000000000004">
      <c r="A136">
        <f t="shared" si="2"/>
        <v>134</v>
      </c>
      <c r="B136" s="1">
        <v>0</v>
      </c>
      <c r="C136" t="s">
        <v>249</v>
      </c>
      <c r="D136" t="s">
        <v>250</v>
      </c>
    </row>
    <row r="137" spans="1:4" x14ac:dyDescent="0.55000000000000004">
      <c r="A137">
        <f t="shared" si="2"/>
        <v>135</v>
      </c>
      <c r="B137" s="1">
        <v>1</v>
      </c>
      <c r="C137" t="s">
        <v>251</v>
      </c>
      <c r="D137" t="s">
        <v>252</v>
      </c>
    </row>
    <row r="138" spans="1:4" x14ac:dyDescent="0.55000000000000004">
      <c r="A138">
        <f t="shared" si="2"/>
        <v>136</v>
      </c>
      <c r="B138" s="1">
        <v>1</v>
      </c>
      <c r="C138" t="s">
        <v>253</v>
      </c>
      <c r="D138" t="s">
        <v>254</v>
      </c>
    </row>
    <row r="139" spans="1:4" x14ac:dyDescent="0.55000000000000004">
      <c r="A139">
        <f t="shared" si="2"/>
        <v>137</v>
      </c>
      <c r="B139" s="1">
        <v>1</v>
      </c>
      <c r="C139" t="s">
        <v>34</v>
      </c>
      <c r="D139" t="s">
        <v>255</v>
      </c>
    </row>
    <row r="140" spans="1:4" x14ac:dyDescent="0.55000000000000004">
      <c r="A140">
        <f t="shared" si="2"/>
        <v>138</v>
      </c>
      <c r="B140" s="1">
        <v>1</v>
      </c>
      <c r="C140" t="s">
        <v>256</v>
      </c>
      <c r="D140" t="s">
        <v>257</v>
      </c>
    </row>
    <row r="141" spans="1:4" x14ac:dyDescent="0.55000000000000004">
      <c r="A141">
        <f t="shared" si="2"/>
        <v>139</v>
      </c>
      <c r="B141" s="1">
        <v>0</v>
      </c>
      <c r="C141" t="s">
        <v>2</v>
      </c>
      <c r="D141" t="s">
        <v>258</v>
      </c>
    </row>
    <row r="142" spans="1:4" x14ac:dyDescent="0.55000000000000004">
      <c r="A142">
        <f t="shared" si="2"/>
        <v>140</v>
      </c>
      <c r="B142" s="1">
        <v>0</v>
      </c>
      <c r="C142" t="s">
        <v>259</v>
      </c>
      <c r="D142" t="s">
        <v>260</v>
      </c>
    </row>
    <row r="143" spans="1:4" x14ac:dyDescent="0.55000000000000004">
      <c r="A143">
        <f t="shared" si="2"/>
        <v>141</v>
      </c>
      <c r="B143" s="1">
        <v>0</v>
      </c>
      <c r="C143" t="s">
        <v>261</v>
      </c>
      <c r="D143" t="s">
        <v>262</v>
      </c>
    </row>
    <row r="144" spans="1:4" x14ac:dyDescent="0.55000000000000004">
      <c r="A144">
        <f t="shared" si="2"/>
        <v>142</v>
      </c>
      <c r="B144" s="1">
        <v>0</v>
      </c>
      <c r="C144" t="s">
        <v>30</v>
      </c>
      <c r="D144" t="s">
        <v>263</v>
      </c>
    </row>
    <row r="145" spans="1:4" x14ac:dyDescent="0.55000000000000004">
      <c r="A145">
        <f t="shared" si="2"/>
        <v>143</v>
      </c>
      <c r="B145" s="1">
        <v>0</v>
      </c>
      <c r="C145" t="s">
        <v>264</v>
      </c>
      <c r="D145" t="s">
        <v>265</v>
      </c>
    </row>
    <row r="146" spans="1:4" x14ac:dyDescent="0.55000000000000004">
      <c r="A146">
        <f t="shared" si="2"/>
        <v>144</v>
      </c>
      <c r="B146" s="1">
        <v>0</v>
      </c>
      <c r="C146" t="s">
        <v>2</v>
      </c>
      <c r="D146" t="s">
        <v>266</v>
      </c>
    </row>
    <row r="147" spans="1:4" x14ac:dyDescent="0.55000000000000004">
      <c r="A147">
        <f t="shared" si="2"/>
        <v>145</v>
      </c>
      <c r="B147" s="1">
        <v>0</v>
      </c>
      <c r="C147" t="s">
        <v>267</v>
      </c>
      <c r="D147" t="s">
        <v>268</v>
      </c>
    </row>
    <row r="148" spans="1:4" x14ac:dyDescent="0.55000000000000004">
      <c r="A148">
        <f t="shared" si="2"/>
        <v>146</v>
      </c>
      <c r="B148" s="1">
        <v>0</v>
      </c>
      <c r="C148" t="s">
        <v>269</v>
      </c>
      <c r="D148" t="s">
        <v>270</v>
      </c>
    </row>
    <row r="149" spans="1:4" x14ac:dyDescent="0.55000000000000004">
      <c r="A149">
        <f t="shared" si="2"/>
        <v>147</v>
      </c>
      <c r="B149" s="1">
        <v>1</v>
      </c>
      <c r="C149" t="s">
        <v>22</v>
      </c>
      <c r="D149" t="s">
        <v>271</v>
      </c>
    </row>
    <row r="150" spans="1:4" x14ac:dyDescent="0.55000000000000004">
      <c r="A150">
        <f t="shared" si="2"/>
        <v>148</v>
      </c>
      <c r="B150" s="1">
        <v>0</v>
      </c>
      <c r="C150" t="s">
        <v>272</v>
      </c>
      <c r="D150" t="s">
        <v>273</v>
      </c>
    </row>
    <row r="151" spans="1:4" x14ac:dyDescent="0.55000000000000004">
      <c r="A151">
        <f t="shared" si="2"/>
        <v>149</v>
      </c>
      <c r="B151" s="1">
        <v>1</v>
      </c>
      <c r="C151" t="s">
        <v>10</v>
      </c>
      <c r="D151" t="s">
        <v>274</v>
      </c>
    </row>
    <row r="152" spans="1:4" x14ac:dyDescent="0.55000000000000004">
      <c r="A152">
        <f t="shared" si="2"/>
        <v>150</v>
      </c>
      <c r="B152" s="1">
        <v>1</v>
      </c>
      <c r="C152" t="s">
        <v>275</v>
      </c>
      <c r="D152" t="s">
        <v>276</v>
      </c>
    </row>
    <row r="153" spans="1:4" x14ac:dyDescent="0.55000000000000004">
      <c r="A153">
        <f t="shared" si="2"/>
        <v>151</v>
      </c>
      <c r="B153" s="1">
        <v>1</v>
      </c>
      <c r="C153" t="s">
        <v>22</v>
      </c>
      <c r="D153" t="s">
        <v>277</v>
      </c>
    </row>
    <row r="154" spans="1:4" x14ac:dyDescent="0.55000000000000004">
      <c r="A154">
        <f t="shared" si="2"/>
        <v>152</v>
      </c>
      <c r="B154" s="1">
        <v>1</v>
      </c>
      <c r="C154" t="s">
        <v>8</v>
      </c>
      <c r="D154" t="s">
        <v>278</v>
      </c>
    </row>
    <row r="155" spans="1:4" x14ac:dyDescent="0.55000000000000004">
      <c r="A155">
        <f t="shared" si="2"/>
        <v>153</v>
      </c>
      <c r="B155" s="1">
        <v>0</v>
      </c>
      <c r="C155" t="s">
        <v>156</v>
      </c>
      <c r="D155" t="s">
        <v>279</v>
      </c>
    </row>
    <row r="156" spans="1:4" x14ac:dyDescent="0.55000000000000004">
      <c r="A156">
        <f t="shared" si="2"/>
        <v>154</v>
      </c>
      <c r="B156" s="1">
        <v>0</v>
      </c>
      <c r="C156" t="s">
        <v>9</v>
      </c>
      <c r="D156" t="s">
        <v>280</v>
      </c>
    </row>
    <row r="157" spans="1:4" x14ac:dyDescent="0.55000000000000004">
      <c r="A157">
        <f t="shared" si="2"/>
        <v>155</v>
      </c>
      <c r="B157" s="1">
        <v>1</v>
      </c>
      <c r="C157" t="s">
        <v>22</v>
      </c>
      <c r="D157" t="s">
        <v>281</v>
      </c>
    </row>
    <row r="158" spans="1:4" x14ac:dyDescent="0.55000000000000004">
      <c r="A158">
        <f t="shared" si="2"/>
        <v>156</v>
      </c>
      <c r="B158" s="1">
        <v>1</v>
      </c>
      <c r="C158" t="s">
        <v>282</v>
      </c>
      <c r="D158" t="s">
        <v>283</v>
      </c>
    </row>
    <row r="159" spans="1:4" x14ac:dyDescent="0.55000000000000004">
      <c r="A159">
        <f t="shared" si="2"/>
        <v>157</v>
      </c>
      <c r="B159" s="1">
        <v>0</v>
      </c>
      <c r="C159" t="s">
        <v>23</v>
      </c>
      <c r="D159" t="s">
        <v>284</v>
      </c>
    </row>
    <row r="160" spans="1:4" x14ac:dyDescent="0.55000000000000004">
      <c r="A160">
        <f t="shared" si="2"/>
        <v>158</v>
      </c>
      <c r="B160" s="1">
        <v>0</v>
      </c>
      <c r="C160" t="s">
        <v>24</v>
      </c>
      <c r="D160" t="s">
        <v>285</v>
      </c>
    </row>
    <row r="161" spans="1:4" x14ac:dyDescent="0.55000000000000004">
      <c r="A161">
        <f t="shared" si="2"/>
        <v>159</v>
      </c>
      <c r="B161" s="1">
        <v>0</v>
      </c>
      <c r="C161" t="s">
        <v>34</v>
      </c>
      <c r="D161" t="s">
        <v>286</v>
      </c>
    </row>
    <row r="162" spans="1:4" x14ac:dyDescent="0.55000000000000004">
      <c r="A162">
        <f t="shared" si="2"/>
        <v>160</v>
      </c>
      <c r="B162" s="1">
        <v>1</v>
      </c>
      <c r="C162" t="s">
        <v>287</v>
      </c>
      <c r="D162" t="s">
        <v>288</v>
      </c>
    </row>
    <row r="163" spans="1:4" x14ac:dyDescent="0.55000000000000004">
      <c r="A163">
        <f t="shared" si="2"/>
        <v>161</v>
      </c>
      <c r="B163" s="1">
        <v>0</v>
      </c>
      <c r="C163" t="s">
        <v>289</v>
      </c>
      <c r="D163" t="s">
        <v>290</v>
      </c>
    </row>
    <row r="164" spans="1:4" x14ac:dyDescent="0.55000000000000004">
      <c r="A164">
        <f t="shared" si="2"/>
        <v>162</v>
      </c>
      <c r="B164" s="1">
        <v>1</v>
      </c>
      <c r="C164" t="s">
        <v>291</v>
      </c>
      <c r="D164" t="s">
        <v>292</v>
      </c>
    </row>
    <row r="165" spans="1:4" x14ac:dyDescent="0.55000000000000004">
      <c r="A165">
        <f t="shared" si="2"/>
        <v>163</v>
      </c>
      <c r="B165" s="1">
        <v>1</v>
      </c>
      <c r="C165" t="s">
        <v>293</v>
      </c>
      <c r="D165" t="s">
        <v>294</v>
      </c>
    </row>
    <row r="166" spans="1:4" x14ac:dyDescent="0.55000000000000004">
      <c r="A166">
        <f t="shared" si="2"/>
        <v>164</v>
      </c>
      <c r="B166" s="1">
        <v>0</v>
      </c>
      <c r="C166" t="s">
        <v>295</v>
      </c>
      <c r="D166" t="s">
        <v>296</v>
      </c>
    </row>
    <row r="167" spans="1:4" x14ac:dyDescent="0.55000000000000004">
      <c r="A167">
        <f t="shared" si="2"/>
        <v>165</v>
      </c>
      <c r="B167" s="1">
        <v>0</v>
      </c>
      <c r="C167" t="s">
        <v>26</v>
      </c>
      <c r="D167" t="s">
        <v>297</v>
      </c>
    </row>
    <row r="168" spans="1:4" x14ac:dyDescent="0.55000000000000004">
      <c r="A168">
        <f t="shared" si="2"/>
        <v>166</v>
      </c>
      <c r="B168" s="1">
        <v>0</v>
      </c>
      <c r="C168" t="s">
        <v>2</v>
      </c>
      <c r="D168" t="s">
        <v>298</v>
      </c>
    </row>
    <row r="169" spans="1:4" x14ac:dyDescent="0.55000000000000004">
      <c r="A169">
        <f t="shared" si="2"/>
        <v>167</v>
      </c>
      <c r="B169" s="1">
        <v>1</v>
      </c>
      <c r="C169" t="s">
        <v>30</v>
      </c>
      <c r="D169" t="s">
        <v>299</v>
      </c>
    </row>
    <row r="170" spans="1:4" x14ac:dyDescent="0.55000000000000004">
      <c r="A170">
        <f t="shared" si="2"/>
        <v>168</v>
      </c>
      <c r="B170" s="1">
        <v>1</v>
      </c>
      <c r="C170" t="s">
        <v>275</v>
      </c>
      <c r="D170" t="s">
        <v>300</v>
      </c>
    </row>
    <row r="171" spans="1:4" x14ac:dyDescent="0.55000000000000004">
      <c r="A171">
        <f t="shared" si="2"/>
        <v>169</v>
      </c>
      <c r="B171" s="1">
        <v>1</v>
      </c>
      <c r="C171" t="s">
        <v>84</v>
      </c>
      <c r="D171" t="s">
        <v>301</v>
      </c>
    </row>
    <row r="172" spans="1:4" x14ac:dyDescent="0.55000000000000004">
      <c r="A172">
        <f t="shared" si="2"/>
        <v>170</v>
      </c>
      <c r="B172" s="1">
        <v>1</v>
      </c>
      <c r="C172" t="s">
        <v>42</v>
      </c>
      <c r="D172" t="s">
        <v>302</v>
      </c>
    </row>
    <row r="173" spans="1:4" x14ac:dyDescent="0.55000000000000004">
      <c r="A173">
        <f t="shared" si="2"/>
        <v>171</v>
      </c>
      <c r="B173" s="1">
        <v>1</v>
      </c>
      <c r="C173" t="s">
        <v>303</v>
      </c>
      <c r="D173" t="s">
        <v>304</v>
      </c>
    </row>
    <row r="174" spans="1:4" x14ac:dyDescent="0.55000000000000004">
      <c r="A174">
        <f t="shared" si="2"/>
        <v>172</v>
      </c>
      <c r="B174" s="1">
        <v>1</v>
      </c>
      <c r="C174" t="s">
        <v>305</v>
      </c>
      <c r="D174" t="s">
        <v>306</v>
      </c>
    </row>
    <row r="175" spans="1:4" x14ac:dyDescent="0.55000000000000004">
      <c r="A175">
        <f t="shared" si="2"/>
        <v>173</v>
      </c>
      <c r="B175" s="1">
        <v>1</v>
      </c>
      <c r="C175" t="s">
        <v>12</v>
      </c>
      <c r="D175" t="s">
        <v>307</v>
      </c>
    </row>
    <row r="176" spans="1:4" x14ac:dyDescent="0.55000000000000004">
      <c r="A176">
        <f t="shared" si="2"/>
        <v>174</v>
      </c>
      <c r="B176" s="1">
        <v>1</v>
      </c>
      <c r="C176" t="s">
        <v>13</v>
      </c>
      <c r="D176" t="s">
        <v>308</v>
      </c>
    </row>
    <row r="177" spans="1:4" x14ac:dyDescent="0.55000000000000004">
      <c r="A177">
        <f t="shared" si="2"/>
        <v>175</v>
      </c>
      <c r="B177" s="1">
        <v>1</v>
      </c>
      <c r="C177" t="s">
        <v>14</v>
      </c>
      <c r="D177" t="s">
        <v>309</v>
      </c>
    </row>
    <row r="178" spans="1:4" x14ac:dyDescent="0.55000000000000004">
      <c r="A178">
        <f t="shared" si="2"/>
        <v>176</v>
      </c>
      <c r="B178" s="1">
        <v>0</v>
      </c>
      <c r="C178" t="s">
        <v>2</v>
      </c>
      <c r="D178" t="s">
        <v>310</v>
      </c>
    </row>
    <row r="179" spans="1:4" x14ac:dyDescent="0.55000000000000004">
      <c r="A179">
        <f t="shared" si="2"/>
        <v>177</v>
      </c>
      <c r="B179" s="1">
        <v>0</v>
      </c>
      <c r="C179" t="s">
        <v>30</v>
      </c>
      <c r="D179" t="s">
        <v>311</v>
      </c>
    </row>
    <row r="180" spans="1:4" x14ac:dyDescent="0.55000000000000004">
      <c r="A180">
        <f t="shared" si="2"/>
        <v>178</v>
      </c>
      <c r="B180" s="1">
        <v>1</v>
      </c>
      <c r="C180" t="s">
        <v>312</v>
      </c>
      <c r="D180" t="s">
        <v>313</v>
      </c>
    </row>
    <row r="181" spans="1:4" x14ac:dyDescent="0.55000000000000004">
      <c r="A181">
        <f t="shared" si="2"/>
        <v>179</v>
      </c>
      <c r="B181" s="1">
        <v>1</v>
      </c>
      <c r="C181" t="s">
        <v>211</v>
      </c>
      <c r="D181" t="s">
        <v>314</v>
      </c>
    </row>
    <row r="182" spans="1:4" x14ac:dyDescent="0.55000000000000004">
      <c r="A182">
        <f t="shared" si="2"/>
        <v>180</v>
      </c>
      <c r="B182" s="1">
        <v>0</v>
      </c>
      <c r="C182" t="s">
        <v>315</v>
      </c>
      <c r="D182" t="s">
        <v>316</v>
      </c>
    </row>
    <row r="183" spans="1:4" x14ac:dyDescent="0.55000000000000004">
      <c r="A183">
        <f t="shared" si="2"/>
        <v>181</v>
      </c>
      <c r="B183" s="1">
        <v>1</v>
      </c>
      <c r="C183" t="s">
        <v>27</v>
      </c>
      <c r="D183" t="s">
        <v>317</v>
      </c>
    </row>
    <row r="184" spans="1:4" x14ac:dyDescent="0.55000000000000004">
      <c r="A184">
        <f t="shared" si="2"/>
        <v>182</v>
      </c>
      <c r="B184" s="1">
        <v>1</v>
      </c>
      <c r="C184" t="s">
        <v>318</v>
      </c>
      <c r="D184" t="s">
        <v>319</v>
      </c>
    </row>
    <row r="185" spans="1:4" x14ac:dyDescent="0.55000000000000004">
      <c r="A185">
        <f t="shared" si="2"/>
        <v>183</v>
      </c>
      <c r="B185" s="1">
        <v>0</v>
      </c>
      <c r="C185" t="s">
        <v>320</v>
      </c>
      <c r="D185" t="s">
        <v>321</v>
      </c>
    </row>
    <row r="186" spans="1:4" x14ac:dyDescent="0.55000000000000004">
      <c r="A186">
        <f t="shared" si="2"/>
        <v>184</v>
      </c>
      <c r="B186" s="1">
        <v>0</v>
      </c>
      <c r="C186" t="s">
        <v>322</v>
      </c>
      <c r="D186" t="s">
        <v>323</v>
      </c>
    </row>
    <row r="187" spans="1:4" x14ac:dyDescent="0.55000000000000004">
      <c r="A187">
        <f t="shared" si="2"/>
        <v>185</v>
      </c>
      <c r="B187" s="1">
        <v>0</v>
      </c>
      <c r="C187" t="s">
        <v>37</v>
      </c>
      <c r="D187" t="s">
        <v>324</v>
      </c>
    </row>
    <row r="188" spans="1:4" x14ac:dyDescent="0.55000000000000004">
      <c r="A188">
        <f t="shared" si="2"/>
        <v>186</v>
      </c>
      <c r="B188" s="1">
        <v>0</v>
      </c>
      <c r="C188" t="s">
        <v>325</v>
      </c>
      <c r="D188" t="s">
        <v>326</v>
      </c>
    </row>
    <row r="189" spans="1:4" x14ac:dyDescent="0.55000000000000004">
      <c r="A189">
        <f t="shared" si="2"/>
        <v>187</v>
      </c>
      <c r="B189" s="1">
        <v>1</v>
      </c>
      <c r="C189" t="s">
        <v>327</v>
      </c>
      <c r="D189" t="s">
        <v>328</v>
      </c>
    </row>
    <row r="190" spans="1:4" x14ac:dyDescent="0.55000000000000004">
      <c r="A190">
        <f t="shared" si="2"/>
        <v>188</v>
      </c>
      <c r="B190" s="1">
        <v>1</v>
      </c>
      <c r="C190" t="s">
        <v>329</v>
      </c>
      <c r="D190" t="s">
        <v>330</v>
      </c>
    </row>
    <row r="191" spans="1:4" x14ac:dyDescent="0.55000000000000004">
      <c r="A191">
        <f t="shared" si="2"/>
        <v>189</v>
      </c>
      <c r="B191" s="1">
        <v>0</v>
      </c>
      <c r="C191" t="s">
        <v>331</v>
      </c>
      <c r="D191" t="s">
        <v>332</v>
      </c>
    </row>
    <row r="192" spans="1:4" x14ac:dyDescent="0.55000000000000004">
      <c r="A192">
        <f t="shared" si="2"/>
        <v>190</v>
      </c>
      <c r="B192" s="1">
        <v>1</v>
      </c>
      <c r="C192" t="s">
        <v>289</v>
      </c>
      <c r="D192" t="s">
        <v>333</v>
      </c>
    </row>
    <row r="193" spans="1:4" x14ac:dyDescent="0.55000000000000004">
      <c r="A193">
        <f t="shared" si="2"/>
        <v>191</v>
      </c>
      <c r="B193" s="1">
        <v>1</v>
      </c>
      <c r="C193" t="s">
        <v>334</v>
      </c>
      <c r="D193" t="s">
        <v>335</v>
      </c>
    </row>
    <row r="194" spans="1:4" x14ac:dyDescent="0.55000000000000004">
      <c r="A194">
        <f t="shared" si="2"/>
        <v>192</v>
      </c>
      <c r="B194" s="1">
        <v>1</v>
      </c>
      <c r="C194" t="s">
        <v>336</v>
      </c>
      <c r="D194" t="s">
        <v>337</v>
      </c>
    </row>
    <row r="195" spans="1:4" x14ac:dyDescent="0.55000000000000004">
      <c r="A195">
        <f t="shared" si="2"/>
        <v>193</v>
      </c>
      <c r="B195" s="1">
        <v>1</v>
      </c>
      <c r="C195" t="s">
        <v>338</v>
      </c>
      <c r="D195" t="s">
        <v>339</v>
      </c>
    </row>
    <row r="196" spans="1:4" x14ac:dyDescent="0.55000000000000004">
      <c r="A196">
        <f t="shared" ref="A196:A259" si="3">A195 + 1</f>
        <v>194</v>
      </c>
      <c r="B196" s="1">
        <v>0</v>
      </c>
      <c r="C196" t="s">
        <v>27</v>
      </c>
      <c r="D196" t="s">
        <v>340</v>
      </c>
    </row>
    <row r="197" spans="1:4" x14ac:dyDescent="0.55000000000000004">
      <c r="A197">
        <f t="shared" si="3"/>
        <v>195</v>
      </c>
      <c r="B197" s="1">
        <v>0</v>
      </c>
      <c r="C197" t="s">
        <v>28</v>
      </c>
      <c r="D197" t="s">
        <v>341</v>
      </c>
    </row>
    <row r="198" spans="1:4" x14ac:dyDescent="0.55000000000000004">
      <c r="A198">
        <f t="shared" si="3"/>
        <v>196</v>
      </c>
      <c r="B198" s="1">
        <v>0</v>
      </c>
      <c r="C198" t="s">
        <v>30</v>
      </c>
      <c r="D198" t="s">
        <v>342</v>
      </c>
    </row>
    <row r="199" spans="1:4" x14ac:dyDescent="0.55000000000000004">
      <c r="A199">
        <f t="shared" si="3"/>
        <v>197</v>
      </c>
      <c r="B199" s="1">
        <v>0</v>
      </c>
      <c r="C199" t="s">
        <v>27</v>
      </c>
      <c r="D199" t="s">
        <v>343</v>
      </c>
    </row>
    <row r="200" spans="1:4" x14ac:dyDescent="0.55000000000000004">
      <c r="A200">
        <f t="shared" si="3"/>
        <v>198</v>
      </c>
      <c r="B200" s="1">
        <v>0</v>
      </c>
      <c r="C200" t="s">
        <v>28</v>
      </c>
      <c r="D200" t="s">
        <v>344</v>
      </c>
    </row>
    <row r="201" spans="1:4" x14ac:dyDescent="0.55000000000000004">
      <c r="A201">
        <f t="shared" si="3"/>
        <v>199</v>
      </c>
      <c r="B201" s="1">
        <v>0</v>
      </c>
      <c r="C201" t="s">
        <v>27</v>
      </c>
      <c r="D201" t="s">
        <v>345</v>
      </c>
    </row>
    <row r="202" spans="1:4" x14ac:dyDescent="0.55000000000000004">
      <c r="A202">
        <f t="shared" si="3"/>
        <v>200</v>
      </c>
      <c r="B202" s="1">
        <v>0</v>
      </c>
      <c r="C202" t="s">
        <v>28</v>
      </c>
      <c r="D202" t="s">
        <v>346</v>
      </c>
    </row>
    <row r="203" spans="1:4" x14ac:dyDescent="0.55000000000000004">
      <c r="A203">
        <f t="shared" si="3"/>
        <v>201</v>
      </c>
      <c r="B203" s="1">
        <v>1</v>
      </c>
      <c r="C203" t="s">
        <v>347</v>
      </c>
      <c r="D203" t="s">
        <v>348</v>
      </c>
    </row>
    <row r="204" spans="1:4" x14ac:dyDescent="0.55000000000000004">
      <c r="A204">
        <f t="shared" si="3"/>
        <v>202</v>
      </c>
      <c r="B204" s="1">
        <v>1</v>
      </c>
      <c r="C204" t="s">
        <v>30</v>
      </c>
      <c r="D204" t="s">
        <v>349</v>
      </c>
    </row>
    <row r="205" spans="1:4" x14ac:dyDescent="0.55000000000000004">
      <c r="A205">
        <f t="shared" si="3"/>
        <v>203</v>
      </c>
      <c r="B205" s="1">
        <v>1</v>
      </c>
      <c r="C205" t="s">
        <v>350</v>
      </c>
      <c r="D205" t="s">
        <v>351</v>
      </c>
    </row>
    <row r="206" spans="1:4" x14ac:dyDescent="0.55000000000000004">
      <c r="A206">
        <f t="shared" si="3"/>
        <v>204</v>
      </c>
      <c r="B206" s="1">
        <v>1</v>
      </c>
      <c r="C206" t="s">
        <v>6</v>
      </c>
      <c r="D206" t="s">
        <v>352</v>
      </c>
    </row>
    <row r="207" spans="1:4" x14ac:dyDescent="0.55000000000000004">
      <c r="A207">
        <f t="shared" si="3"/>
        <v>205</v>
      </c>
      <c r="B207" s="1">
        <v>1</v>
      </c>
      <c r="C207" t="s">
        <v>282</v>
      </c>
      <c r="D207" t="s">
        <v>353</v>
      </c>
    </row>
    <row r="208" spans="1:4" x14ac:dyDescent="0.55000000000000004">
      <c r="A208">
        <f t="shared" si="3"/>
        <v>206</v>
      </c>
      <c r="B208" s="1">
        <v>1</v>
      </c>
      <c r="C208" t="s">
        <v>354</v>
      </c>
      <c r="D208" t="s">
        <v>355</v>
      </c>
    </row>
    <row r="209" spans="1:4" x14ac:dyDescent="0.55000000000000004">
      <c r="A209">
        <f t="shared" si="3"/>
        <v>207</v>
      </c>
      <c r="B209" s="1">
        <v>1</v>
      </c>
      <c r="C209" t="s">
        <v>11</v>
      </c>
      <c r="D209" t="s">
        <v>356</v>
      </c>
    </row>
    <row r="210" spans="1:4" x14ac:dyDescent="0.55000000000000004">
      <c r="A210">
        <f t="shared" si="3"/>
        <v>208</v>
      </c>
      <c r="B210" s="1">
        <v>0</v>
      </c>
      <c r="C210" t="s">
        <v>312</v>
      </c>
      <c r="D210" t="s">
        <v>357</v>
      </c>
    </row>
    <row r="211" spans="1:4" x14ac:dyDescent="0.55000000000000004">
      <c r="A211">
        <f t="shared" si="3"/>
        <v>209</v>
      </c>
      <c r="B211" s="1">
        <v>0</v>
      </c>
      <c r="C211" t="s">
        <v>358</v>
      </c>
      <c r="D211" t="s">
        <v>359</v>
      </c>
    </row>
    <row r="212" spans="1:4" x14ac:dyDescent="0.55000000000000004">
      <c r="A212">
        <f t="shared" si="3"/>
        <v>210</v>
      </c>
      <c r="B212" s="1">
        <v>0</v>
      </c>
      <c r="C212" t="s">
        <v>360</v>
      </c>
      <c r="D212" t="s">
        <v>361</v>
      </c>
    </row>
    <row r="213" spans="1:4" x14ac:dyDescent="0.55000000000000004">
      <c r="A213">
        <f t="shared" si="3"/>
        <v>211</v>
      </c>
      <c r="B213" s="1">
        <v>0</v>
      </c>
      <c r="C213" t="s">
        <v>318</v>
      </c>
      <c r="D213" t="s">
        <v>362</v>
      </c>
    </row>
    <row r="214" spans="1:4" x14ac:dyDescent="0.55000000000000004">
      <c r="A214">
        <f t="shared" si="3"/>
        <v>212</v>
      </c>
      <c r="B214" s="1">
        <v>0</v>
      </c>
      <c r="C214" t="s">
        <v>363</v>
      </c>
      <c r="D214" t="s">
        <v>364</v>
      </c>
    </row>
    <row r="215" spans="1:4" x14ac:dyDescent="0.55000000000000004">
      <c r="A215">
        <f t="shared" si="3"/>
        <v>213</v>
      </c>
      <c r="B215" s="1">
        <v>1</v>
      </c>
      <c r="C215" t="s">
        <v>22</v>
      </c>
      <c r="D215" t="s">
        <v>365</v>
      </c>
    </row>
    <row r="216" spans="1:4" x14ac:dyDescent="0.55000000000000004">
      <c r="A216">
        <f t="shared" si="3"/>
        <v>214</v>
      </c>
      <c r="B216" s="1">
        <v>1</v>
      </c>
      <c r="C216" t="s">
        <v>366</v>
      </c>
      <c r="D216" t="s">
        <v>367</v>
      </c>
    </row>
    <row r="217" spans="1:4" x14ac:dyDescent="0.55000000000000004">
      <c r="A217">
        <f t="shared" si="3"/>
        <v>215</v>
      </c>
      <c r="B217" s="1">
        <v>0</v>
      </c>
      <c r="C217" t="s">
        <v>368</v>
      </c>
      <c r="D217" t="s">
        <v>369</v>
      </c>
    </row>
    <row r="218" spans="1:4" x14ac:dyDescent="0.55000000000000004">
      <c r="A218">
        <f t="shared" si="3"/>
        <v>216</v>
      </c>
      <c r="B218" s="1">
        <v>1</v>
      </c>
      <c r="C218" t="s">
        <v>370</v>
      </c>
      <c r="D218" t="s">
        <v>371</v>
      </c>
    </row>
    <row r="219" spans="1:4" x14ac:dyDescent="0.55000000000000004">
      <c r="A219">
        <f t="shared" si="3"/>
        <v>217</v>
      </c>
      <c r="B219" s="1">
        <v>0</v>
      </c>
      <c r="C219" t="s">
        <v>372</v>
      </c>
      <c r="D219" t="s">
        <v>373</v>
      </c>
    </row>
    <row r="220" spans="1:4" x14ac:dyDescent="0.55000000000000004">
      <c r="A220">
        <f t="shared" si="3"/>
        <v>218</v>
      </c>
      <c r="B220" s="1">
        <v>0</v>
      </c>
      <c r="C220" t="s">
        <v>374</v>
      </c>
      <c r="D220" t="s">
        <v>375</v>
      </c>
    </row>
    <row r="221" spans="1:4" x14ac:dyDescent="0.55000000000000004">
      <c r="A221">
        <f t="shared" si="3"/>
        <v>219</v>
      </c>
      <c r="B221" s="1">
        <v>0</v>
      </c>
      <c r="C221" t="s">
        <v>22</v>
      </c>
      <c r="D221" t="s">
        <v>376</v>
      </c>
    </row>
    <row r="222" spans="1:4" x14ac:dyDescent="0.55000000000000004">
      <c r="A222">
        <f t="shared" si="3"/>
        <v>220</v>
      </c>
      <c r="B222" s="1">
        <v>1</v>
      </c>
      <c r="C222" t="s">
        <v>190</v>
      </c>
      <c r="D222" t="s">
        <v>377</v>
      </c>
    </row>
    <row r="223" spans="1:4" x14ac:dyDescent="0.55000000000000004">
      <c r="A223">
        <f t="shared" si="3"/>
        <v>221</v>
      </c>
      <c r="B223" s="1">
        <v>0</v>
      </c>
      <c r="C223" t="s">
        <v>378</v>
      </c>
      <c r="D223" t="s">
        <v>379</v>
      </c>
    </row>
    <row r="224" spans="1:4" x14ac:dyDescent="0.55000000000000004">
      <c r="A224">
        <f t="shared" si="3"/>
        <v>222</v>
      </c>
      <c r="B224" s="1">
        <v>0</v>
      </c>
      <c r="C224" t="s">
        <v>380</v>
      </c>
      <c r="D224" t="s">
        <v>381</v>
      </c>
    </row>
    <row r="225" spans="1:4" x14ac:dyDescent="0.55000000000000004">
      <c r="A225">
        <f t="shared" si="3"/>
        <v>223</v>
      </c>
      <c r="B225" s="1">
        <v>0</v>
      </c>
      <c r="C225" t="s">
        <v>10</v>
      </c>
      <c r="D225" t="s">
        <v>382</v>
      </c>
    </row>
    <row r="226" spans="1:4" x14ac:dyDescent="0.55000000000000004">
      <c r="A226">
        <f t="shared" si="3"/>
        <v>224</v>
      </c>
      <c r="B226" s="1">
        <v>0</v>
      </c>
      <c r="C226" t="s">
        <v>30</v>
      </c>
      <c r="D226" t="s">
        <v>383</v>
      </c>
    </row>
    <row r="227" spans="1:4" x14ac:dyDescent="0.55000000000000004">
      <c r="A227">
        <f t="shared" si="3"/>
        <v>225</v>
      </c>
      <c r="B227" s="1">
        <v>0</v>
      </c>
      <c r="C227" t="s">
        <v>384</v>
      </c>
      <c r="D227" t="s">
        <v>385</v>
      </c>
    </row>
    <row r="228" spans="1:4" x14ac:dyDescent="0.55000000000000004">
      <c r="A228">
        <f t="shared" si="3"/>
        <v>226</v>
      </c>
      <c r="B228" s="1">
        <v>0</v>
      </c>
      <c r="C228" t="s">
        <v>374</v>
      </c>
      <c r="D228" t="s">
        <v>386</v>
      </c>
    </row>
    <row r="229" spans="1:4" x14ac:dyDescent="0.55000000000000004">
      <c r="A229">
        <f t="shared" si="3"/>
        <v>227</v>
      </c>
      <c r="B229" s="1">
        <v>0</v>
      </c>
      <c r="C229" t="s">
        <v>38</v>
      </c>
      <c r="D229" t="s">
        <v>387</v>
      </c>
    </row>
    <row r="230" spans="1:4" x14ac:dyDescent="0.55000000000000004">
      <c r="A230">
        <f t="shared" si="3"/>
        <v>228</v>
      </c>
      <c r="B230" s="1">
        <v>0</v>
      </c>
      <c r="C230" t="s">
        <v>42</v>
      </c>
      <c r="D230" t="s">
        <v>388</v>
      </c>
    </row>
    <row r="231" spans="1:4" x14ac:dyDescent="0.55000000000000004">
      <c r="A231">
        <f t="shared" si="3"/>
        <v>229</v>
      </c>
      <c r="B231" s="1">
        <v>0</v>
      </c>
      <c r="C231" t="s">
        <v>2</v>
      </c>
      <c r="D231" t="s">
        <v>389</v>
      </c>
    </row>
    <row r="232" spans="1:4" x14ac:dyDescent="0.55000000000000004">
      <c r="A232">
        <f t="shared" si="3"/>
        <v>230</v>
      </c>
      <c r="B232" s="1">
        <v>0</v>
      </c>
      <c r="C232" t="s">
        <v>174</v>
      </c>
      <c r="D232" t="s">
        <v>390</v>
      </c>
    </row>
    <row r="233" spans="1:4" x14ac:dyDescent="0.55000000000000004">
      <c r="A233">
        <f t="shared" si="3"/>
        <v>231</v>
      </c>
      <c r="B233" s="1">
        <v>1</v>
      </c>
      <c r="C233" t="s">
        <v>312</v>
      </c>
      <c r="D233" t="s">
        <v>391</v>
      </c>
    </row>
    <row r="234" spans="1:4" x14ac:dyDescent="0.55000000000000004">
      <c r="A234">
        <f t="shared" si="3"/>
        <v>232</v>
      </c>
      <c r="B234" s="1">
        <v>1</v>
      </c>
      <c r="C234" t="s">
        <v>358</v>
      </c>
      <c r="D234" t="s">
        <v>392</v>
      </c>
    </row>
    <row r="235" spans="1:4" x14ac:dyDescent="0.55000000000000004">
      <c r="A235">
        <f t="shared" si="3"/>
        <v>233</v>
      </c>
      <c r="B235" s="1">
        <v>1</v>
      </c>
      <c r="C235" t="s">
        <v>393</v>
      </c>
      <c r="D235" t="s">
        <v>394</v>
      </c>
    </row>
    <row r="236" spans="1:4" x14ac:dyDescent="0.55000000000000004">
      <c r="A236">
        <f t="shared" si="3"/>
        <v>234</v>
      </c>
      <c r="B236" s="1">
        <v>1</v>
      </c>
      <c r="C236" t="s">
        <v>395</v>
      </c>
      <c r="D236" t="s">
        <v>396</v>
      </c>
    </row>
    <row r="237" spans="1:4" x14ac:dyDescent="0.55000000000000004">
      <c r="A237">
        <f t="shared" si="3"/>
        <v>235</v>
      </c>
      <c r="B237" s="1">
        <v>0</v>
      </c>
      <c r="C237" t="s">
        <v>397</v>
      </c>
      <c r="D237" t="s">
        <v>398</v>
      </c>
    </row>
    <row r="238" spans="1:4" x14ac:dyDescent="0.55000000000000004">
      <c r="A238">
        <f t="shared" si="3"/>
        <v>236</v>
      </c>
      <c r="B238" s="1">
        <v>0</v>
      </c>
      <c r="C238" t="s">
        <v>287</v>
      </c>
      <c r="D238" t="s">
        <v>399</v>
      </c>
    </row>
    <row r="239" spans="1:4" x14ac:dyDescent="0.55000000000000004">
      <c r="A239">
        <f t="shared" si="3"/>
        <v>237</v>
      </c>
      <c r="B239" s="1">
        <v>1</v>
      </c>
      <c r="C239" t="s">
        <v>114</v>
      </c>
      <c r="D239" t="s">
        <v>400</v>
      </c>
    </row>
    <row r="240" spans="1:4" x14ac:dyDescent="0.55000000000000004">
      <c r="A240">
        <f t="shared" si="3"/>
        <v>238</v>
      </c>
      <c r="B240" s="1">
        <v>1</v>
      </c>
      <c r="C240" t="s">
        <v>315</v>
      </c>
      <c r="D240" t="s">
        <v>401</v>
      </c>
    </row>
    <row r="241" spans="1:4" x14ac:dyDescent="0.55000000000000004">
      <c r="A241">
        <f t="shared" si="3"/>
        <v>239</v>
      </c>
      <c r="B241" s="1">
        <v>0</v>
      </c>
      <c r="C241" t="s">
        <v>17</v>
      </c>
      <c r="D241" t="s">
        <v>402</v>
      </c>
    </row>
    <row r="242" spans="1:4" x14ac:dyDescent="0.55000000000000004">
      <c r="A242">
        <f t="shared" si="3"/>
        <v>240</v>
      </c>
      <c r="B242" s="1">
        <v>0</v>
      </c>
      <c r="C242" t="s">
        <v>18</v>
      </c>
      <c r="D242" t="s">
        <v>403</v>
      </c>
    </row>
    <row r="243" spans="1:4" x14ac:dyDescent="0.55000000000000004">
      <c r="A243">
        <f t="shared" si="3"/>
        <v>241</v>
      </c>
      <c r="B243" s="1">
        <v>1</v>
      </c>
      <c r="C243" t="s">
        <v>404</v>
      </c>
      <c r="D243" t="s">
        <v>405</v>
      </c>
    </row>
    <row r="244" spans="1:4" x14ac:dyDescent="0.55000000000000004">
      <c r="A244">
        <f t="shared" si="3"/>
        <v>242</v>
      </c>
      <c r="B244" s="1">
        <v>1</v>
      </c>
      <c r="C244" t="s">
        <v>358</v>
      </c>
      <c r="D244" t="s">
        <v>406</v>
      </c>
    </row>
    <row r="245" spans="1:4" x14ac:dyDescent="0.55000000000000004">
      <c r="A245">
        <f t="shared" si="3"/>
        <v>243</v>
      </c>
      <c r="B245" s="1">
        <v>1</v>
      </c>
      <c r="C245" t="s">
        <v>21</v>
      </c>
      <c r="D245" t="s">
        <v>407</v>
      </c>
    </row>
    <row r="246" spans="1:4" x14ac:dyDescent="0.55000000000000004">
      <c r="A246">
        <f t="shared" si="3"/>
        <v>244</v>
      </c>
      <c r="B246" s="1">
        <v>1</v>
      </c>
      <c r="C246" t="s">
        <v>408</v>
      </c>
      <c r="D246" t="s">
        <v>409</v>
      </c>
    </row>
    <row r="247" spans="1:4" x14ac:dyDescent="0.55000000000000004">
      <c r="A247">
        <f t="shared" si="3"/>
        <v>245</v>
      </c>
      <c r="B247" s="1">
        <v>1</v>
      </c>
      <c r="C247" t="s">
        <v>358</v>
      </c>
      <c r="D247" t="s">
        <v>410</v>
      </c>
    </row>
    <row r="248" spans="1:4" x14ac:dyDescent="0.55000000000000004">
      <c r="A248">
        <f t="shared" si="3"/>
        <v>246</v>
      </c>
      <c r="B248" s="1">
        <v>1</v>
      </c>
      <c r="C248" t="s">
        <v>411</v>
      </c>
      <c r="D248" t="s">
        <v>412</v>
      </c>
    </row>
    <row r="249" spans="1:4" x14ac:dyDescent="0.55000000000000004">
      <c r="A249">
        <f t="shared" si="3"/>
        <v>247</v>
      </c>
      <c r="B249" s="1">
        <v>1</v>
      </c>
      <c r="C249" t="s">
        <v>413</v>
      </c>
      <c r="D249" t="s">
        <v>414</v>
      </c>
    </row>
    <row r="250" spans="1:4" x14ac:dyDescent="0.55000000000000004">
      <c r="A250">
        <f t="shared" si="3"/>
        <v>248</v>
      </c>
      <c r="B250" s="1">
        <v>1</v>
      </c>
      <c r="C250" t="s">
        <v>109</v>
      </c>
      <c r="D250" t="s">
        <v>415</v>
      </c>
    </row>
    <row r="251" spans="1:4" x14ac:dyDescent="0.55000000000000004">
      <c r="A251">
        <f t="shared" si="3"/>
        <v>249</v>
      </c>
      <c r="B251" s="1">
        <v>1</v>
      </c>
      <c r="C251" t="s">
        <v>350</v>
      </c>
      <c r="D251" t="s">
        <v>416</v>
      </c>
    </row>
    <row r="252" spans="1:4" x14ac:dyDescent="0.55000000000000004">
      <c r="A252">
        <f t="shared" si="3"/>
        <v>250</v>
      </c>
      <c r="B252" s="1">
        <v>0</v>
      </c>
      <c r="C252" t="s">
        <v>417</v>
      </c>
      <c r="D252" t="s">
        <v>418</v>
      </c>
    </row>
    <row r="253" spans="1:4" x14ac:dyDescent="0.55000000000000004">
      <c r="A253">
        <f t="shared" si="3"/>
        <v>251</v>
      </c>
      <c r="B253" s="1">
        <v>0</v>
      </c>
      <c r="C253" t="s">
        <v>419</v>
      </c>
      <c r="D253" t="s">
        <v>420</v>
      </c>
    </row>
    <row r="254" spans="1:4" x14ac:dyDescent="0.55000000000000004">
      <c r="A254">
        <f t="shared" si="3"/>
        <v>252</v>
      </c>
      <c r="B254" s="1">
        <v>1</v>
      </c>
      <c r="C254" t="s">
        <v>84</v>
      </c>
      <c r="D254" t="s">
        <v>421</v>
      </c>
    </row>
    <row r="255" spans="1:4" x14ac:dyDescent="0.55000000000000004">
      <c r="A255">
        <f t="shared" si="3"/>
        <v>253</v>
      </c>
      <c r="B255" s="1">
        <v>1</v>
      </c>
      <c r="C255" t="s">
        <v>82</v>
      </c>
      <c r="D255" t="s">
        <v>422</v>
      </c>
    </row>
    <row r="256" spans="1:4" x14ac:dyDescent="0.55000000000000004">
      <c r="A256">
        <f t="shared" si="3"/>
        <v>254</v>
      </c>
      <c r="B256" s="1">
        <v>0</v>
      </c>
      <c r="C256" t="s">
        <v>27</v>
      </c>
      <c r="D256" t="s">
        <v>423</v>
      </c>
    </row>
    <row r="257" spans="1:4" x14ac:dyDescent="0.55000000000000004">
      <c r="A257">
        <f t="shared" si="3"/>
        <v>255</v>
      </c>
      <c r="B257" s="1">
        <v>0</v>
      </c>
      <c r="C257" t="s">
        <v>28</v>
      </c>
      <c r="D257" t="s">
        <v>424</v>
      </c>
    </row>
    <row r="258" spans="1:4" x14ac:dyDescent="0.55000000000000004">
      <c r="A258">
        <f t="shared" si="3"/>
        <v>256</v>
      </c>
      <c r="B258" s="1">
        <v>1</v>
      </c>
      <c r="C258" t="s">
        <v>425</v>
      </c>
      <c r="D258" t="s">
        <v>426</v>
      </c>
    </row>
    <row r="259" spans="1:4" x14ac:dyDescent="0.55000000000000004">
      <c r="A259">
        <f t="shared" si="3"/>
        <v>257</v>
      </c>
      <c r="B259" s="1">
        <v>0</v>
      </c>
      <c r="C259" t="s">
        <v>427</v>
      </c>
      <c r="D259" t="s">
        <v>428</v>
      </c>
    </row>
    <row r="260" spans="1:4" x14ac:dyDescent="0.55000000000000004">
      <c r="A260">
        <f t="shared" ref="A260:A293" si="4">A259 + 1</f>
        <v>258</v>
      </c>
      <c r="B260" s="1">
        <v>0</v>
      </c>
      <c r="C260" t="s">
        <v>16</v>
      </c>
      <c r="D260" t="s">
        <v>429</v>
      </c>
    </row>
    <row r="261" spans="1:4" x14ac:dyDescent="0.55000000000000004">
      <c r="A261">
        <f t="shared" si="4"/>
        <v>259</v>
      </c>
      <c r="B261" s="1">
        <v>1</v>
      </c>
      <c r="C261" t="s">
        <v>176</v>
      </c>
      <c r="D261" t="s">
        <v>430</v>
      </c>
    </row>
    <row r="262" spans="1:4" x14ac:dyDescent="0.55000000000000004">
      <c r="A262">
        <f t="shared" si="4"/>
        <v>260</v>
      </c>
      <c r="B262" s="1">
        <v>1</v>
      </c>
      <c r="C262" t="s">
        <v>431</v>
      </c>
      <c r="D262" t="s">
        <v>432</v>
      </c>
    </row>
    <row r="263" spans="1:4" x14ac:dyDescent="0.55000000000000004">
      <c r="A263">
        <f t="shared" si="4"/>
        <v>261</v>
      </c>
      <c r="B263" s="1">
        <v>0</v>
      </c>
      <c r="C263" t="s">
        <v>20</v>
      </c>
      <c r="D263" t="s">
        <v>433</v>
      </c>
    </row>
    <row r="264" spans="1:4" x14ac:dyDescent="0.55000000000000004">
      <c r="A264">
        <f t="shared" si="4"/>
        <v>262</v>
      </c>
      <c r="B264" s="1">
        <v>0</v>
      </c>
      <c r="C264" t="s">
        <v>233</v>
      </c>
      <c r="D264" t="s">
        <v>434</v>
      </c>
    </row>
    <row r="265" spans="1:4" x14ac:dyDescent="0.55000000000000004">
      <c r="A265">
        <f t="shared" si="4"/>
        <v>263</v>
      </c>
      <c r="B265" s="1">
        <v>0</v>
      </c>
      <c r="C265" t="s">
        <v>15</v>
      </c>
      <c r="D265" t="s">
        <v>435</v>
      </c>
    </row>
    <row r="266" spans="1:4" x14ac:dyDescent="0.55000000000000004">
      <c r="A266">
        <f t="shared" si="4"/>
        <v>264</v>
      </c>
      <c r="B266" s="1">
        <v>0</v>
      </c>
      <c r="C266" t="s">
        <v>16</v>
      </c>
      <c r="D266" t="s">
        <v>436</v>
      </c>
    </row>
    <row r="267" spans="1:4" x14ac:dyDescent="0.55000000000000004">
      <c r="A267">
        <f t="shared" si="4"/>
        <v>265</v>
      </c>
      <c r="B267" s="1">
        <v>0</v>
      </c>
      <c r="C267" t="s">
        <v>121</v>
      </c>
      <c r="D267" t="s">
        <v>437</v>
      </c>
    </row>
    <row r="268" spans="1:4" x14ac:dyDescent="0.55000000000000004">
      <c r="A268">
        <f t="shared" si="4"/>
        <v>266</v>
      </c>
      <c r="B268" s="1">
        <v>1</v>
      </c>
      <c r="C268" t="s">
        <v>438</v>
      </c>
      <c r="D268" t="s">
        <v>439</v>
      </c>
    </row>
    <row r="269" spans="1:4" x14ac:dyDescent="0.55000000000000004">
      <c r="A269">
        <f t="shared" si="4"/>
        <v>267</v>
      </c>
      <c r="B269" s="1">
        <v>1</v>
      </c>
      <c r="C269" t="s">
        <v>440</v>
      </c>
      <c r="D269" t="s">
        <v>441</v>
      </c>
    </row>
    <row r="270" spans="1:4" x14ac:dyDescent="0.55000000000000004">
      <c r="A270">
        <f t="shared" si="4"/>
        <v>268</v>
      </c>
      <c r="B270" s="1">
        <v>1</v>
      </c>
      <c r="C270" t="s">
        <v>233</v>
      </c>
      <c r="D270" t="s">
        <v>442</v>
      </c>
    </row>
    <row r="271" spans="1:4" x14ac:dyDescent="0.55000000000000004">
      <c r="A271">
        <f t="shared" si="4"/>
        <v>269</v>
      </c>
      <c r="B271" s="1">
        <v>0</v>
      </c>
      <c r="C271" t="s">
        <v>18</v>
      </c>
      <c r="D271" t="s">
        <v>443</v>
      </c>
    </row>
    <row r="272" spans="1:4" x14ac:dyDescent="0.55000000000000004">
      <c r="A272">
        <f t="shared" si="4"/>
        <v>270</v>
      </c>
      <c r="B272" s="1">
        <v>0</v>
      </c>
      <c r="C272" t="s">
        <v>188</v>
      </c>
      <c r="D272" t="s">
        <v>444</v>
      </c>
    </row>
    <row r="273" spans="1:4" x14ac:dyDescent="0.55000000000000004">
      <c r="A273">
        <f t="shared" si="4"/>
        <v>271</v>
      </c>
      <c r="B273" s="1">
        <v>0</v>
      </c>
      <c r="C273" t="s">
        <v>408</v>
      </c>
      <c r="D273" t="s">
        <v>445</v>
      </c>
    </row>
    <row r="274" spans="1:4" x14ac:dyDescent="0.55000000000000004">
      <c r="A274">
        <f t="shared" si="4"/>
        <v>272</v>
      </c>
      <c r="B274" s="1">
        <v>0</v>
      </c>
      <c r="C274" t="s">
        <v>446</v>
      </c>
      <c r="D274" t="s">
        <v>447</v>
      </c>
    </row>
    <row r="275" spans="1:4" x14ac:dyDescent="0.55000000000000004">
      <c r="A275">
        <f t="shared" si="4"/>
        <v>273</v>
      </c>
      <c r="B275" s="1">
        <v>0</v>
      </c>
      <c r="C275" t="s">
        <v>448</v>
      </c>
      <c r="D275" t="s">
        <v>449</v>
      </c>
    </row>
    <row r="276" spans="1:4" x14ac:dyDescent="0.55000000000000004">
      <c r="A276">
        <f t="shared" si="4"/>
        <v>274</v>
      </c>
      <c r="B276" s="1">
        <v>1</v>
      </c>
      <c r="C276" t="s">
        <v>450</v>
      </c>
      <c r="D276" t="s">
        <v>451</v>
      </c>
    </row>
    <row r="277" spans="1:4" x14ac:dyDescent="0.55000000000000004">
      <c r="A277">
        <f t="shared" si="4"/>
        <v>275</v>
      </c>
      <c r="B277" s="1">
        <v>1</v>
      </c>
      <c r="C277" t="s">
        <v>452</v>
      </c>
      <c r="D277" t="s">
        <v>453</v>
      </c>
    </row>
    <row r="278" spans="1:4" x14ac:dyDescent="0.55000000000000004">
      <c r="A278">
        <f t="shared" si="4"/>
        <v>276</v>
      </c>
      <c r="B278" s="1">
        <v>1</v>
      </c>
      <c r="C278" t="s">
        <v>5</v>
      </c>
      <c r="D278" t="s">
        <v>454</v>
      </c>
    </row>
    <row r="279" spans="1:4" x14ac:dyDescent="0.55000000000000004">
      <c r="A279">
        <f t="shared" si="4"/>
        <v>277</v>
      </c>
      <c r="B279" s="1">
        <v>1</v>
      </c>
      <c r="C279" t="s">
        <v>455</v>
      </c>
      <c r="D279" t="s">
        <v>456</v>
      </c>
    </row>
    <row r="280" spans="1:4" x14ac:dyDescent="0.55000000000000004">
      <c r="A280">
        <f t="shared" si="4"/>
        <v>278</v>
      </c>
      <c r="B280" s="1">
        <v>1</v>
      </c>
      <c r="C280" t="s">
        <v>338</v>
      </c>
      <c r="D280" t="s">
        <v>457</v>
      </c>
    </row>
    <row r="281" spans="1:4" x14ac:dyDescent="0.55000000000000004">
      <c r="A281">
        <f t="shared" si="4"/>
        <v>279</v>
      </c>
      <c r="B281" s="1">
        <v>1</v>
      </c>
      <c r="C281" t="s">
        <v>123</v>
      </c>
      <c r="D281" t="s">
        <v>458</v>
      </c>
    </row>
    <row r="282" spans="1:4" x14ac:dyDescent="0.55000000000000004">
      <c r="A282">
        <f t="shared" si="4"/>
        <v>280</v>
      </c>
      <c r="B282" s="1">
        <v>0</v>
      </c>
      <c r="C282" t="s">
        <v>350</v>
      </c>
      <c r="D282" t="s">
        <v>459</v>
      </c>
    </row>
    <row r="283" spans="1:4" x14ac:dyDescent="0.55000000000000004">
      <c r="A283">
        <f t="shared" si="4"/>
        <v>281</v>
      </c>
      <c r="B283" s="1">
        <v>0</v>
      </c>
      <c r="C283" t="s">
        <v>22</v>
      </c>
      <c r="D283" t="s">
        <v>460</v>
      </c>
    </row>
    <row r="284" spans="1:4" x14ac:dyDescent="0.55000000000000004">
      <c r="A284">
        <f t="shared" si="4"/>
        <v>282</v>
      </c>
      <c r="B284" s="1">
        <v>0</v>
      </c>
      <c r="C284" t="s">
        <v>6</v>
      </c>
      <c r="D284" t="s">
        <v>461</v>
      </c>
    </row>
    <row r="285" spans="1:4" x14ac:dyDescent="0.55000000000000004">
      <c r="A285">
        <f t="shared" si="4"/>
        <v>283</v>
      </c>
      <c r="B285" s="1">
        <v>0</v>
      </c>
      <c r="C285" t="s">
        <v>7</v>
      </c>
      <c r="D285" t="s">
        <v>462</v>
      </c>
    </row>
    <row r="286" spans="1:4" x14ac:dyDescent="0.55000000000000004">
      <c r="A286">
        <f t="shared" si="4"/>
        <v>284</v>
      </c>
      <c r="B286" s="1">
        <v>1</v>
      </c>
      <c r="C286" t="s">
        <v>417</v>
      </c>
      <c r="D286" t="s">
        <v>463</v>
      </c>
    </row>
    <row r="287" spans="1:4" x14ac:dyDescent="0.55000000000000004">
      <c r="A287">
        <f t="shared" si="4"/>
        <v>285</v>
      </c>
      <c r="B287" s="1">
        <v>1</v>
      </c>
      <c r="C287" t="s">
        <v>464</v>
      </c>
      <c r="D287" t="s">
        <v>465</v>
      </c>
    </row>
    <row r="288" spans="1:4" x14ac:dyDescent="0.55000000000000004">
      <c r="A288">
        <f t="shared" si="4"/>
        <v>286</v>
      </c>
      <c r="B288" s="1">
        <v>1</v>
      </c>
      <c r="C288" t="s">
        <v>466</v>
      </c>
      <c r="D288" t="s">
        <v>467</v>
      </c>
    </row>
    <row r="289" spans="1:4" x14ac:dyDescent="0.55000000000000004">
      <c r="A289">
        <f t="shared" si="4"/>
        <v>287</v>
      </c>
      <c r="B289" s="1">
        <v>0</v>
      </c>
      <c r="C289" t="s">
        <v>468</v>
      </c>
      <c r="D289" t="s">
        <v>469</v>
      </c>
    </row>
    <row r="290" spans="1:4" x14ac:dyDescent="0.55000000000000004">
      <c r="A290">
        <f t="shared" si="4"/>
        <v>288</v>
      </c>
      <c r="B290" s="1">
        <v>0</v>
      </c>
      <c r="C290" t="s">
        <v>23</v>
      </c>
      <c r="D290" t="s">
        <v>470</v>
      </c>
    </row>
    <row r="291" spans="1:4" x14ac:dyDescent="0.55000000000000004">
      <c r="A291">
        <f t="shared" si="4"/>
        <v>289</v>
      </c>
      <c r="B291" s="1">
        <v>0</v>
      </c>
      <c r="C291" t="s">
        <v>471</v>
      </c>
      <c r="D291" t="s">
        <v>472</v>
      </c>
    </row>
    <row r="292" spans="1:4" x14ac:dyDescent="0.55000000000000004">
      <c r="A292">
        <f t="shared" si="4"/>
        <v>290</v>
      </c>
      <c r="B292" s="1">
        <v>0</v>
      </c>
      <c r="C292" t="s">
        <v>134</v>
      </c>
      <c r="D292" t="s">
        <v>473</v>
      </c>
    </row>
    <row r="293" spans="1:4" x14ac:dyDescent="0.55000000000000004">
      <c r="A293">
        <f t="shared" si="4"/>
        <v>291</v>
      </c>
      <c r="B293" s="1">
        <v>0</v>
      </c>
      <c r="C293" t="s">
        <v>474</v>
      </c>
      <c r="D293"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Dina</cp:lastModifiedBy>
  <dcterms:created xsi:type="dcterms:W3CDTF">2015-06-05T18:17:20Z</dcterms:created>
  <dcterms:modified xsi:type="dcterms:W3CDTF">2022-07-15T19:16:02Z</dcterms:modified>
</cp:coreProperties>
</file>