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urs &amp; Rates" sheetId="1" state="visible" r:id="rId1"/>
    <sheet xmlns:r="http://schemas.openxmlformats.org/officeDocument/2006/relationships" name="Hours by Day" sheetId="2" state="visible" r:id="rId2"/>
    <sheet xmlns:r="http://schemas.openxmlformats.org/officeDocument/2006/relationships" name="What was built" sheetId="3" state="visible" r:id="rId3"/>
    <sheet xmlns:r="http://schemas.openxmlformats.org/officeDocument/2006/relationships" name="Commit Log" sheetId="4" state="visible" r:id="rId4"/>
    <sheet xmlns:r="http://schemas.openxmlformats.org/officeDocument/2006/relationships" name="Method" sheetId="5" state="visible" r:id="rId5"/>
    <sheet xmlns:r="http://schemas.openxmlformats.org/officeDocument/2006/relationships" name="The Agreement" sheetId="6" state="visible" r:id="rId6"/>
    <sheet xmlns:r="http://schemas.openxmlformats.org/officeDocument/2006/relationships" name="The Walk-Back" sheetId="7" state="visible" r:id="rId7"/>
  </sheets>
  <definedNames/>
  <calcPr calcId="124519" fullCalcOnLoad="1"/>
</workbook>
</file>

<file path=xl/styles.xml><?xml version="1.0" encoding="utf-8"?>
<styleSheet xmlns="http://schemas.openxmlformats.org/spreadsheetml/2006/main">
  <numFmts count="2">
    <numFmt numFmtId="164" formatCode="$#,##0"/>
    <numFmt numFmtId="165" formatCode="$#,##0.00"/>
  </numFmts>
  <fonts count="4">
    <font>
      <name val="Calibri"/>
      <family val="2"/>
      <color theme="1"/>
      <sz val="11"/>
      <scheme val="minor"/>
    </font>
    <font>
      <b val="1"/>
      <sz val="15"/>
    </font>
    <font>
      <b val="1"/>
    </font>
    <font>
      <b val="1"/>
      <color rgb="00FFFFFF"/>
      <sz val="11"/>
    </font>
  </fonts>
  <fills count="4">
    <fill>
      <patternFill/>
    </fill>
    <fill>
      <patternFill patternType="gray125"/>
    </fill>
    <fill>
      <patternFill patternType="solid">
        <fgColor rgb="00EFE7DF"/>
      </patternFill>
    </fill>
    <fill>
      <patternFill patternType="solid">
        <fgColor rgb="008A3324"/>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2" fillId="2" borderId="0" pivotButton="0" quotePrefix="0" xfId="0"/>
    <xf numFmtId="164" fontId="0" fillId="0" borderId="0" pivotButton="0" quotePrefix="0" xfId="0"/>
    <xf numFmtId="165" fontId="2" fillId="2" borderId="0" pivotButton="0" quotePrefix="0" xfId="0"/>
    <xf numFmtId="0" fontId="3" fillId="3" borderId="1" applyAlignment="1" pivotButton="0" quotePrefix="0" xfId="0">
      <alignment horizontal="center" vertical="center" wrapText="1"/>
    </xf>
    <xf numFmtId="0" fontId="0" fillId="0" borderId="1" applyAlignment="1" pivotButton="0" quotePrefix="0" xfId="0">
      <alignment horizontal="center"/>
    </xf>
    <xf numFmtId="164" fontId="0" fillId="0" borderId="1" applyAlignment="1" pivotButton="0" quotePrefix="0" xfId="0">
      <alignment horizontal="center"/>
    </xf>
    <xf numFmtId="164" fontId="2" fillId="2" borderId="1" applyAlignment="1" pivotButton="0" quotePrefix="0" xfId="0">
      <alignment horizontal="center"/>
    </xf>
    <xf numFmtId="0" fontId="0" fillId="0" borderId="1" applyAlignment="1" pivotButton="0" quotePrefix="0" xfId="0">
      <alignment vertical="top"/>
    </xf>
    <xf numFmtId="164" fontId="0" fillId="0" borderId="1" applyAlignment="1" pivotButton="0" quotePrefix="0" xfId="0">
      <alignment vertical="top"/>
    </xf>
    <xf numFmtId="0" fontId="0" fillId="0" borderId="1" applyAlignment="1" pivotButton="0" quotePrefix="0" xfId="0">
      <alignment vertical="top" wrapText="1"/>
    </xf>
    <xf numFmtId="164" fontId="2"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outlineLevelCol="0"/>
  <cols>
    <col width="30" customWidth="1" min="1" max="1"/>
    <col width="10" customWidth="1" min="2" max="2"/>
    <col width="16" customWidth="1" min="3" max="3"/>
    <col width="14" customWidth="1" min="4" max="4"/>
    <col width="16" customWidth="1" min="5" max="5"/>
  </cols>
  <sheetData>
    <row r="1">
      <c r="A1" s="1" t="inlineStr">
        <is>
          <t>Ruby Trivia — Hours &amp; Rates (Dutch / dutchiono)</t>
        </is>
      </c>
    </row>
    <row r="3">
      <c r="A3" s="2" t="inlineStr">
        <is>
          <t>Hours (from GitHub commits, all Ruby repos)</t>
        </is>
      </c>
    </row>
    <row r="4">
      <c r="A4" t="inlineStr">
        <is>
          <t>Active working days</t>
        </is>
      </c>
      <c r="B4" t="n">
        <v>13</v>
      </c>
    </row>
    <row r="5">
      <c r="A5" t="inlineStr">
        <is>
          <t>Commit-session floor (hrs)</t>
        </is>
      </c>
      <c r="B5" t="n">
        <v>82</v>
      </c>
    </row>
    <row r="6">
      <c r="A6" t="inlineStr">
        <is>
          <t>Hours (realistic)</t>
        </is>
      </c>
      <c r="B6" s="3" t="n">
        <v>106</v>
      </c>
    </row>
    <row r="8">
      <c r="A8" t="inlineStr">
        <is>
          <t>Amount I drew from the dev wallet</t>
        </is>
      </c>
      <c r="B8" s="4" t="n">
        <v>350</v>
      </c>
    </row>
    <row r="9">
      <c r="A9">
        <f> effective rate for my work ( $350 ÷ hours )</f>
        <v/>
      </c>
      <c r="B9" s="5" t="n">
        <v>3.30188679245283</v>
      </c>
    </row>
    <row r="10">
      <c r="A10" t="inlineStr">
        <is>
          <t>Their valuation of all the work</t>
        </is>
      </c>
      <c r="B10" s="4" t="n">
        <v>50</v>
      </c>
    </row>
    <row r="11">
      <c r="A11">
        <f> the rate they're offering ( $50 ÷ hours )</f>
        <v/>
      </c>
      <c r="B11" s="5" t="n">
        <v>0.4716981132075472</v>
      </c>
    </row>
    <row r="13">
      <c r="A13" s="2" t="inlineStr">
        <is>
          <t>The hours at three rates (minus $350 paid):</t>
        </is>
      </c>
    </row>
    <row r="14">
      <c r="A14" s="6" t="inlineStr">
        <is>
          <t>Rate</t>
        </is>
      </c>
      <c r="B14" s="6" t="inlineStr">
        <is>
          <t>Hours</t>
        </is>
      </c>
      <c r="C14" s="6" t="inlineStr">
        <is>
          <t>Total</t>
        </is>
      </c>
      <c r="D14" s="6" t="inlineStr">
        <is>
          <t>Paid</t>
        </is>
      </c>
      <c r="E14" s="6" t="inlineStr">
        <is>
          <t>Owed</t>
        </is>
      </c>
    </row>
    <row r="15">
      <c r="A15" s="7" t="inlineStr">
        <is>
          <t>$10/hr</t>
        </is>
      </c>
      <c r="B15" s="7" t="n">
        <v>106</v>
      </c>
      <c r="C15" s="8" t="n">
        <v>1060</v>
      </c>
      <c r="D15" s="8" t="n">
        <v>350</v>
      </c>
      <c r="E15" s="9" t="n">
        <v>710</v>
      </c>
    </row>
    <row r="16">
      <c r="A16" s="7" t="inlineStr">
        <is>
          <t>$25/hr</t>
        </is>
      </c>
      <c r="B16" s="7" t="n">
        <v>106</v>
      </c>
      <c r="C16" s="8" t="n">
        <v>2650</v>
      </c>
      <c r="D16" s="8" t="n">
        <v>350</v>
      </c>
      <c r="E16" s="9" t="n">
        <v>2300</v>
      </c>
    </row>
    <row r="17">
      <c r="A17" s="7" t="inlineStr">
        <is>
          <t>$50/hr</t>
        </is>
      </c>
      <c r="B17" s="7" t="n">
        <v>106</v>
      </c>
      <c r="C17" s="8" t="n">
        <v>5300</v>
      </c>
      <c r="D17" s="8" t="n">
        <v>350</v>
      </c>
      <c r="E17" s="9" t="n">
        <v>4950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outlineLevelCol="0"/>
  <cols>
    <col width="12" customWidth="1" min="1" max="1"/>
    <col width="6" customWidth="1" min="2" max="2"/>
    <col width="8" customWidth="1" min="3" max="3"/>
    <col width="7" customWidth="1" min="4" max="4"/>
    <col width="9" customWidth="1" min="5" max="5"/>
    <col width="9" customWidth="1" min="6" max="6"/>
    <col width="9" customWidth="1" min="7" max="7"/>
    <col width="60" customWidth="1" min="8" max="8"/>
  </cols>
  <sheetData>
    <row r="1">
      <c r="A1" s="1" t="inlineStr">
        <is>
          <t>Hours by day (commit evidence)</t>
        </is>
      </c>
    </row>
    <row r="3">
      <c r="A3" s="6" t="inlineStr">
        <is>
          <t>Date</t>
        </is>
      </c>
      <c r="B3" s="6" t="inlineStr">
        <is>
          <t>Day</t>
        </is>
      </c>
      <c r="C3" s="6" t="inlineStr">
        <is>
          <t>Commits</t>
        </is>
      </c>
      <c r="D3" s="6" t="inlineStr">
        <is>
          <t>Hrs</t>
        </is>
      </c>
      <c r="E3" s="6" t="inlineStr">
        <is>
          <t>@ $10</t>
        </is>
      </c>
      <c r="F3" s="6" t="inlineStr">
        <is>
          <t>@ $25</t>
        </is>
      </c>
      <c r="G3" s="6" t="inlineStr">
        <is>
          <t>@ $50</t>
        </is>
      </c>
      <c r="H3" s="6" t="inlineStr">
        <is>
          <t>Repos / sample work</t>
        </is>
      </c>
    </row>
    <row r="4">
      <c r="A4" s="10" t="inlineStr">
        <is>
          <t>2026-05-29</t>
        </is>
      </c>
      <c r="B4" s="10" t="inlineStr">
        <is>
          <t>Fri</t>
        </is>
      </c>
      <c r="C4" s="10" t="n">
        <v>1</v>
      </c>
      <c r="D4" s="10" t="n">
        <v>4</v>
      </c>
      <c r="E4" s="11" t="n">
        <v>40</v>
      </c>
      <c r="F4" s="11" t="n">
        <v>100</v>
      </c>
      <c r="G4" s="11" t="n">
        <v>200</v>
      </c>
      <c r="H4" s="12" t="inlineStr">
        <is>
          <t>ruby-trivia — add magidir28fce635ba862adae07e53c3f4f9d0c7a4bfaeac	2026-06-25T00:50:18-04:00	ru</t>
        </is>
      </c>
    </row>
    <row r="5">
      <c r="A5" s="10" t="inlineStr">
        <is>
          <t>2026-06-16</t>
        </is>
      </c>
      <c r="B5" s="10" t="inlineStr">
        <is>
          <t>Tue</t>
        </is>
      </c>
      <c r="C5" s="10" t="n">
        <v>17</v>
      </c>
      <c r="D5" s="10" t="n">
        <v>10</v>
      </c>
      <c r="E5" s="11" t="n">
        <v>100</v>
      </c>
      <c r="F5" s="11" t="n">
        <v>250</v>
      </c>
      <c r="G5" s="11" t="n">
        <v>500</v>
      </c>
      <c r="H5" s="12" t="inlineStr">
        <is>
          <t>ruby-trivia — Add GitHub Actions auto-deploy to classroom.bushleague.xyz on push to master.</t>
        </is>
      </c>
    </row>
    <row r="6">
      <c r="A6" s="10" t="inlineStr">
        <is>
          <t>2026-06-17</t>
        </is>
      </c>
      <c r="B6" s="10" t="inlineStr">
        <is>
          <t>Wed</t>
        </is>
      </c>
      <c r="C6" s="10" t="n">
        <v>2</v>
      </c>
      <c r="D6" s="10" t="n">
        <v>4</v>
      </c>
      <c r="E6" s="11" t="n">
        <v>40</v>
      </c>
      <c r="F6" s="11" t="n">
        <v>100</v>
      </c>
      <c r="G6" s="11" t="n">
        <v>200</v>
      </c>
      <c r="H6" s="12" t="inlineStr">
        <is>
          <t>ruby-trivia — Ship Play live multiplayer, trivia-first nav, and content curation policy.</t>
        </is>
      </c>
    </row>
    <row r="7">
      <c r="A7" s="10" t="inlineStr">
        <is>
          <t>2026-06-18</t>
        </is>
      </c>
      <c r="B7" s="10" t="inlineStr">
        <is>
          <t>Thu</t>
        </is>
      </c>
      <c r="C7" s="10" t="n">
        <v>3</v>
      </c>
      <c r="D7" s="10" t="n">
        <v>4</v>
      </c>
      <c r="E7" s="11" t="n">
        <v>40</v>
      </c>
      <c r="F7" s="11" t="n">
        <v>100</v>
      </c>
      <c r="G7" s="11" t="n">
        <v>200</v>
      </c>
      <c r="H7" s="12" t="inlineStr">
        <is>
          <t>ruby-trivia — Split Ruby Labs hub and Ruby Games app with dual-site deploy.</t>
        </is>
      </c>
    </row>
    <row r="8">
      <c r="A8" s="10" t="inlineStr">
        <is>
          <t>2026-06-19</t>
        </is>
      </c>
      <c r="B8" s="10" t="inlineStr">
        <is>
          <t>Fri</t>
        </is>
      </c>
      <c r="C8" s="10" t="n">
        <v>4</v>
      </c>
      <c r="D8" s="10" t="n">
        <v>8</v>
      </c>
      <c r="E8" s="11" t="n">
        <v>80</v>
      </c>
      <c r="F8" s="11" t="n">
        <v>200</v>
      </c>
      <c r="G8" s="11" t="n">
        <v>400</v>
      </c>
      <c r="H8" s="12" t="inlineStr">
        <is>
          <t xml:space="preserve">ruby-trivia — untracked files on iono/games-production: dc3e01f Archive iono games production </t>
        </is>
      </c>
    </row>
    <row r="9">
      <c r="A9" s="10" t="inlineStr">
        <is>
          <t>2026-06-20</t>
        </is>
      </c>
      <c r="B9" s="10" t="inlineStr">
        <is>
          <t>Sat</t>
        </is>
      </c>
      <c r="C9" s="10" t="n">
        <v>2</v>
      </c>
      <c r="D9" s="10" t="n">
        <v>4</v>
      </c>
      <c r="E9" s="11" t="n">
        <v>40</v>
      </c>
      <c r="F9" s="11" t="n">
        <v>100</v>
      </c>
      <c r="G9" s="11" t="n">
        <v>200</v>
      </c>
      <c r="H9" s="12" t="inlineStr">
        <is>
          <t>ruby-labs — Initial Ruby Labs marketing site for ruby-high org.44203a64ebaf018ac116e4a8b2b1e</t>
        </is>
      </c>
    </row>
    <row r="10">
      <c r="A10" s="10" t="inlineStr">
        <is>
          <t>2026-06-21</t>
        </is>
      </c>
      <c r="B10" s="10" t="inlineStr">
        <is>
          <t>Sun</t>
        </is>
      </c>
      <c r="C10" s="10" t="n">
        <v>1</v>
      </c>
      <c r="D10" s="10" t="n">
        <v>4</v>
      </c>
      <c r="E10" s="11" t="n">
        <v>40</v>
      </c>
      <c r="F10" s="11" t="n">
        <v>100</v>
      </c>
      <c r="G10" s="11" t="n">
        <v>200</v>
      </c>
      <c r="H10" s="12" t="inlineStr">
        <is>
          <t>ruby-trivia — Add mobile-first nav, in-app docs, and demo deploy tooling on clay reskin.</t>
        </is>
      </c>
    </row>
    <row r="11">
      <c r="A11" s="10" t="inlineStr">
        <is>
          <t>2026-06-22</t>
        </is>
      </c>
      <c r="B11" s="10" t="inlineStr">
        <is>
          <t>Mon</t>
        </is>
      </c>
      <c r="C11" s="10" t="n">
        <v>6</v>
      </c>
      <c r="D11" s="10" t="n">
        <v>8</v>
      </c>
      <c r="E11" s="11" t="n">
        <v>80</v>
      </c>
      <c r="F11" s="11" t="n">
        <v>200</v>
      </c>
      <c r="G11" s="11" t="n">
        <v>400</v>
      </c>
      <c r="H11" s="12" t="inlineStr">
        <is>
          <t>ruby-trivia — Fix clay content contrast: scope sidebar crew colors and darken muted text.</t>
        </is>
      </c>
    </row>
    <row r="12">
      <c r="A12" s="10" t="inlineStr">
        <is>
          <t>2026-06-23</t>
        </is>
      </c>
      <c r="B12" s="10" t="inlineStr">
        <is>
          <t>Tue</t>
        </is>
      </c>
      <c r="C12" s="10" t="n">
        <v>22</v>
      </c>
      <c r="D12" s="10" t="n">
        <v>16</v>
      </c>
      <c r="E12" s="11" t="n">
        <v>160</v>
      </c>
      <c r="F12" s="11" t="n">
        <v>400</v>
      </c>
      <c r="G12" s="11" t="n">
        <v>800</v>
      </c>
      <c r="H12" s="12" t="inlineStr">
        <is>
          <t>ruby-trivia — CI: use plain bun install (lockfile drifts across bun versions) + resync bun.loc</t>
        </is>
      </c>
    </row>
    <row r="13">
      <c r="A13" s="10" t="inlineStr">
        <is>
          <t>2026-06-24</t>
        </is>
      </c>
      <c r="B13" s="10" t="inlineStr">
        <is>
          <t>Wed</t>
        </is>
      </c>
      <c r="C13" s="10" t="n">
        <v>31</v>
      </c>
      <c r="D13" s="10" t="n">
        <v>16</v>
      </c>
      <c r="E13" s="11" t="n">
        <v>160</v>
      </c>
      <c r="F13" s="11" t="n">
        <v>400</v>
      </c>
      <c r="G13" s="11" t="n">
        <v>800</v>
      </c>
      <c r="H13" s="12" t="inlineStr">
        <is>
          <t>ruby-trivia — fix(web3 demo): branding purge, guest mobile nav, emoji PFP, daily-reward + desk</t>
        </is>
      </c>
    </row>
    <row r="14">
      <c r="A14" s="10" t="inlineStr">
        <is>
          <t>2026-06-25</t>
        </is>
      </c>
      <c r="B14" s="10" t="inlineStr">
        <is>
          <t>Thu</t>
        </is>
      </c>
      <c r="C14" s="10" t="n">
        <v>15</v>
      </c>
      <c r="D14" s="10" t="n">
        <v>10</v>
      </c>
      <c r="E14" s="11" t="n">
        <v>100</v>
      </c>
      <c r="F14" s="11" t="n">
        <v>250</v>
      </c>
      <c r="G14" s="11" t="n">
        <v>500</v>
      </c>
      <c r="H14" s="12" t="inlineStr">
        <is>
          <t>ruby-marketing, ruby-trivia — Add X Space outline (2026-06-25) + repo README8f80a5bf9ca556506fb5b84005a0be9dcb</t>
        </is>
      </c>
    </row>
    <row r="15">
      <c r="A15" s="10" t="inlineStr">
        <is>
          <t>2026-06-26</t>
        </is>
      </c>
      <c r="B15" s="10" t="inlineStr">
        <is>
          <t>Fri</t>
        </is>
      </c>
      <c r="C15" s="10" t="n">
        <v>17</v>
      </c>
      <c r="D15" s="10" t="n">
        <v>10</v>
      </c>
      <c r="E15" s="11" t="n">
        <v>100</v>
      </c>
      <c r="F15" s="11" t="n">
        <v>250</v>
      </c>
      <c r="G15" s="11" t="n">
        <v>500</v>
      </c>
      <c r="H15" s="12" t="inlineStr">
        <is>
          <t>ruby-marketing, ruby-trivia, ruby-trivia-handbook — Public handbook: how we work + this weekend (community-facing)2bf7eff9e5d10e38f6</t>
        </is>
      </c>
    </row>
    <row r="16">
      <c r="A16" s="10" t="inlineStr">
        <is>
          <t>2026-06-29</t>
        </is>
      </c>
      <c r="B16" s="10" t="inlineStr">
        <is>
          <t>Mon</t>
        </is>
      </c>
      <c r="C16" s="10" t="n">
        <v>6</v>
      </c>
      <c r="D16" s="10" t="n">
        <v>8</v>
      </c>
      <c r="E16" s="11" t="n">
        <v>80</v>
      </c>
      <c r="F16" s="11" t="n">
        <v>200</v>
      </c>
      <c r="G16" s="11" t="n">
        <v>400</v>
      </c>
      <c r="H16" s="12" t="inlineStr">
        <is>
          <t>ruby-marketing — Add 06: business-structure &amp; governance scaffold (Delaware umbrella, parallel we</t>
        </is>
      </c>
    </row>
    <row r="17">
      <c r="A17" s="2" t="inlineStr">
        <is>
          <t>TOTAL</t>
        </is>
      </c>
      <c r="B17" s="2" t="inlineStr"/>
      <c r="C17" s="2" t="n">
        <v>127</v>
      </c>
      <c r="D17" s="2" t="n">
        <v>106</v>
      </c>
      <c r="E17" s="13" t="n">
        <v>1060</v>
      </c>
      <c r="F17" s="13" t="n">
        <v>2650</v>
      </c>
      <c r="G17" s="13" t="n">
        <v>5300</v>
      </c>
      <c r="H17" s="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outlineLevelCol="0"/>
  <cols>
    <col width="110" customWidth="1" min="1" max="1"/>
  </cols>
  <sheetData>
    <row r="1">
      <c r="A1" s="1" t="inlineStr">
        <is>
          <t>What was built &amp; shipped</t>
        </is>
      </c>
    </row>
    <row r="3" ht="30" customHeight="1">
      <c r="A3" s="14" t="inlineStr">
        <is>
          <t>• Trivia PWA — daily quiz, practice, friend challenges, leaderboards, streaks, ranks/badges, 4 languages, installable</t>
        </is>
      </c>
    </row>
    <row r="4" ht="30" customHeight="1">
      <c r="A4" s="14" t="inlineStr">
        <is>
          <t>• Live multiplayer — realtime WebSocket lobbies, matchmaking, graceful reconnect</t>
        </is>
      </c>
    </row>
    <row r="5" ht="30" customHeight="1">
      <c r="A5" s="14" t="inlineStr">
        <is>
          <t>• Backend &amp; API — Hono/Bun server, auth/registration, game logic, SQLite→MariaDB migration + SQL translation</t>
        </is>
      </c>
    </row>
    <row r="6" ht="30" customHeight="1">
      <c r="A6" s="14" t="inlineStr">
        <is>
          <t>• Web3 holder layer — Solana wallet connect, holder verification, perks (multiplier, holders-only leaderboard, cosmetics)</t>
        </is>
      </c>
    </row>
    <row r="7" ht="30" customHeight="1">
      <c r="A7" s="14" t="inlineStr">
        <is>
          <t>• On-chain / contracts — contract suite, result-signer seam, token integration</t>
        </is>
      </c>
    </row>
    <row r="8" ht="30" customHeight="1">
      <c r="A8" s="14" t="inlineStr">
        <is>
          <t>• Telegram bot gateway — in-chat trivia, stateless solo play, /stats</t>
        </is>
      </c>
    </row>
    <row r="9" ht="30" customHeight="1">
      <c r="A9" s="14" t="inlineStr">
        <is>
          <t>• Production infra / DevOps — multi-container, nginx, MariaDB, deploy scripts, live incident response</t>
        </is>
      </c>
    </row>
    <row r="10" ht="30" customHeight="1">
      <c r="A10" s="14" t="inlineStr">
        <is>
          <t>• App-store repackaging — Capacitor + multi-store editions</t>
        </is>
      </c>
    </row>
    <row r="11" ht="30" customHeight="1">
      <c r="A11" s="14" t="inlineStr">
        <is>
          <t>• Token launch support &amp; ops — Solana/Pump.fun launch, splash/CA, coordination</t>
        </is>
      </c>
    </row>
    <row r="12" ht="30" customHeight="1">
      <c r="A12" s="14" t="inlineStr">
        <is>
          <t>• Educational variant — ruby-trivia-classroom</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5" outlineLevelCol="0"/>
  <cols>
    <col width="4" customWidth="1" min="1" max="1"/>
    <col width="18" customWidth="1" min="2" max="2"/>
    <col width="22" customWidth="1" min="3" max="3"/>
    <col width="92" customWidth="1" min="4" max="4"/>
  </cols>
  <sheetData>
    <row r="1">
      <c r="A1" s="1" t="inlineStr">
        <is>
          <t>Commit log — deduped, all Ruby repos</t>
        </is>
      </c>
    </row>
    <row r="3">
      <c r="A3" s="6" t="inlineStr">
        <is>
          <t>#</t>
        </is>
      </c>
      <c r="B3" s="6" t="inlineStr">
        <is>
          <t>Date / time</t>
        </is>
      </c>
      <c r="C3" s="6" t="inlineStr">
        <is>
          <t>Repo</t>
        </is>
      </c>
      <c r="D3" s="6" t="inlineStr">
        <is>
          <t>Message</t>
        </is>
      </c>
    </row>
    <row r="4">
      <c r="A4" s="10" t="n">
        <v>1</v>
      </c>
      <c r="B4" s="10" t="inlineStr">
        <is>
          <t>2026-05-29 22:58</t>
        </is>
      </c>
      <c r="C4" s="10" t="inlineStr">
        <is>
          <t>ruby-trivia</t>
        </is>
      </c>
      <c r="D4" s="12" t="inlineStr">
        <is>
          <t>add magidir28fce635ba862adae07e53c3f4f9d0c7a4bfaeac	2026-06-25T00:50:18-04:00	ruby-labs	feat: sync latest marketing landing from ruby-trivia + i18n; purge bushleague</t>
        </is>
      </c>
    </row>
    <row r="5">
      <c r="A5" s="10" t="n">
        <v>2</v>
      </c>
      <c r="B5" s="10" t="inlineStr">
        <is>
          <t>2026-06-16 10:58</t>
        </is>
      </c>
      <c r="C5" s="10" t="inlineStr">
        <is>
          <t>ruby-trivia</t>
        </is>
      </c>
      <c r="D5" s="12" t="inlineStr">
        <is>
          <t>Ship Ruby Trivia classroom hub with library-themed UI for bushleague.</t>
        </is>
      </c>
    </row>
    <row r="6">
      <c r="A6" s="10" t="n">
        <v>3</v>
      </c>
      <c r="B6" s="10" t="inlineStr">
        <is>
          <t>2026-06-16 22:41</t>
        </is>
      </c>
      <c r="C6" s="10" t="inlineStr">
        <is>
          <t>ruby-trivia</t>
        </is>
      </c>
      <c r="D6" s="12" t="inlineStr">
        <is>
          <t>Fix shelf book launches, clay UI, classroom sounds and haptics.</t>
        </is>
      </c>
    </row>
    <row r="7">
      <c r="A7" s="10" t="n">
        <v>4</v>
      </c>
      <c r="B7" s="10" t="inlineStr">
        <is>
          <t>2026-06-16 22:44</t>
        </is>
      </c>
      <c r="C7" s="10" t="inlineStr">
        <is>
          <t>ruby-trivia</t>
        </is>
      </c>
      <c r="D7" s="12" t="inlineStr">
        <is>
          <t>Mobile-first layout and full main-repo trivia parity.</t>
        </is>
      </c>
    </row>
    <row r="8">
      <c r="A8" s="10" t="n">
        <v>5</v>
      </c>
      <c r="B8" s="10" t="inlineStr">
        <is>
          <t>2026-06-16 22:44</t>
        </is>
      </c>
      <c r="C8" s="10" t="inlineStr">
        <is>
          <t>ruby-trivia</t>
        </is>
      </c>
      <c r="D8" s="12" t="inlineStr">
        <is>
          <t>Fix deploy script staging cleanup on Windows.</t>
        </is>
      </c>
    </row>
    <row r="9">
      <c r="A9" s="10" t="n">
        <v>6</v>
      </c>
      <c r="B9" s="10" t="inlineStr">
        <is>
          <t>2026-06-16 22:47</t>
        </is>
      </c>
      <c r="C9" s="10" t="inlineStr">
        <is>
          <t>ruby-trivia</t>
        </is>
      </c>
      <c r="D9" s="12" t="inlineStr">
        <is>
          <t>Add GitHub Actions auto-deploy to classroom.bushleague.xyz on push to master.</t>
        </is>
      </c>
    </row>
    <row r="10">
      <c r="A10" s="10" t="n">
        <v>7</v>
      </c>
      <c r="B10" s="10" t="inlineStr">
        <is>
          <t>2026-06-16 22:49</t>
        </is>
      </c>
      <c r="C10" s="10" t="inlineStr">
        <is>
          <t>ruby-trivia</t>
        </is>
      </c>
      <c r="D10" s="12" t="inlineStr">
        <is>
          <t>Fix GitHub Actions deploy SSH key and scp paths.</t>
        </is>
      </c>
    </row>
    <row r="11">
      <c r="A11" s="10" t="n">
        <v>8</v>
      </c>
      <c r="B11" s="10" t="inlineStr">
        <is>
          <t>2026-06-16 22:51</t>
        </is>
      </c>
      <c r="C11" s="10" t="inlineStr">
        <is>
          <t>ruby-trivia</t>
        </is>
      </c>
      <c r="D11" s="12" t="inlineStr">
        <is>
          <t>Fix CI deploy rsync when scp nests files under dist/.</t>
        </is>
      </c>
    </row>
    <row r="12">
      <c r="A12" s="10" t="n">
        <v>9</v>
      </c>
      <c r="B12" s="10" t="inlineStr">
        <is>
          <t>2026-06-16 22:56</t>
        </is>
      </c>
      <c r="C12" s="10" t="inlineStr">
        <is>
          <t>ruby-trivia</t>
        </is>
      </c>
      <c r="D12" s="12" t="inlineStr">
        <is>
          <t>Remove Class from header; rename nav to Lessons.</t>
        </is>
      </c>
    </row>
    <row r="13">
      <c r="A13" s="10" t="n">
        <v>10</v>
      </c>
      <c r="B13" s="10" t="inlineStr">
        <is>
          <t>2026-06-16 23:00</t>
        </is>
      </c>
      <c r="C13" s="10" t="inlineStr">
        <is>
          <t>ruby-trivia</t>
        </is>
      </c>
      <c r="D13" s="12" t="inlineStr">
        <is>
          <t>Boost clay depth and sounds; drop fake leaderboard names.</t>
        </is>
      </c>
    </row>
    <row r="14">
      <c r="A14" s="10" t="n">
        <v>11</v>
      </c>
      <c r="B14" s="10" t="inlineStr">
        <is>
          <t>2026-06-16 23:03</t>
        </is>
      </c>
      <c r="C14" s="10" t="inlineStr">
        <is>
          <t>ruby-trivia</t>
        </is>
      </c>
      <c r="D14" s="12" t="inlineStr">
        <is>
          <t>Replace open Create with curated quiz sets; drop unsigned custom questions.</t>
        </is>
      </c>
    </row>
    <row r="15">
      <c r="A15" s="10" t="n">
        <v>12</v>
      </c>
      <c r="B15" s="10" t="inlineStr">
        <is>
          <t>2026-06-16 23:04</t>
        </is>
      </c>
      <c r="C15" s="10" t="inlineStr">
        <is>
          <t>ruby-trivia</t>
        </is>
      </c>
      <c r="D15" s="12" t="inlineStr">
        <is>
          <t>Fix nav sounds: play on tab click inside user gesture.</t>
        </is>
      </c>
    </row>
    <row r="16">
      <c r="A16" s="10" t="n">
        <v>13</v>
      </c>
      <c r="B16" s="10" t="inlineStr">
        <is>
          <t>2026-06-16 23:05</t>
        </is>
      </c>
      <c r="C16" s="10" t="inlineStr">
        <is>
          <t>ruby-trivia</t>
        </is>
      </c>
      <c r="D16" s="12" t="inlineStr">
        <is>
          <t>Stop defaulting player name to Ruby; clear persisted Ruby names.</t>
        </is>
      </c>
    </row>
    <row r="17">
      <c r="A17" s="10" t="n">
        <v>14</v>
      </c>
      <c r="B17" s="10" t="inlineStr">
        <is>
          <t>2026-06-16 23:07</t>
        </is>
      </c>
      <c r="C17" s="10" t="inlineStr">
        <is>
          <t>ruby-trivia</t>
        </is>
      </c>
      <c r="D17" s="12" t="inlineStr">
        <is>
          <t>Block Ruby as player name; no anonymous leaderboard rows.</t>
        </is>
      </c>
    </row>
    <row r="18">
      <c r="A18" s="10" t="n">
        <v>15</v>
      </c>
      <c r="B18" s="10" t="inlineStr">
        <is>
          <t>2026-06-16 23:08</t>
        </is>
      </c>
      <c r="C18" s="10" t="inlineStr">
        <is>
          <t>ruby-trivia</t>
        </is>
      </c>
      <c r="D18" s="12" t="inlineStr">
        <is>
          <t>Add preferred Ruby Trivia logo to header.</t>
        </is>
      </c>
    </row>
    <row r="19">
      <c r="A19" s="10" t="n">
        <v>16</v>
      </c>
      <c r="B19" s="10" t="inlineStr">
        <is>
          <t>2026-06-16 23:10</t>
        </is>
      </c>
      <c r="C19" s="10" t="inlineStr">
        <is>
          <t>ruby-trivia</t>
        </is>
      </c>
      <c r="D19" s="12" t="inlineStr">
        <is>
          <t>Omit unnamed players from scoreboards; document backend contract.</t>
        </is>
      </c>
    </row>
    <row r="20">
      <c r="A20" s="10" t="n">
        <v>17</v>
      </c>
      <c r="B20" s="10" t="inlineStr">
        <is>
          <t>2026-06-16 23:12</t>
        </is>
      </c>
      <c r="C20" s="10" t="inlineStr">
        <is>
          <t>ruby-trivia</t>
        </is>
      </c>
      <c r="D20" s="12" t="inlineStr">
        <is>
          <t>Put Trivia above Lessons in nav.</t>
        </is>
      </c>
    </row>
    <row r="21">
      <c r="A21" s="10" t="n">
        <v>18</v>
      </c>
      <c r="B21" s="10" t="inlineStr">
        <is>
          <t>2026-06-16 23:14</t>
        </is>
      </c>
      <c r="C21" s="10" t="inlineStr">
        <is>
          <t>ruby-trivia</t>
        </is>
      </c>
      <c r="D21" s="12" t="inlineStr">
        <is>
          <t>Remove duplicate hero logo; use downloaded sound files for cues.</t>
        </is>
      </c>
    </row>
    <row r="22">
      <c r="A22" s="10" t="n">
        <v>19</v>
      </c>
      <c r="B22" s="10" t="inlineStr">
        <is>
          <t>2026-06-17 22:12</t>
        </is>
      </c>
      <c r="C22" s="10" t="inlineStr">
        <is>
          <t>ruby-trivia</t>
        </is>
      </c>
      <c r="D22" s="12" t="inlineStr">
        <is>
          <t>Ship Play live multiplayer, trivia-first nav, and content curation policy.</t>
        </is>
      </c>
    </row>
    <row r="23">
      <c r="A23" s="10" t="n">
        <v>20</v>
      </c>
      <c r="B23" s="10" t="inlineStr">
        <is>
          <t>2026-06-17 22:15</t>
        </is>
      </c>
      <c r="C23" s="10" t="inlineStr">
        <is>
          <t>ruby-trivia</t>
        </is>
      </c>
      <c r="D23" s="12" t="inlineStr">
        <is>
          <t>Fix deploy script line endings and static upload cleanup.</t>
        </is>
      </c>
    </row>
    <row r="24">
      <c r="A24" s="10" t="n">
        <v>21</v>
      </c>
      <c r="B24" s="10" t="inlineStr">
        <is>
          <t>2026-06-18 17:15</t>
        </is>
      </c>
      <c r="C24" s="10" t="inlineStr">
        <is>
          <t>ruby-trivia</t>
        </is>
      </c>
      <c r="D24" s="12" t="inlineStr">
        <is>
          <t>Split Ruby Labs hub and Ruby Games app with dual-site deploy.</t>
        </is>
      </c>
    </row>
    <row r="25">
      <c r="A25" s="10" t="n">
        <v>22</v>
      </c>
      <c r="B25" s="10" t="inlineStr">
        <is>
          <t>2026-06-18 17:28</t>
        </is>
      </c>
      <c r="C25" s="10" t="inlineStr">
        <is>
          <t>ruby-trivia</t>
        </is>
      </c>
      <c r="D25" s="12" t="inlineStr">
        <is>
          <t>Restructure mobile nav around Games hub and add Odie's Car.</t>
        </is>
      </c>
    </row>
    <row r="26">
      <c r="A26" s="10" t="n">
        <v>23</v>
      </c>
      <c r="B26" s="10" t="inlineStr">
        <is>
          <t>2026-06-18 22:45</t>
        </is>
      </c>
      <c r="C26" s="10" t="inlineStr">
        <is>
          <t>ruby-trivia</t>
        </is>
      </c>
      <c r="D26" s="12" t="inlineStr">
        <is>
          <t>Add Bush League clay dress kit and apply theme to app shell.</t>
        </is>
      </c>
    </row>
    <row r="27">
      <c r="A27" s="10" t="n">
        <v>24</v>
      </c>
      <c r="B27" s="10" t="inlineStr">
        <is>
          <t>2026-06-19 14:33</t>
        </is>
      </c>
      <c r="C27" s="10" t="inlineStr">
        <is>
          <t>ruby-trivia</t>
        </is>
      </c>
      <c r="D27" s="12" t="inlineStr">
        <is>
          <t>Archive iono games production fork (WS multiplayer, Games hub, dress-kit docs).</t>
        </is>
      </c>
    </row>
    <row r="28">
      <c r="A28" s="10" t="n">
        <v>25</v>
      </c>
      <c r="B28" s="10" t="inlineStr">
        <is>
          <t>2026-06-19 14:34</t>
        </is>
      </c>
      <c r="C28" s="10" t="inlineStr">
        <is>
          <t>ruby-trivia</t>
        </is>
      </c>
      <c r="D28" s="12" t="inlineStr">
        <is>
          <t>Add single-repo workflow doc after consolidating on ruby-high/ruby-trivia.</t>
        </is>
      </c>
    </row>
    <row r="29">
      <c r="A29" s="10" t="n">
        <v>26</v>
      </c>
      <c r="B29" s="10" t="inlineStr">
        <is>
          <t>2026-06-19 17:47</t>
        </is>
      </c>
      <c r="C29" s="10" t="inlineStr">
        <is>
          <t>ruby-trivia</t>
        </is>
      </c>
      <c r="D29" s="12" t="inlineStr">
        <is>
          <t>index on iono/games-production: dc3e01f Archive iono games production fork (WS multiplayer, Games hub, dress-kit docs).</t>
        </is>
      </c>
    </row>
    <row r="30">
      <c r="A30" s="10" t="n">
        <v>27</v>
      </c>
      <c r="B30" s="10" t="inlineStr">
        <is>
          <t>2026-06-19 17:47</t>
        </is>
      </c>
      <c r="C30" s="10" t="inlineStr">
        <is>
          <t>ruby-trivia</t>
        </is>
      </c>
      <c r="D30" s="12" t="inlineStr">
        <is>
          <t>untracked files on iono/games-production: dc3e01f Archive iono games production fork (WS multiplayer, Games hub, dress-kit docs).</t>
        </is>
      </c>
    </row>
    <row r="31">
      <c r="A31" s="10" t="n">
        <v>28</v>
      </c>
      <c r="B31" s="10" t="inlineStr">
        <is>
          <t>2026-06-20 20:21</t>
        </is>
      </c>
      <c r="C31" s="10" t="inlineStr">
        <is>
          <t>ruby-labs</t>
        </is>
      </c>
      <c r="D31" s="12" t="inlineStr">
        <is>
          <t>Initial Ruby Labs marketing site for ruby-high org.44203a64ebaf018ac116e4a8b2b1e675af6ce46b	2026-06-25T04:50:33-04:00	dutchiono-ruby-trivia	feat(splash): show token CA pill on the welcome/language screen</t>
        </is>
      </c>
    </row>
    <row r="32">
      <c r="A32" s="10" t="n">
        <v>29</v>
      </c>
      <c r="B32" s="10" t="inlineStr">
        <is>
          <t>2026-06-20 20:21</t>
        </is>
      </c>
      <c r="C32" s="10" t="inlineStr">
        <is>
          <t>ruby-labs</t>
        </is>
      </c>
      <c r="D32" s="12" t="inlineStr">
        <is>
          <t>Ignore TypeScript build info files.</t>
        </is>
      </c>
    </row>
    <row r="33">
      <c r="A33" s="10" t="n">
        <v>30</v>
      </c>
      <c r="B33" s="10" t="inlineStr">
        <is>
          <t>2026-06-21 02:51</t>
        </is>
      </c>
      <c r="C33" s="10" t="inlineStr">
        <is>
          <t>ruby-trivia</t>
        </is>
      </c>
      <c r="D33" s="12" t="inlineStr">
        <is>
          <t>Add mobile-first nav, in-app docs, and demo deploy tooling on clay reskin.</t>
        </is>
      </c>
    </row>
    <row r="34">
      <c r="A34" s="10" t="n">
        <v>31</v>
      </c>
      <c r="B34" s="10" t="inlineStr">
        <is>
          <t>2026-06-22 13:23</t>
        </is>
      </c>
      <c r="C34" s="10" t="inlineStr">
        <is>
          <t>ruby-trivia</t>
        </is>
      </c>
      <c r="D34" s="12" t="inlineStr">
        <is>
          <t>Fix clay content contrast: scope sidebar crew colors and darken muted text.</t>
        </is>
      </c>
    </row>
    <row r="35">
      <c r="A35" s="10" t="n">
        <v>32</v>
      </c>
      <c r="B35" s="10" t="inlineStr">
        <is>
          <t>2026-06-22 13:27</t>
        </is>
      </c>
      <c r="C35" s="10" t="inlineStr">
        <is>
          <t>ruby-trivia</t>
        </is>
      </c>
      <c r="D35" s="12" t="inlineStr">
        <is>
          <t>Add auth intent persistence and fix live room invite flow.</t>
        </is>
      </c>
    </row>
    <row r="36">
      <c r="A36" s="10" t="n">
        <v>33</v>
      </c>
      <c r="B36" s="10" t="inlineStr">
        <is>
          <t>2026-06-22 13:33</t>
        </is>
      </c>
      <c r="C36" s="10" t="inlineStr">
        <is>
          <t>ruby-trivia</t>
        </is>
      </c>
      <c r="D36" s="12" t="inlineStr">
        <is>
          <t>Harden anotherone deploy: exclude server node_modules from upload.</t>
        </is>
      </c>
    </row>
    <row r="37">
      <c r="A37" s="10" t="n">
        <v>34</v>
      </c>
      <c r="B37" s="10" t="inlineStr">
        <is>
          <t>2026-06-22 13:37</t>
        </is>
      </c>
      <c r="C37" s="10" t="inlineStr">
        <is>
          <t>ruby-trivia</t>
        </is>
      </c>
      <c r="D37" s="12" t="inlineStr">
        <is>
          <t>Fix unreadable theme-option buttons on clay cards in dark mode.</t>
        </is>
      </c>
    </row>
    <row r="38">
      <c r="A38" s="10" t="n">
        <v>35</v>
      </c>
      <c r="B38" s="10" t="inlineStr">
        <is>
          <t>2026-06-22 14:45</t>
        </is>
      </c>
      <c r="C38" s="10" t="inlineStr">
        <is>
          <t>ruby-trivia</t>
        </is>
      </c>
      <c r="D38" s="12" t="inlineStr">
        <is>
          <t>Add side dock rail, RUBYSQUARE header mark, and clay contrast fixes.</t>
        </is>
      </c>
    </row>
    <row r="39">
      <c r="A39" s="10" t="n">
        <v>36</v>
      </c>
      <c r="B39" s="10" t="inlineStr">
        <is>
          <t>2026-06-22 21:22</t>
        </is>
      </c>
      <c r="C39" s="10" t="inlineStr">
        <is>
          <t>ruby-trivia</t>
        </is>
      </c>
      <c r="D39" s="12" t="inlineStr">
        <is>
          <t>Remove third-party studio branding and add session handoff doc.</t>
        </is>
      </c>
    </row>
    <row r="40">
      <c r="A40" s="10" t="n">
        <v>37</v>
      </c>
      <c r="B40" s="10" t="inlineStr">
        <is>
          <t>2026-06-23 06:22</t>
        </is>
      </c>
      <c r="C40" s="10" t="inlineStr">
        <is>
          <t>ruby-trivia</t>
        </is>
      </c>
      <c r="D40" s="12" t="inlineStr">
        <is>
          <t>Document single-branch workflow; rename archive branch.</t>
        </is>
      </c>
    </row>
    <row r="41">
      <c r="A41" s="10" t="n">
        <v>38</v>
      </c>
      <c r="B41" s="10" t="inlineStr">
        <is>
          <t>2026-06-23 08:45</t>
        </is>
      </c>
      <c r="C41" s="10" t="inlineStr">
        <is>
          <t>ruby-trivia</t>
        </is>
      </c>
      <c r="D41" s="12" t="inlineStr">
        <is>
          <t>Wire sensory audio and haptics into trivia nav and quiz flows.</t>
        </is>
      </c>
    </row>
    <row r="42">
      <c r="A42" s="10" t="n">
        <v>39</v>
      </c>
      <c r="B42" s="10" t="inlineStr">
        <is>
          <t>2026-06-23 08:45</t>
        </is>
      </c>
      <c r="C42" s="10" t="inlineStr">
        <is>
          <t>ruby-trivia</t>
        </is>
      </c>
      <c r="D42" s="12" t="inlineStr">
        <is>
          <t>Wire sensory audio and haptics into trivia nav and quiz flows.</t>
        </is>
      </c>
    </row>
    <row r="43">
      <c r="A43" s="10" t="n">
        <v>40</v>
      </c>
      <c r="B43" s="10" t="inlineStr">
        <is>
          <t>2026-06-23 10:52</t>
        </is>
      </c>
      <c r="C43" s="10" t="inlineStr">
        <is>
          <t>ruby-trivia</t>
        </is>
      </c>
      <c r="D43" s="12" t="inlineStr">
        <is>
          <t>Add ring-aling bell sound alongside sensory MP3 cues.</t>
        </is>
      </c>
    </row>
    <row r="44">
      <c r="A44" s="10" t="n">
        <v>41</v>
      </c>
      <c r="B44" s="10" t="inlineStr">
        <is>
          <t>2026-06-23 10:52</t>
        </is>
      </c>
      <c r="C44" s="10" t="inlineStr">
        <is>
          <t>ruby-trivia</t>
        </is>
      </c>
      <c r="D44" s="12" t="inlineStr">
        <is>
          <t>Add ring-aling bell sound alongside sensory MP3 cues.</t>
        </is>
      </c>
    </row>
    <row r="45">
      <c r="A45" s="10" t="n">
        <v>42</v>
      </c>
      <c r="B45" s="10" t="inlineStr">
        <is>
          <t>2026-06-23 11:22</t>
        </is>
      </c>
      <c r="C45" s="10" t="inlineStr">
        <is>
          <t>ruby-trivia</t>
        </is>
      </c>
      <c r="D45" s="12" t="inlineStr">
        <is>
          <t>Use MP3-only sensory assets from Audacity exports.</t>
        </is>
      </c>
    </row>
    <row r="46">
      <c r="A46" s="10" t="n">
        <v>43</v>
      </c>
      <c r="B46" s="10" t="inlineStr">
        <is>
          <t>2026-06-23 11:29</t>
        </is>
      </c>
      <c r="C46" s="10" t="inlineStr">
        <is>
          <t>ruby-trivia</t>
        </is>
      </c>
      <c r="D46" s="12" t="inlineStr">
        <is>
          <t>Add on-chain scaffold, chain signer API, brand assets, and trivia data.</t>
        </is>
      </c>
    </row>
    <row r="47">
      <c r="A47" s="10" t="n">
        <v>44</v>
      </c>
      <c r="B47" s="10" t="inlineStr">
        <is>
          <t>2026-06-23 11:40</t>
        </is>
      </c>
      <c r="C47" s="10" t="inlineStr">
        <is>
          <t>ruby-trivia</t>
        </is>
      </c>
      <c r="D47" s="12" t="inlineStr">
        <is>
          <t>Show Ruby Trivia logo in minimized mobile header chrome.</t>
        </is>
      </c>
    </row>
    <row r="48">
      <c r="A48" s="10" t="n">
        <v>45</v>
      </c>
      <c r="B48" s="10" t="inlineStr">
        <is>
          <t>2026-06-23 12:09</t>
        </is>
      </c>
      <c r="C48" s="10" t="inlineStr">
        <is>
          <t>ruby-trivia</t>
        </is>
      </c>
      <c r="D48" s="12" t="inlineStr">
        <is>
          <t>Fix minimized mobile header: slim RUBYSQUARE pill, no side rail.</t>
        </is>
      </c>
    </row>
    <row r="49">
      <c r="A49" s="10" t="n">
        <v>46</v>
      </c>
      <c r="B49" s="10" t="inlineStr">
        <is>
          <t>2026-06-23 12:29</t>
        </is>
      </c>
      <c r="C49" s="10" t="inlineStr">
        <is>
          <t>ruby-trivia</t>
        </is>
      </c>
      <c r="D49" s="12" t="inlineStr">
        <is>
          <t>Route nav sounds: zipper on top dock, page on bottom subnav, paper on ranks.</t>
        </is>
      </c>
    </row>
    <row r="50">
      <c r="A50" s="10" t="n">
        <v>47</v>
      </c>
      <c r="B50" s="10" t="inlineStr">
        <is>
          <t>2026-06-23 15:56</t>
        </is>
      </c>
      <c r="C50" s="10" t="inlineStr">
        <is>
          <t>ruby-trivia</t>
        </is>
      </c>
      <c r="D50" s="12" t="inlineStr">
        <is>
          <t>Refactor trivia navigation: bottom nav, mode nav, games layout</t>
        </is>
      </c>
    </row>
    <row r="51">
      <c r="A51" s="10" t="n">
        <v>48</v>
      </c>
      <c r="B51" s="10" t="inlineStr">
        <is>
          <t>2026-06-23 18:26</t>
        </is>
      </c>
      <c r="C51" s="10" t="inlineStr">
        <is>
          <t>ruby-trivia</t>
        </is>
      </c>
      <c r="D51" s="12" t="inlineStr">
        <is>
          <t>Fix unreadable secondary buttons on cream modals</t>
        </is>
      </c>
    </row>
    <row r="52">
      <c r="A52" s="10" t="n">
        <v>49</v>
      </c>
      <c r="B52" s="10" t="inlineStr">
        <is>
          <t>2026-06-23 19:46</t>
        </is>
      </c>
      <c r="C52" s="10" t="inlineStr">
        <is>
          <t>ruby-trivia</t>
        </is>
      </c>
      <c r="D52" s="12" t="inlineStr">
        <is>
          <t>Fix missing desktop nav rail in authenticated layout</t>
        </is>
      </c>
    </row>
    <row r="53">
      <c r="A53" s="10" t="n">
        <v>50</v>
      </c>
      <c r="B53" s="10" t="inlineStr">
        <is>
          <t>2026-06-23 20:02</t>
        </is>
      </c>
      <c r="C53" s="10" t="inlineStr">
        <is>
          <t>ruby-trivia</t>
        </is>
      </c>
      <c r="D53" s="12" t="inlineStr">
        <is>
          <t>Warm blue chrome to clay palette + add Docs to desktop nav</t>
        </is>
      </c>
    </row>
    <row r="54">
      <c r="A54" s="10" t="n">
        <v>51</v>
      </c>
      <c r="B54" s="10" t="inlineStr">
        <is>
          <t>2026-06-23 20:07</t>
        </is>
      </c>
      <c r="C54" s="10" t="inlineStr">
        <is>
          <t>ruby-trivia</t>
        </is>
      </c>
      <c r="D54" s="12" t="inlineStr">
        <is>
          <t>Reskin splash CTA from blue to clay orange</t>
        </is>
      </c>
    </row>
    <row r="55">
      <c r="A55" s="10" t="n">
        <v>52</v>
      </c>
      <c r="B55" s="10" t="inlineStr">
        <is>
          <t>2026-06-23 20:09</t>
        </is>
      </c>
      <c r="C55" s="10" t="inlineStr">
        <is>
          <t>ruby-trivia</t>
        </is>
      </c>
      <c r="D55" s="12" t="inlineStr">
        <is>
          <t>Warm active language-picker chip to clay orange</t>
        </is>
      </c>
    </row>
    <row r="56">
      <c r="A56" s="10" t="n">
        <v>53</v>
      </c>
      <c r="B56" s="10" t="inlineStr">
        <is>
          <t>2026-06-23 20:12</t>
        </is>
      </c>
      <c r="C56" s="10" t="inlineStr">
        <is>
          <t>ruby-trivia</t>
        </is>
      </c>
      <c r="D56" s="12" t="inlineStr">
        <is>
          <t>Warm language-button focus outline to clay orange</t>
        </is>
      </c>
    </row>
    <row r="57">
      <c r="A57" s="10" t="n">
        <v>54</v>
      </c>
      <c r="B57" s="10" t="inlineStr">
        <is>
          <t>2026-06-23 20:34</t>
        </is>
      </c>
      <c r="C57" s="10" t="inlineStr">
        <is>
          <t>ruby-trivia</t>
        </is>
      </c>
      <c r="D57" s="12" t="inlineStr">
        <is>
          <t>Public /docs route, clay answer buttons, warm crew links</t>
        </is>
      </c>
    </row>
    <row r="58">
      <c r="A58" s="10" t="n">
        <v>55</v>
      </c>
      <c r="B58" s="10" t="inlineStr">
        <is>
          <t>2026-06-23 20:43</t>
        </is>
      </c>
      <c r="C58" s="10" t="inlineStr">
        <is>
          <t>ruby-trivia</t>
        </is>
      </c>
      <c r="D58" s="12" t="inlineStr">
        <is>
          <t>Fix production DB corruption: stop deploy from clobbering the live SQLite db</t>
        </is>
      </c>
    </row>
    <row r="59">
      <c r="A59" s="10" t="n">
        <v>56</v>
      </c>
      <c r="B59" s="10" t="inlineStr">
        <is>
          <t>2026-06-23 21:06</t>
        </is>
      </c>
      <c r="C59" s="10" t="inlineStr">
        <is>
          <t>ruby-trivia</t>
        </is>
      </c>
      <c r="D59" s="12" t="inlineStr">
        <is>
          <t>Add PR CI: build + chain tests</t>
        </is>
      </c>
    </row>
    <row r="60">
      <c r="A60" s="10" t="n">
        <v>57</v>
      </c>
      <c r="B60" s="10" t="inlineStr">
        <is>
          <t>2026-06-23 21:08</t>
        </is>
      </c>
      <c r="C60" s="10" t="inlineStr">
        <is>
          <t>ruby-trivia</t>
        </is>
      </c>
      <c r="D60" s="12" t="inlineStr">
        <is>
          <t>CI: use plain bun install (lockfile drifts across bun versions) + resync bun.lock</t>
        </is>
      </c>
    </row>
    <row r="61">
      <c r="A61" s="10" t="n">
        <v>58</v>
      </c>
      <c r="B61" s="10" t="inlineStr">
        <is>
          <t>2026-06-23 21:27</t>
        </is>
      </c>
      <c r="C61" s="10" t="inlineStr">
        <is>
          <t>ruby-trivia</t>
        </is>
      </c>
      <c r="D61" s="12" t="inlineStr">
        <is>
          <t>Add full social meta, PWA manifest, and app/Farcaster embeds</t>
        </is>
      </c>
    </row>
    <row r="62">
      <c r="A62" s="10" t="n">
        <v>59</v>
      </c>
      <c r="B62" s="10" t="inlineStr">
        <is>
          <t>2026-06-24 08:00</t>
        </is>
      </c>
      <c r="C62" s="10" t="inlineStr">
        <is>
          <t>ruby-trivia</t>
        </is>
      </c>
      <c r="D62" s="12" t="inlineStr">
        <is>
          <t>i18n: re-translate zh UI (replace machine-slop) + complete es gaps</t>
        </is>
      </c>
    </row>
    <row r="63">
      <c r="A63" s="10" t="n">
        <v>60</v>
      </c>
      <c r="B63" s="10" t="inlineStr">
        <is>
          <t>2026-06-24 08:07</t>
        </is>
      </c>
      <c r="C63" s="10" t="inlineStr">
        <is>
          <t>ruby-trivia</t>
        </is>
      </c>
      <c r="D63" s="12" t="inlineStr">
        <is>
          <t>i18n: add French (fr) locale</t>
        </is>
      </c>
    </row>
    <row r="64">
      <c r="A64" s="10" t="n">
        <v>61</v>
      </c>
      <c r="B64" s="10" t="inlineStr">
        <is>
          <t>2026-06-24 08:18</t>
        </is>
      </c>
      <c r="C64" s="10" t="inlineStr">
        <is>
          <t>ruby-trivia</t>
        </is>
      </c>
      <c r="D64" s="12" t="inlineStr">
        <is>
          <t>Fix build: stop hardcoding /srv/www as vite outDir</t>
        </is>
      </c>
    </row>
    <row r="65">
      <c r="A65" s="10" t="n">
        <v>62</v>
      </c>
      <c r="B65" s="10" t="inlineStr">
        <is>
          <t>2026-06-24 08:21</t>
        </is>
      </c>
      <c r="C65" s="10" t="inlineStr">
        <is>
          <t>ruby-trivia</t>
        </is>
      </c>
      <c r="D65" s="12" t="inlineStr">
        <is>
          <t>i18n: accept fr in server locale enums (register, set-locale, admin, questions)</t>
        </is>
      </c>
    </row>
    <row r="66">
      <c r="A66" s="10" t="n">
        <v>63</v>
      </c>
      <c r="B66" s="10" t="inlineStr">
        <is>
          <t>2026-06-24 08:38</t>
        </is>
      </c>
      <c r="C66" s="10" t="inlineStr">
        <is>
          <t>ruby-trivia</t>
        </is>
      </c>
      <c r="D66" s="12" t="inlineStr">
        <is>
          <t>docs: thorough Privacy Policy + Terms of Use (token/no-returns, liability)</t>
        </is>
      </c>
    </row>
    <row r="67">
      <c r="A67" s="10" t="n">
        <v>64</v>
      </c>
      <c r="B67" s="10" t="inlineStr">
        <is>
          <t>2026-06-24 09:23</t>
        </is>
      </c>
      <c r="C67" s="10" t="inlineStr">
        <is>
          <t>ruby-trivia</t>
        </is>
      </c>
      <c r="D67" s="12" t="inlineStr">
        <is>
          <t>docs: make web3 forward-looking for no-web3 launch; stash full token terms</t>
        </is>
      </c>
    </row>
    <row r="68">
      <c r="A68" s="10" t="n">
        <v>65</v>
      </c>
      <c r="B68" s="10" t="inlineStr">
        <is>
          <t>2026-06-24 09:57</t>
        </is>
      </c>
      <c r="C68" s="10" t="inlineStr">
        <is>
          <t>ruby-trivia</t>
        </is>
      </c>
      <c r="D68" s="12" t="inlineStr">
        <is>
          <t>ci: skip bushleague/labs demo deploy when DEPLOY_SSH_KEY is unset</t>
        </is>
      </c>
    </row>
    <row r="69">
      <c r="A69" s="10" t="n">
        <v>66</v>
      </c>
      <c r="B69" s="10" t="inlineStr">
        <is>
          <t>2026-06-24 10:32</t>
        </is>
      </c>
      <c r="C69" s="10" t="inlineStr">
        <is>
          <t>ruby-trivia</t>
        </is>
      </c>
      <c r="D69" s="12" t="inlineStr">
        <is>
          <t>docs: add pre-launch review (findings for lead dev / legal / ops)</t>
        </is>
      </c>
    </row>
    <row r="70">
      <c r="A70" s="10" t="n">
        <v>67</v>
      </c>
      <c r="B70" s="10" t="inlineStr">
        <is>
          <t>2026-06-24 11:49</t>
        </is>
      </c>
      <c r="C70" s="10" t="inlineStr">
        <is>
          <t>ruby-trivia</t>
        </is>
      </c>
      <c r="D70" s="12" t="inlineStr">
        <is>
          <t>fix(server): await migration async gaps in register + trivia/rush-hour answer paths</t>
        </is>
      </c>
    </row>
    <row r="71">
      <c r="A71" s="10" t="n">
        <v>68</v>
      </c>
      <c r="B71" s="10" t="inlineStr">
        <is>
          <t>2026-06-24 12:08</t>
        </is>
      </c>
      <c r="C71" s="10" t="inlineStr">
        <is>
          <t>ruby-trivia</t>
        </is>
      </c>
      <c r="D71" s="12" t="inlineStr">
        <is>
          <t>[WIP] async-correctness sweep (NOT deployable yet — server tree does not compile clean)</t>
        </is>
      </c>
    </row>
    <row r="72">
      <c r="A72" s="10" t="n">
        <v>69</v>
      </c>
      <c r="B72" s="10" t="inlineStr">
        <is>
          <t>2026-06-24 12:53</t>
        </is>
      </c>
      <c r="C72" s="10" t="inlineStr">
        <is>
          <t>ruby-trivia</t>
        </is>
      </c>
      <c r="D72" s="12" t="inlineStr">
        <is>
          <t>Fix MariaDB-migration async/await gaps across the server (full sweep)</t>
        </is>
      </c>
    </row>
    <row r="73">
      <c r="A73" s="10" t="n">
        <v>70</v>
      </c>
      <c r="B73" s="10" t="inlineStr">
        <is>
          <t>2026-06-24 12:57</t>
        </is>
      </c>
      <c r="C73" s="10" t="inlineStr">
        <is>
          <t>ruby-trivia</t>
        </is>
      </c>
      <c r="D73" s="12" t="inlineStr">
        <is>
          <t>ci: exclude legacy server/src from server typecheck gate</t>
        </is>
      </c>
    </row>
    <row r="74">
      <c r="A74" s="10" t="n">
        <v>71</v>
      </c>
      <c r="B74" s="10" t="inlineStr">
        <is>
          <t>2026-06-24 14:03</t>
        </is>
      </c>
      <c r="C74" s="10" t="inlineStr">
        <is>
          <t>ruby-trivia</t>
        </is>
      </c>
      <c r="D74" s="12" t="inlineStr">
        <is>
          <t>docs(roadmap): add staking to the deferred token terms (yield + partner undecided)</t>
        </is>
      </c>
    </row>
    <row r="75">
      <c r="A75" s="10" t="n">
        <v>72</v>
      </c>
      <c r="B75" s="10" t="inlineStr">
        <is>
          <t>2026-06-24 14:37</t>
        </is>
      </c>
      <c r="C75" s="10" t="inlineStr">
        <is>
          <t>ruby-trivia</t>
        </is>
      </c>
      <c r="D75" s="12" t="inlineStr">
        <is>
          <t>ui: fix guest CTA card spacing, surface docs on desktop, add placeholder CA pill</t>
        </is>
      </c>
    </row>
    <row r="76">
      <c r="A76" s="10" t="n">
        <v>73</v>
      </c>
      <c r="B76" s="10" t="inlineStr">
        <is>
          <t>2026-06-24 15:17</t>
        </is>
      </c>
      <c r="C76" s="10" t="inlineStr">
        <is>
          <t>ruby-trivia</t>
        </is>
      </c>
      <c r="D76" s="12" t="inlineStr">
        <is>
          <t>fix: don't blank the app when /api/games returns a non-array</t>
        </is>
      </c>
    </row>
    <row r="77">
      <c r="A77" s="10" t="n">
        <v>74</v>
      </c>
      <c r="B77" s="10" t="inlineStr">
        <is>
          <t>2026-06-24 16:43</t>
        </is>
      </c>
      <c r="C77" s="10" t="inlineStr">
        <is>
          <t>ruby-trivia</t>
        </is>
      </c>
      <c r="D77" s="12" t="inlineStr">
        <is>
          <t>docs: add Roadmap page + purge bushleague from user-facing copy</t>
        </is>
      </c>
    </row>
    <row r="78">
      <c r="A78" s="10" t="n">
        <v>75</v>
      </c>
      <c r="B78" s="10" t="inlineStr">
        <is>
          <t>2026-06-24 16:57</t>
        </is>
      </c>
      <c r="C78" s="10" t="inlineStr">
        <is>
          <t>ruby-trivia</t>
        </is>
      </c>
      <c r="D78" s="12" t="inlineStr">
        <is>
          <t>chore: purge bushleague from everything in code (relic — it's only a host name)</t>
        </is>
      </c>
    </row>
    <row r="79">
      <c r="A79" s="10" t="n">
        <v>76</v>
      </c>
      <c r="B79" s="10" t="inlineStr">
        <is>
          <t>2026-06-24 17:02</t>
        </is>
      </c>
      <c r="C79" s="10" t="inlineStr">
        <is>
          <t>ruby-trivia</t>
        </is>
      </c>
      <c r="D79" s="12" t="inlineStr">
        <is>
          <t>chore: set official token contract address (CA pill)</t>
        </is>
      </c>
    </row>
    <row r="80">
      <c r="A80" s="10" t="n">
        <v>77</v>
      </c>
      <c r="B80" s="10" t="inlineStr">
        <is>
          <t>2026-06-24 17:16</t>
        </is>
      </c>
      <c r="C80" s="10" t="inlineStr">
        <is>
          <t>ruby-trivia</t>
        </is>
      </c>
      <c r="D80" s="12" t="inlineStr">
        <is>
          <t>docs: reconcile chain references to Solana (token moved from BSC)</t>
        </is>
      </c>
    </row>
    <row r="81">
      <c r="A81" s="10" t="n">
        <v>78</v>
      </c>
      <c r="B81" s="10" t="inlineStr">
        <is>
          <t>2026-06-24 17:56</t>
        </is>
      </c>
      <c r="C81" s="10" t="inlineStr">
        <is>
          <t>ruby-trivia</t>
        </is>
      </c>
      <c r="D81" s="12" t="inlineStr">
        <is>
          <t>docs: full Roadmap (vision, Now / 30-day / 60-day / Beyond)</t>
        </is>
      </c>
    </row>
    <row r="82">
      <c r="A82" s="10" t="n">
        <v>79</v>
      </c>
      <c r="B82" s="10" t="inlineStr">
        <is>
          <t>2026-06-24 19:04</t>
        </is>
      </c>
      <c r="C82" s="10" t="inlineStr">
        <is>
          <t>ruby-trivia</t>
        </is>
      </c>
      <c r="D82" s="12" t="inlineStr">
        <is>
          <t>fix: trivia sounds = beeps/boops only + tighten quiz spacing</t>
        </is>
      </c>
    </row>
    <row r="83">
      <c r="A83" s="10" t="n">
        <v>80</v>
      </c>
      <c r="B83" s="10" t="inlineStr">
        <is>
          <t>2026-06-24 19:41</t>
        </is>
      </c>
      <c r="C83" s="10" t="inlineStr">
        <is>
          <t>ruby-trivia</t>
        </is>
      </c>
      <c r="D83" s="12" t="inlineStr">
        <is>
          <t>feat(web3): Solana holder-perks layer (web3.ruby-trivia.com)</t>
        </is>
      </c>
    </row>
    <row r="84">
      <c r="A84" s="10" t="n">
        <v>81</v>
      </c>
      <c r="B84" s="10" t="inlineStr">
        <is>
          <t>2026-06-24 19:49</t>
        </is>
      </c>
      <c r="C84" s="10" t="inlineStr">
        <is>
          <t>ruby-trivia</t>
        </is>
      </c>
      <c r="D84" s="12" t="inlineStr">
        <is>
          <t>docs: prod backend handoff — master&lt;-&gt;MariaDB divergence (for Odi)</t>
        </is>
      </c>
    </row>
    <row r="85">
      <c r="A85" s="10" t="n">
        <v>82</v>
      </c>
      <c r="B85" s="10" t="inlineStr">
        <is>
          <t>2026-06-24 20:59</t>
        </is>
      </c>
      <c r="C85" s="10" t="inlineStr">
        <is>
          <t>ruby-trivia</t>
        </is>
      </c>
      <c r="D85" s="12" t="inlineStr">
        <is>
          <t>feat(web3 UI): wallet connect in bottom nav + polish (for Odi to integrate)</t>
        </is>
      </c>
    </row>
    <row r="86">
      <c r="A86" s="10" t="n">
        <v>83</v>
      </c>
      <c r="B86" s="10" t="inlineStr">
        <is>
          <t>2026-06-24 22:50</t>
        </is>
      </c>
      <c r="C86" s="10" t="inlineStr">
        <is>
          <t>ruby-trivia</t>
        </is>
      </c>
      <c r="D86" s="12" t="inlineStr">
        <is>
          <t>fix(web3 demo): branding purge, guest mobile nav, emoji PFP, daily-reward + desktop wallet</t>
        </is>
      </c>
    </row>
    <row r="87">
      <c r="A87" s="10" t="n">
        <v>84</v>
      </c>
      <c r="B87" s="10" t="inlineStr">
        <is>
          <t>2026-06-24 23:17</t>
        </is>
      </c>
      <c r="C87" s="10" t="inlineStr">
        <is>
          <t>ruby-trivia</t>
        </is>
      </c>
      <c r="D87" s="12" t="inlineStr">
        <is>
          <t>fix(web3): show wallet Connect in guest mode (sidebar + bottom nav)</t>
        </is>
      </c>
    </row>
    <row r="88">
      <c r="A88" s="10" t="n">
        <v>85</v>
      </c>
      <c r="B88" s="10" t="inlineStr">
        <is>
          <t>2026-06-24 23:24</t>
        </is>
      </c>
      <c r="C88" s="10" t="inlineStr">
        <is>
          <t>ruby-trivia</t>
        </is>
      </c>
      <c r="D88" s="12" t="inlineStr">
        <is>
          <t>fix(nav): guest desktop sidebar 1:1 with mobile bottom nav</t>
        </is>
      </c>
    </row>
    <row r="89">
      <c r="A89" s="10" t="n">
        <v>86</v>
      </c>
      <c r="B89" s="10" t="inlineStr">
        <is>
          <t>2026-06-24 23:26</t>
        </is>
      </c>
      <c r="C89" s="10" t="inlineStr">
        <is>
          <t>ruby-trivia</t>
        </is>
      </c>
      <c r="D89" s="12" t="inlineStr">
        <is>
          <t>fix(i18n): add missing quiz.todaysQuiz key (was rendering raw "quiz.todaysQuiz")</t>
        </is>
      </c>
    </row>
    <row r="90">
      <c r="A90" s="10" t="n">
        <v>87</v>
      </c>
      <c r="B90" s="10" t="inlineStr">
        <is>
          <t>2026-06-24 23:32</t>
        </is>
      </c>
      <c r="C90" s="10" t="inlineStr">
        <is>
          <t>ruby-trivia</t>
        </is>
      </c>
      <c r="D90" s="12" t="inlineStr">
        <is>
          <t>i18n(web3): translate wallet-modal strings into all locales</t>
        </is>
      </c>
    </row>
    <row r="91">
      <c r="A91" s="10" t="n">
        <v>88</v>
      </c>
      <c r="B91" s="10" t="inlineStr">
        <is>
          <t>2026-06-24 23:40</t>
        </is>
      </c>
      <c r="C91" s="10" t="inlineStr">
        <is>
          <t>ruby-trivia</t>
        </is>
      </c>
      <c r="D91" s="12" t="inlineStr">
        <is>
          <t>fix(i18n): translate practice-topic category labels</t>
        </is>
      </c>
    </row>
    <row r="92">
      <c r="A92" s="10" t="n">
        <v>89</v>
      </c>
      <c r="B92" s="10" t="inlineStr">
        <is>
          <t>2026-06-24 23:48</t>
        </is>
      </c>
      <c r="C92" s="10" t="inlineStr">
        <is>
          <t>ruby-trivia</t>
        </is>
      </c>
      <c r="D92" s="12" t="inlineStr">
        <is>
          <t>fix(guest): restore Sign in / Create account CTA on guest profile (mobile login)</t>
        </is>
      </c>
    </row>
    <row r="93">
      <c r="A93" s="10" t="n">
        <v>90</v>
      </c>
      <c r="B93" s="10" t="inlineStr">
        <is>
          <t>2026-06-25 00:08</t>
        </is>
      </c>
      <c r="C93" s="10" t="inlineStr">
        <is>
          <t>ruby-trivia</t>
        </is>
      </c>
      <c r="D93" s="12" t="inlineStr">
        <is>
          <t>fix(deploy): kill labs subdomain — labs.ruby-trivia.com → www.ruby-trivia.com</t>
        </is>
      </c>
    </row>
    <row r="94">
      <c r="A94" s="10" t="n">
        <v>91</v>
      </c>
      <c r="B94" s="10" t="inlineStr">
        <is>
          <t>2026-06-25 00:28</t>
        </is>
      </c>
      <c r="C94" s="10" t="inlineStr">
        <is>
          <t>ruby-trivia</t>
        </is>
      </c>
      <c r="D94" s="12" t="inlineStr">
        <is>
          <t>fix(deploy): actually build + ship the web3 bundle to web3.ruby-trivia.com</t>
        </is>
      </c>
    </row>
    <row r="95">
      <c r="A95" s="10" t="n">
        <v>92</v>
      </c>
      <c r="B95" s="10" t="inlineStr">
        <is>
          <t>2026-06-25 01:10</t>
        </is>
      </c>
      <c r="C95" s="10" t="inlineStr">
        <is>
          <t>ruby-trivia</t>
        </is>
      </c>
      <c r="D95" s="12" t="inlineStr">
        <is>
          <t>fix(web3): error-boundary the wallet nav button so it can't take down the nav</t>
        </is>
      </c>
    </row>
    <row r="96">
      <c r="A96" s="10" t="n">
        <v>93</v>
      </c>
      <c r="B96" s="10" t="inlineStr">
        <is>
          <t>2026-06-25 02:21</t>
        </is>
      </c>
      <c r="C96" s="10" t="inlineStr">
        <is>
          <t>ruby-trivia</t>
        </is>
      </c>
      <c r="D96" s="12" t="inlineStr">
        <is>
          <t>docs: fix stale BNB Smart Chain refs (token is live on Solana)</t>
        </is>
      </c>
    </row>
    <row r="97">
      <c r="A97" s="10" t="n">
        <v>94</v>
      </c>
      <c r="B97" s="10" t="inlineStr">
        <is>
          <t>2026-06-25 02:26</t>
        </is>
      </c>
      <c r="C97" s="10" t="inlineStr">
        <is>
          <t>ruby-trivia</t>
        </is>
      </c>
      <c r="D97" s="12" t="inlineStr">
        <is>
          <t>docs: token ticker is $TRIVIA, not RUBY (Ruby Trivia is the game)</t>
        </is>
      </c>
    </row>
    <row r="98">
      <c r="A98" s="10" t="n">
        <v>95</v>
      </c>
      <c r="B98" s="10" t="inlineStr">
        <is>
          <t>2026-06-25 04:50</t>
        </is>
      </c>
      <c r="C98" s="10" t="inlineStr">
        <is>
          <t>ruby-trivia</t>
        </is>
      </c>
      <c r="D98" s="12" t="inlineStr">
        <is>
          <t>feat(splash): show token CA pill on the welcome/language screen</t>
        </is>
      </c>
    </row>
    <row r="99">
      <c r="A99" s="10" t="n">
        <v>96</v>
      </c>
      <c r="B99" s="10" t="inlineStr">
        <is>
          <t>2026-06-25 13:26</t>
        </is>
      </c>
      <c r="C99" s="10" t="inlineStr">
        <is>
          <t>ruby-trivia</t>
        </is>
      </c>
      <c r="D99" s="12" t="inlineStr">
        <is>
          <t>fix(db): translate SQLite ON CONFLICT upsert to MariaDB ON DUPLICATE KEY</t>
        </is>
      </c>
    </row>
    <row r="100">
      <c r="A100" s="10" t="n">
        <v>97</v>
      </c>
      <c r="B100" s="10" t="inlineStr">
        <is>
          <t>2026-06-25 13:26</t>
        </is>
      </c>
      <c r="C100" s="10" t="inlineStr">
        <is>
          <t>ruby-trivia</t>
        </is>
      </c>
      <c r="D100" s="12" t="inlineStr">
        <is>
          <t>fix(db): translate SQLite ON CONFLICT upsert to MariaDB ON DUPLICATE KEY</t>
        </is>
      </c>
    </row>
    <row r="101">
      <c r="A101" s="10" t="n">
        <v>98</v>
      </c>
      <c r="B101" s="10" t="inlineStr">
        <is>
          <t>2026-06-25 15:49</t>
        </is>
      </c>
      <c r="C101" s="10" t="inlineStr">
        <is>
          <t>ruby-trivia</t>
        </is>
      </c>
      <c r="D101" s="12" t="inlineStr">
        <is>
          <t>fix(web2): hide token CA pill in web2/store builds</t>
        </is>
      </c>
    </row>
    <row r="102">
      <c r="A102" s="10" t="n">
        <v>99</v>
      </c>
      <c r="B102" s="10" t="inlineStr">
        <is>
          <t>2026-06-25 15:53</t>
        </is>
      </c>
      <c r="C102" s="10" t="inlineStr">
        <is>
          <t>ruby-trivia</t>
        </is>
      </c>
      <c r="D102" s="12" t="inlineStr">
        <is>
          <t>fix(web2): hide tokenomics docs article in web2/store builds</t>
        </is>
      </c>
    </row>
    <row r="103">
      <c r="A103" s="10" t="n">
        <v>100</v>
      </c>
      <c r="B103" s="10" t="inlineStr">
        <is>
          <t>2026-06-25 16:39</t>
        </is>
      </c>
      <c r="C103" s="10" t="inlineStr">
        <is>
          <t>ruby-trivia</t>
        </is>
      </c>
      <c r="D103" s="12" t="inlineStr">
        <is>
          <t>feat(store): ship native app as free v1 (no subscribe stub)</t>
        </is>
      </c>
    </row>
    <row r="104">
      <c r="A104" s="10" t="n">
        <v>101</v>
      </c>
      <c r="B104" s="10" t="inlineStr">
        <is>
          <t>2026-06-25 16:47</t>
        </is>
      </c>
      <c r="C104" s="10" t="inlineStr">
        <is>
          <t>ruby-trivia</t>
        </is>
      </c>
      <c r="D104" s="12" t="inlineStr">
        <is>
          <t>feat(live): resilient WS reconnect — backoff, auto-rejoin, graceful fail</t>
        </is>
      </c>
    </row>
    <row r="105">
      <c r="A105" s="10" t="n">
        <v>102</v>
      </c>
      <c r="B105" s="10" t="inlineStr">
        <is>
          <t>2026-06-25 17:44</t>
        </is>
      </c>
      <c r="C105" s="10" t="inlineStr">
        <is>
          <t>ruby-trivia</t>
        </is>
      </c>
      <c r="D105" s="12" t="inlineStr">
        <is>
          <t>docs: app-store distribution plan + session handoff</t>
        </is>
      </c>
    </row>
    <row r="106">
      <c r="A106" s="10" t="n">
        <v>103</v>
      </c>
      <c r="B106" s="10" t="inlineStr">
        <is>
          <t>2026-06-25 18:12</t>
        </is>
      </c>
      <c r="C106" s="10" t="inlineStr">
        <is>
          <t>ruby-trivia</t>
        </is>
      </c>
      <c r="D106" s="12" t="inlineStr">
        <is>
          <t>feat(live): broadcast stage view of live trivia rounds (P0)</t>
        </is>
      </c>
    </row>
    <row r="107">
      <c r="A107" s="10" t="n">
        <v>104</v>
      </c>
      <c r="B107" s="10" t="inlineStr">
        <is>
          <t>2026-06-25 18:22</t>
        </is>
      </c>
      <c r="C107" s="10" t="inlineStr">
        <is>
          <t>ruby-marketing</t>
        </is>
      </c>
      <c r="D107" s="12" t="inlineStr">
        <is>
          <t>Add X Space outline (2026-06-25) + repo README8f80a5bf9ca556506fb5b84005a0be9dcbd610a5	2026-06-26T13:45:01-04:00	ruby-trivia-handbook	Handbook: add public titles (Dutch = lead dev, Odi = lead marketing); both doing both</t>
        </is>
      </c>
    </row>
    <row r="108">
      <c r="A108" s="10" t="n">
        <v>105</v>
      </c>
      <c r="B108" s="10" t="inlineStr">
        <is>
          <t>2026-06-26 09:37</t>
        </is>
      </c>
      <c r="C108" s="10" t="inlineStr">
        <is>
          <t>ruby-marketing</t>
        </is>
      </c>
      <c r="D108" s="12" t="inlineStr">
        <is>
          <t>Add manager planning set: state-of-project, idea bank, roadmap, 1/3/7/14/30-day deliverables, team instructions, risks/ops</t>
        </is>
      </c>
    </row>
    <row r="109">
      <c r="A109" s="10" t="n">
        <v>106</v>
      </c>
      <c r="B109" s="10" t="inlineStr">
        <is>
          <t>2026-06-26 10:00</t>
        </is>
      </c>
      <c r="C109" s="10" t="inlineStr">
        <is>
          <t>ruby-marketing</t>
        </is>
      </c>
      <c r="D109" s="12" t="inlineStr">
        <is>
          <t>Sensitivity pass: soften ownership language, ease comp/financials, pull Chess in, detail Day 3</t>
        </is>
      </c>
    </row>
    <row r="110">
      <c r="A110" s="10" t="n">
        <v>107</v>
      </c>
      <c r="B110" s="10" t="inlineStr">
        <is>
          <t>2026-06-26 10:13</t>
        </is>
      </c>
      <c r="C110" s="10" t="inlineStr">
        <is>
          <t>ruby-marketing</t>
        </is>
      </c>
      <c r="D110" s="12" t="inlineStr">
        <is>
          <t>Correct for Magic's departure + add weekend primer</t>
        </is>
      </c>
    </row>
    <row r="111">
      <c r="A111" s="10" t="n">
        <v>108</v>
      </c>
      <c r="B111" s="10" t="inlineStr">
        <is>
          <t>2026-06-26 10:24</t>
        </is>
      </c>
      <c r="C111" s="10" t="inlineStr">
        <is>
          <t>ruby-marketing</t>
        </is>
      </c>
      <c r="D111" s="12" t="inlineStr">
        <is>
          <t>Weekend primer: Lotus/itachi = consultants, Odi runs X, + Saturday Space, challenge-to-play, example posts</t>
        </is>
      </c>
    </row>
    <row r="112">
      <c r="A112" s="10" t="n">
        <v>109</v>
      </c>
      <c r="B112" s="10" t="inlineStr">
        <is>
          <t>2026-06-26 10:35</t>
        </is>
      </c>
      <c r="C112" s="10" t="inlineStr">
        <is>
          <t>ruby-marketing</t>
        </is>
      </c>
      <c r="D112" s="12" t="inlineStr">
        <is>
          <t>Scrub all 'bundle' mentions; reframe Bao/nerd + Lotus/itachi as outside (not team)</t>
        </is>
      </c>
    </row>
    <row r="113">
      <c r="A113" s="10" t="n">
        <v>110</v>
      </c>
      <c r="B113" s="10" t="inlineStr">
        <is>
          <t>2026-06-26 10:47</t>
        </is>
      </c>
      <c r="C113" s="10" t="inlineStr">
        <is>
          <t>ruby-marketing</t>
        </is>
      </c>
      <c r="D113" s="12" t="inlineStr">
        <is>
          <t>Add X Space talking-points cheat sheet (Sat) — beats, soundbites, hard-Q answers, guardrails</t>
        </is>
      </c>
    </row>
    <row r="114">
      <c r="A114" s="10" t="n">
        <v>111</v>
      </c>
      <c r="B114" s="10" t="inlineStr">
        <is>
          <t>2026-06-26 10:51</t>
        </is>
      </c>
      <c r="C114" s="10" t="inlineStr">
        <is>
          <t>ruby-trivia-handbook</t>
        </is>
      </c>
      <c r="D114" s="12" t="inlineStr">
        <is>
          <t>Public handbook: how we work + this weekend (community-facing)2bf7eff9e5d10e38f6bf157372e19db43bc75fda	2026-06-26T15:58:55-04:00	ruby-trivia	docs(web3): independent legal/regulatory research report</t>
        </is>
      </c>
    </row>
    <row r="115">
      <c r="A115" s="10" t="n">
        <v>112</v>
      </c>
      <c r="B115" s="10" t="inlineStr">
        <is>
          <t>2026-06-26 10:59</t>
        </is>
      </c>
      <c r="C115" s="10" t="inlineStr">
        <is>
          <t>ruby-trivia-handbook</t>
        </is>
      </c>
      <c r="D115" s="12" t="inlineStr">
        <is>
          <t>Strip theme banner; landing page = just the team + weekend links (nothing above)</t>
        </is>
      </c>
    </row>
    <row r="116">
      <c r="A116" s="10" t="n">
        <v>113</v>
      </c>
      <c r="B116" s="10" t="inlineStr">
        <is>
          <t>2026-06-26 11:04</t>
        </is>
      </c>
      <c r="C116" s="10" t="inlineStr">
        <is>
          <t>ruby-trivia-handbook</t>
        </is>
      </c>
      <c r="D116" s="12" t="inlineStr">
        <is>
          <t>Weekend page: put the actionable plan back (X post examples, thread, challenge copy, Space) — minus internal-only bits</t>
        </is>
      </c>
    </row>
    <row r="117">
      <c r="A117" s="10" t="n">
        <v>114</v>
      </c>
      <c r="B117" s="10" t="inlineStr">
        <is>
          <t>2026-06-26 11:09</t>
        </is>
      </c>
      <c r="C117" s="10" t="inlineStr">
        <is>
          <t>ruby-trivia-handbook</t>
        </is>
      </c>
      <c r="D117" s="12" t="inlineStr">
        <is>
          <t>Add public FAQ (hard questions, cleaned) + link from landing</t>
        </is>
      </c>
    </row>
    <row r="118">
      <c r="A118" s="10" t="n">
        <v>115</v>
      </c>
      <c r="B118" s="10" t="inlineStr">
        <is>
          <t>2026-06-26 11:16</t>
        </is>
      </c>
      <c r="C118" s="10" t="inlineStr">
        <is>
          <t>ruby-trivia-handbook</t>
        </is>
      </c>
      <c r="D118" s="12" t="inlineStr">
        <is>
          <t>Team: Dutch + Odi are the two-person core, tied across everything (not split by frontend/backend)</t>
        </is>
      </c>
    </row>
    <row r="119">
      <c r="A119" s="10" t="n">
        <v>116</v>
      </c>
      <c r="B119" s="10" t="inlineStr">
        <is>
          <t>2026-06-26 11:23</t>
        </is>
      </c>
      <c r="C119" s="10" t="inlineStr">
        <is>
          <t>ruby-trivia-handbook</t>
        </is>
      </c>
      <c r="D119" s="12" t="inlineStr">
        <is>
          <t>Clarify: posts are examples to work from (not post-as-is); designate X = Odi; community = TG (Destiny), not X</t>
        </is>
      </c>
    </row>
    <row r="120">
      <c r="A120" s="10" t="n">
        <v>117</v>
      </c>
      <c r="B120" s="10" t="inlineStr">
        <is>
          <t>2026-06-26 11:39</t>
        </is>
      </c>
      <c r="C120" s="10" t="inlineStr">
        <is>
          <t>ruby-marketing</t>
        </is>
      </c>
      <c r="D120" s="12" t="inlineStr">
        <is>
          <t>Sync private docs to handbook: Dutch+Odi tied across everything; toolkit = examples to work from (not canned posts)</t>
        </is>
      </c>
    </row>
    <row r="121">
      <c r="A121" s="10" t="n">
        <v>118</v>
      </c>
      <c r="B121" s="10" t="inlineStr">
        <is>
          <t>2026-06-26 12:51</t>
        </is>
      </c>
      <c r="C121" s="10" t="inlineStr">
        <is>
          <t>ruby-trivia</t>
        </is>
      </c>
      <c r="D121" s="12" t="inlineStr">
        <is>
          <t>feat(bot): /stats — lifetime avg points per question &amp; per round</t>
        </is>
      </c>
    </row>
    <row r="122">
      <c r="A122" s="10" t="n">
        <v>119</v>
      </c>
      <c r="B122" s="10" t="inlineStr">
        <is>
          <t>2026-06-26 13:44</t>
        </is>
      </c>
      <c r="C122" s="10" t="inlineStr">
        <is>
          <t>ruby-marketing</t>
        </is>
      </c>
      <c r="D122" s="12" t="inlineStr">
        <is>
          <t>Titles + decision structure + capacity/slow-roll across planning set</t>
        </is>
      </c>
    </row>
    <row r="123">
      <c r="A123" s="10" t="n">
        <v>120</v>
      </c>
      <c r="B123" s="10" t="inlineStr">
        <is>
          <t>2026-06-26 13:45</t>
        </is>
      </c>
      <c r="C123" s="10" t="inlineStr">
        <is>
          <t>ruby-trivia</t>
        </is>
      </c>
      <c r="D123" s="12" t="inlineStr">
        <is>
          <t>feat(stats): efficiency averages across all telegram modes + web profile</t>
        </is>
      </c>
    </row>
    <row r="124">
      <c r="A124" s="10" t="n">
        <v>121</v>
      </c>
      <c r="B124" s="10" t="inlineStr">
        <is>
          <t>2026-06-26 15:53</t>
        </is>
      </c>
      <c r="C124" s="10" t="inlineStr">
        <is>
          <t>ruby-trivia</t>
        </is>
      </c>
      <c r="D124" s="12" t="inlineStr">
        <is>
          <t>docs(web3): branch for tokenomics/NFT work + compliance guardrails</t>
        </is>
      </c>
    </row>
    <row r="125">
      <c r="A125" s="10" t="n">
        <v>122</v>
      </c>
      <c r="B125" s="10" t="inlineStr">
        <is>
          <t>2026-06-29 19:04</t>
        </is>
      </c>
      <c r="C125" s="10" t="inlineStr">
        <is>
          <t>ruby-marketing</t>
        </is>
      </c>
      <c r="D125" s="12" t="inlineStr">
        <is>
          <t>Add 06: business-structure &amp; governance scaffold (Delaware umbrella, parallel web2/web3, risk-parity control)</t>
        </is>
      </c>
    </row>
    <row r="126">
      <c r="A126" s="10" t="n">
        <v>123</v>
      </c>
      <c r="B126" s="10" t="inlineStr">
        <is>
          <t>2026-06-29 19:10</t>
        </is>
      </c>
      <c r="C126" s="10" t="inlineStr">
        <is>
          <t>ruby-marketing</t>
        </is>
      </c>
      <c r="D126" s="12" t="inlineStr">
        <is>
          <t>Add 07: tax &amp; legal/regulatory research (cited) for the governance structure</t>
        </is>
      </c>
    </row>
    <row r="127">
      <c r="A127" s="10" t="n">
        <v>124</v>
      </c>
      <c r="B127" s="10" t="inlineStr">
        <is>
          <t>2026-06-29 19:17</t>
        </is>
      </c>
      <c r="C127" s="10" t="inlineStr">
        <is>
          <t>ruby-marketing</t>
        </is>
      </c>
      <c r="D127" s="12" t="inlineStr">
        <is>
          <t>Add 08: latest 2025-26 statutes + how-others-do-it playbooks + right-sized recommended path</t>
        </is>
      </c>
    </row>
    <row r="128">
      <c r="A128" s="10" t="n">
        <v>125</v>
      </c>
      <c r="B128" s="10" t="inlineStr">
        <is>
          <t>2026-06-29 20:05</t>
        </is>
      </c>
      <c r="C128" s="10" t="inlineStr">
        <is>
          <t>ruby-marketing</t>
        </is>
      </c>
      <c r="D128" s="12" t="inlineStr">
        <is>
          <t>Add browsable docs hub (README front page) + S-corp analysis across 06/07/08</t>
        </is>
      </c>
    </row>
    <row r="129">
      <c r="A129" s="10" t="n">
        <v>126</v>
      </c>
      <c r="B129" s="10" t="inlineStr">
        <is>
          <t>2026-06-29 20:22</t>
        </is>
      </c>
      <c r="C129" s="10" t="inlineStr">
        <is>
          <t>ruby-marketing</t>
        </is>
      </c>
      <c r="D129" s="12" t="inlineStr">
        <is>
          <t>Add founder/operator compensation working proposal (24h counter window) to 06; thread through 07/08/README</t>
        </is>
      </c>
    </row>
    <row r="130">
      <c r="A130" s="10" t="n">
        <v>127</v>
      </c>
      <c r="B130" s="10" t="inlineStr">
        <is>
          <t>2026-06-29 20:50</t>
        </is>
      </c>
      <c r="C130" s="10" t="inlineStr">
        <is>
          <t>ruby-marketing</t>
        </is>
      </c>
      <c r="D130" s="12" t="inlineStr">
        <is>
          <t>Comp: operator draw is CAPPED at a fair daily wage (excess stays in treasury)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outlineLevelCol="0"/>
  <cols>
    <col width="116" customWidth="1" min="1" max="1"/>
  </cols>
  <sheetData>
    <row r="1">
      <c r="A1" s="1" t="inlineStr">
        <is>
          <t>Method</t>
        </is>
      </c>
    </row>
    <row r="3" ht="46" customHeight="1">
      <c r="A3" s="14" t="inlineStr">
        <is>
          <t>• Hours from GitHub commit timestamps. Floor = git-hours method (&gt;2h gap=new session, +2h ramp). Realistic = active-day method weighted by commit intensity (heaviest day ~16h, normal active day ~8h).</t>
        </is>
      </c>
    </row>
    <row r="4" ht="46" customHeight="1">
      <c r="A4" s="14" t="inlineStr">
        <is>
          <t>• All commits under 'dutch &lt;dutchiono@gmail.com&gt;' / GitHub 'dutchiono' across all Ruby repos. Other contributors excluded.</t>
        </is>
      </c>
    </row>
    <row r="5" ht="46" customHeight="1">
      <c r="A5" s="14" t="inlineStr">
        <is>
          <t>• Date range 2026-05-29 to 2026-06-29; 13 active days; 127 commits.</t>
        </is>
      </c>
    </row>
    <row r="6" ht="46" customHeight="1">
      <c r="A6" s="14" t="inlineStr">
        <is>
          <t>• Amount paid to date: $350. Three rate scenarios: $10, $50, $150/hr.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outlineLevelCol="0"/>
  <cols>
    <col width="16" customWidth="1" min="1" max="1"/>
    <col width="14" customWidth="1" min="2" max="2"/>
    <col width="92" customWidth="1" min="3" max="3"/>
  </cols>
  <sheetData>
    <row r="1">
      <c r="A1" s="1" t="inlineStr">
        <is>
          <t>The deal — agreed and pinned, June 18 2026</t>
        </is>
      </c>
    </row>
    <row r="3">
      <c r="A3" s="6" t="inlineStr">
        <is>
          <t>When</t>
        </is>
      </c>
      <c r="B3" s="6" t="inlineStr">
        <is>
          <t>Who</t>
        </is>
      </c>
      <c r="C3" s="6" t="inlineStr">
        <is>
          <t>Quote (verbatim)</t>
        </is>
      </c>
    </row>
    <row r="4" ht="120" customHeight="1">
      <c r="A4" s="10" t="inlineStr">
        <is>
          <t>Jun 18 2026</t>
        </is>
      </c>
      <c r="B4" s="10" t="inlineStr">
        <is>
          <t>Odi (pinned)</t>
        </is>
      </c>
      <c r="C4" s="12" t="inlineStr">
        <is>
          <t>split of launch generated token allocation (dev fees + agent fees): 50% goes into the dev fund and then we have you down for 7.5% of the total generated in the first week. The 7.5% is for all the work you've done so far. Fees after the first week will go into the dev fund. And then when we have funds we will contract with you for work, full hourly rate, we pay for work done. Happy to even pay 50% upfront. We do not have you down for any equity in the company. If that's something you're interested in, we can talk about it.</t>
        </is>
      </c>
    </row>
    <row r="5" ht="20" customHeight="1">
      <c r="A5" s="10" t="inlineStr">
        <is>
          <t>Jun 18 2026</t>
        </is>
      </c>
      <c r="B5" s="10" t="inlineStr">
        <is>
          <t>Odi</t>
        </is>
      </c>
      <c r="C5" s="12" t="inlineStr">
        <is>
          <t>btw what is your hour rate for ruby work after launch?</t>
        </is>
      </c>
    </row>
    <row r="6" ht="20" customHeight="1">
      <c r="A6" s="10" t="inlineStr">
        <is>
          <t>Jun 18 2026</t>
        </is>
      </c>
      <c r="B6" s="10" t="inlineStr">
        <is>
          <t>Odi</t>
        </is>
      </c>
      <c r="C6" s="12" t="inlineStr">
        <is>
          <t>lets say $50/hr</t>
        </is>
      </c>
    </row>
    <row r="7" ht="20" customHeight="1">
      <c r="A7" s="10" t="inlineStr">
        <is>
          <t>Jun 18 2026</t>
        </is>
      </c>
      <c r="B7" s="10" t="inlineStr">
        <is>
          <t>Dutch</t>
        </is>
      </c>
      <c r="C7" s="12" t="inlineStr">
        <is>
          <t>That would be pretty damn comfortable for me for a long time</t>
        </is>
      </c>
    </row>
    <row r="8" ht="20" customHeight="1">
      <c r="A8" s="10" t="inlineStr">
        <is>
          <t>Jun 18 2026</t>
        </is>
      </c>
      <c r="B8" s="10" t="inlineStr">
        <is>
          <t>Dutch</t>
        </is>
      </c>
      <c r="C8" s="12" t="inlineStr">
        <is>
          <t>Fair is fair and I'm sure it is</t>
        </is>
      </c>
    </row>
    <row r="9" ht="20" customHeight="1">
      <c r="A9" s="10" t="inlineStr">
        <is>
          <t>Jun 18 2026</t>
        </is>
      </c>
      <c r="B9" s="10" t="inlineStr">
        <is>
          <t>Dutch</t>
        </is>
      </c>
      <c r="C9" s="12" t="inlineStr">
        <is>
          <t>I built a whole game and hopefully we get that launched bc I get dev fees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outlineLevelCol="0"/>
  <cols>
    <col width="16" customWidth="1" min="1" max="1"/>
    <col width="14" customWidth="1" min="2" max="2"/>
    <col width="92" customWidth="1" min="3" max="3"/>
  </cols>
  <sheetData>
    <row r="1">
      <c r="A1" s="1" t="inlineStr">
        <is>
          <t>How the terms were walked back, June 29-30 2026</t>
        </is>
      </c>
    </row>
    <row r="3">
      <c r="A3" s="6" t="inlineStr">
        <is>
          <t>When</t>
        </is>
      </c>
      <c r="B3" s="6" t="inlineStr">
        <is>
          <t>Who</t>
        </is>
      </c>
      <c r="C3" s="6" t="inlineStr">
        <is>
          <t>Quote (verbatim)</t>
        </is>
      </c>
    </row>
    <row r="4" ht="20" customHeight="1">
      <c r="A4" s="10" t="inlineStr">
        <is>
          <t>Jun 29 10:59 PM</t>
        </is>
      </c>
      <c r="B4" s="10" t="inlineStr">
        <is>
          <t>Dutch</t>
        </is>
      </c>
      <c r="C4" s="12" t="inlineStr">
        <is>
          <t>I made $50 for the last three weeks</t>
        </is>
      </c>
    </row>
    <row r="5" ht="20" customHeight="1">
      <c r="A5" s="10" t="inlineStr">
        <is>
          <t>Jun 29 11:00 PM</t>
        </is>
      </c>
      <c r="B5" s="10" t="inlineStr">
        <is>
          <t>Dutch</t>
        </is>
      </c>
      <c r="C5" s="12" t="inlineStr">
        <is>
          <t>6.7k, or even half that, and then $50 an hour after ... That was the deal</t>
        </is>
      </c>
    </row>
    <row r="6" ht="20" customHeight="1">
      <c r="A6" s="10" t="inlineStr">
        <is>
          <t>Jun 29 11:04 PM</t>
        </is>
      </c>
      <c r="B6" s="10" t="inlineStr">
        <is>
          <t>Odi</t>
        </is>
      </c>
      <c r="C6" s="12" t="inlineStr">
        <is>
          <t>what I wrote above it more than $50, however it ain't $5k either</t>
        </is>
      </c>
    </row>
    <row r="7" ht="20" customHeight="1">
      <c r="A7" s="10" t="inlineStr">
        <is>
          <t>Jun 29 11:06 PM</t>
        </is>
      </c>
      <c r="B7" s="10" t="inlineStr">
        <is>
          <t>Dutch</t>
        </is>
      </c>
      <c r="C7" s="12" t="inlineStr">
        <is>
          <t>My contract however is fulfilled on my side and currently unpaid</t>
        </is>
      </c>
    </row>
    <row r="8" ht="30" customHeight="1">
      <c r="A8" s="10" t="inlineStr">
        <is>
          <t>Jun 29 10:51 PM</t>
        </is>
      </c>
      <c r="B8" s="10" t="inlineStr">
        <is>
          <t>Odi</t>
        </is>
      </c>
      <c r="C8" s="12" t="inlineStr">
        <is>
          <t>split all revenues 50/50 between Iono and Magic ... Iono should get a cut because we owe him so much</t>
        </is>
      </c>
    </row>
    <row r="9" ht="20" customHeight="1">
      <c r="A9" s="10" t="inlineStr">
        <is>
          <t>Jun 29 11:22 PM</t>
        </is>
      </c>
      <c r="B9" s="10" t="inlineStr">
        <is>
          <t>Dutch / Odi</t>
        </is>
      </c>
      <c r="C9" s="12" t="inlineStr">
        <is>
          <t>Everyone knows I am owed more  /  hence the terms I drew up above</t>
        </is>
      </c>
    </row>
    <row r="10" ht="20" customHeight="1">
      <c r="A10" s="10" t="inlineStr">
        <is>
          <t>Jun 29 11:35 PM</t>
        </is>
      </c>
      <c r="B10" s="10" t="inlineStr">
        <is>
          <t>Dutch</t>
        </is>
      </c>
      <c r="C10" s="12" t="inlineStr">
        <is>
          <t>You can't make me work for free anymore</t>
        </is>
      </c>
    </row>
    <row r="11" ht="30" customHeight="1">
      <c r="A11" s="10" t="inlineStr">
        <is>
          <t>Jun 29 11:38 PM</t>
        </is>
      </c>
      <c r="B11" s="10" t="inlineStr">
        <is>
          <t>Odi</t>
        </is>
      </c>
      <c r="C11" s="12" t="inlineStr">
        <is>
          <t>the hard reality is we have nothing to offer you to continue working on the project. There's just no closing that gap</t>
        </is>
      </c>
    </row>
    <row r="12" ht="30" customHeight="1">
      <c r="A12" s="10" t="inlineStr">
        <is>
          <t>Jun 29 ~9:25 PM</t>
        </is>
      </c>
      <c r="B12" s="10" t="inlineStr">
        <is>
          <t>Odi</t>
        </is>
      </c>
      <c r="C12" s="12" t="inlineStr">
        <is>
          <t>no that was never offered or said, 7.5% was the initial ... contingent upon a 3mcap</t>
        </is>
      </c>
    </row>
    <row r="13" ht="30" customHeight="1">
      <c r="A13" s="10" t="inlineStr">
        <is>
          <t>Jun 29 ~9:35 PM</t>
        </is>
      </c>
      <c r="B13" s="10" t="inlineStr">
        <is>
          <t>Odi</t>
        </is>
      </c>
      <c r="C13" s="12" t="inlineStr">
        <is>
          <t>we do split of money made, this did not make a lot of money, so $5k is way out in left field</t>
        </is>
      </c>
    </row>
    <row r="14" ht="20" customHeight="1">
      <c r="A14" s="10" t="inlineStr">
        <is>
          <t>Jun 29 ~9:36 PM</t>
        </is>
      </c>
      <c r="B14" s="10" t="inlineStr">
        <is>
          <t>Odi</t>
        </is>
      </c>
      <c r="C14" s="12" t="inlineStr">
        <is>
          <t>like is there even enough penciled down to negotiate with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2026-06-30T14:38:09Z</dcterms:created>
  <dcterms:modified xmlns:dcterms="http://purl.org/dc/terms/" xmlns:xsi="http://www.w3.org/2001/XMLSchema-instance" xsi:type="dcterms:W3CDTF">2026-06-30T14:38:09Z</dcterms:modified>
</cp:coreProperties>
</file>