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>
    <definedName name="_xlnm.Print_Area" localSheetId="0">'Спецификация'!$A$1:$J$31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7">
    <font>
      <name val="Calibri"/>
      <family val="2"/>
      <color theme="1"/>
      <sz val="11"/>
      <scheme val="minor"/>
    </font>
    <font>
      <name val="Times New Roman"/>
      <charset val="134"/>
      <b val="1"/>
      <sz val="20"/>
    </font>
    <font>
      <name val="Times New Roman"/>
      <charset val="134"/>
      <b val="1"/>
      <color indexed="8"/>
      <sz val="10"/>
    </font>
    <font>
      <name val="Times New Roman"/>
      <charset val="134"/>
      <b val="1"/>
      <sz val="10"/>
    </font>
    <font>
      <name val="Microsoft Yahei"/>
      <charset val="134"/>
      <b val="1"/>
      <color rgb="FFFF0000"/>
      <sz val="9"/>
    </font>
    <font>
      <name val="Calibri"/>
      <charset val="204"/>
      <color indexed="8"/>
      <sz val="11"/>
    </font>
    <font>
      <name val="宋体"/>
      <charset val="134"/>
      <b val="1"/>
      <color rgb="FFFF0000"/>
      <sz val="9"/>
    </font>
    <font>
      <name val="Times New Roman"/>
      <charset val="134"/>
      <b val="1"/>
      <color rgb="FFFF0000"/>
      <sz val="9"/>
    </font>
    <font>
      <name val="Microsoft Yahei"/>
      <charset val="134"/>
      <b val="1"/>
      <color rgb="FFFF0000"/>
      <sz val="10"/>
    </font>
    <font>
      <name val="Times New Roman"/>
      <charset val="134"/>
      <color indexed="8"/>
      <sz val="10"/>
    </font>
    <font>
      <name val="Times New Roman"/>
      <charset val="204"/>
      <b val="1"/>
      <color indexed="8"/>
      <sz val="10"/>
    </font>
    <font>
      <name val="Times New Roman"/>
      <charset val="134"/>
      <b val="1"/>
      <color rgb="FF000000"/>
      <sz val="10"/>
    </font>
    <font>
      <name val="Times New Roman"/>
      <charset val="134"/>
      <sz val="10"/>
    </font>
    <font>
      <name val="Microsoft Yahei"/>
      <charset val="134"/>
      <color rgb="FFFF0000"/>
      <sz val="10"/>
    </font>
    <font>
      <name val="Times New Roman"/>
      <charset val="134"/>
      <color rgb="FF000000"/>
      <sz val="10"/>
    </font>
    <font>
      <name val="Arial"/>
      <charset val="134"/>
      <b val="1"/>
      <color rgb="FF000000"/>
      <sz val="11"/>
    </font>
    <font>
      <name val="Times New Roman"/>
      <charset val="134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1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0" borderId="1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3" fillId="0" borderId="11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0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11" fillId="0" borderId="1" applyAlignment="1" pivotButton="0" quotePrefix="0" xfId="0">
      <alignment horizontal="center" vertical="center" wrapText="1"/>
    </xf>
    <xf numFmtId="2" fontId="11" fillId="0" borderId="1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1" fontId="14" fillId="0" borderId="14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4" fontId="1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13.6" customWidth="1" min="1" max="1"/>
    <col width="18.9333333333333" customWidth="1" min="2" max="2"/>
    <col width="16.2666666666667" customWidth="1" min="3" max="3"/>
    <col width="50" customWidth="1" min="4" max="4"/>
    <col width="12.5714285714286" customWidth="1" min="5" max="5"/>
    <col width="14.6" customWidth="1" min="6" max="6"/>
    <col width="14.1333333333333" customWidth="1" min="7" max="7"/>
    <col width="15.6" customWidth="1" min="8" max="8"/>
    <col width="12.7333333333333" customWidth="1" min="9" max="9"/>
    <col width="16.4" customWidth="1" min="10" max="10"/>
    <col width="10.8666666666667" customWidth="1" min="11" max="11"/>
    <col width="14" customWidth="1" min="12" max="12"/>
    <col width="12.6" customWidth="1" min="13" max="13"/>
    <col width="9.133333333333329" customWidth="1" min="14" max="14"/>
  </cols>
  <sheetData>
    <row r="1" ht="37.5" customHeight="1">
      <c r="A1" s="1" t="inlineStr">
        <is>
          <t>Счет фактура -Упаковочный лист – Спецификация/ INVOICE -PACKING LIST-SPECIFICATION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6.25" customHeight="1">
      <c r="A2" s="4" t="inlineStr">
        <is>
          <t>Договор №:</t>
        </is>
      </c>
      <c r="B2" s="5" t="n"/>
      <c r="C2" s="3" t="n"/>
      <c r="E2" s="6" t="inlineStr">
        <is>
          <t>Инвойс №:</t>
        </is>
      </c>
      <c r="F2" s="5" t="n"/>
      <c r="G2" s="3" t="n"/>
      <c r="H2" s="7" t="inlineStr">
        <is>
          <t>Date / Дата:</t>
        </is>
      </c>
      <c r="I2" s="8" t="n"/>
      <c r="J2" s="3" t="n"/>
    </row>
    <row r="4">
      <c r="A4" s="9" t="inlineStr">
        <is>
          <t>Получатель/
Consignee ：</t>
        </is>
      </c>
      <c r="C4" s="10" t="n"/>
      <c r="D4" s="11" t="n"/>
      <c r="E4" s="11" t="n"/>
      <c r="F4" s="11" t="n"/>
      <c r="G4" s="11" t="n"/>
      <c r="H4" s="11" t="n"/>
      <c r="I4" s="11" t="n"/>
      <c r="J4" s="12" t="n"/>
    </row>
    <row r="5" ht="57" customHeight="1">
      <c r="C5" s="13" t="n"/>
      <c r="D5" s="13" t="n"/>
      <c r="E5" s="13" t="n"/>
      <c r="F5" s="13" t="n"/>
      <c r="G5" s="13" t="n"/>
      <c r="H5" s="13" t="n"/>
      <c r="I5" s="13" t="n"/>
      <c r="J5" s="14" t="n"/>
    </row>
    <row r="7">
      <c r="A7" s="15" t="inlineStr">
        <is>
          <t>Отправитель / Продавец：
Shipper/Seller：</t>
        </is>
      </c>
      <c r="B7" s="16" t="n"/>
      <c r="C7" s="17" t="n"/>
      <c r="D7" s="12" t="n"/>
      <c r="E7" s="18" t="inlineStr">
        <is>
          <t>Покупатель：
Buyer：</t>
        </is>
      </c>
      <c r="F7" s="17" t="n"/>
      <c r="G7" s="11" t="n"/>
      <c r="H7" s="11" t="n"/>
      <c r="I7" s="11" t="n"/>
      <c r="J7" s="12" t="n"/>
    </row>
    <row r="8">
      <c r="A8" s="19" t="n"/>
      <c r="B8" s="16" t="n"/>
      <c r="C8" s="19" t="n"/>
      <c r="D8" s="16" t="n"/>
      <c r="E8" s="19" t="n"/>
      <c r="F8" s="19" t="n"/>
      <c r="J8" s="16" t="n"/>
    </row>
    <row r="9" ht="148" customHeight="1">
      <c r="A9" s="19" t="n"/>
      <c r="B9" s="16" t="n"/>
      <c r="C9" s="20" t="n"/>
      <c r="D9" s="14" t="n"/>
      <c r="E9" s="19" t="n"/>
      <c r="F9" s="20" t="n"/>
      <c r="G9" s="13" t="n"/>
      <c r="H9" s="13" t="n"/>
      <c r="I9" s="13" t="n"/>
      <c r="J9" s="14" t="n"/>
    </row>
    <row r="11">
      <c r="A11" s="21" t="inlineStr">
        <is>
          <t>Terms of delivery / Условия поставки:</t>
        </is>
      </c>
      <c r="C11" s="22" t="n"/>
      <c r="E11" s="23" t="inlineStr">
        <is>
          <t>Destination countries / Страна назначения:</t>
        </is>
      </c>
      <c r="H11" s="24" t="n"/>
    </row>
    <row r="12">
      <c r="A12" s="25" t="inlineStr">
        <is>
          <t>Container / Контейнер</t>
        </is>
      </c>
      <c r="C12" s="26" t="n"/>
      <c r="E12" s="27" t="inlineStr">
        <is>
          <t>Destination Station / Станция назначения:</t>
        </is>
      </c>
      <c r="H12" s="28" t="n"/>
    </row>
    <row r="14" ht="51" customHeight="1">
      <c r="A14" s="29" t="inlineStr">
        <is>
          <t>No.</t>
        </is>
      </c>
      <c r="B14" s="29" t="inlineStr">
        <is>
          <t>HS Code / 
Код ТН ВЭД ТС</t>
        </is>
      </c>
      <c r="C14" s="30" t="inlineStr">
        <is>
          <t>Goods Origin/Страна происхождения товара</t>
        </is>
      </c>
      <c r="D14" s="29" t="inlineStr">
        <is>
          <t>Description of Goods/Описание товаров</t>
        </is>
      </c>
      <c r="E14" s="29" t="inlineStr">
        <is>
          <t>Qty pcs / Кол-во шт</t>
        </is>
      </c>
      <c r="F14" s="29" t="inlineStr">
        <is>
          <t>Qty of packages/Кол-во мест, коробов</t>
        </is>
      </c>
      <c r="G14" s="29" t="inlineStr">
        <is>
          <t>Net weight kg / Вес нетто кг</t>
        </is>
      </c>
      <c r="H14" s="30" t="inlineStr">
        <is>
          <t>Gross weight kg / Вес брутто кг</t>
        </is>
      </c>
      <c r="I14" s="31" t="inlineStr">
        <is>
          <t>Price per pcs / Цена за шт, CNY</t>
        </is>
      </c>
      <c r="J14" s="32" t="inlineStr">
        <is>
          <t>Amount / Общая стоимость, CNY</t>
        </is>
      </c>
    </row>
    <row r="15" ht="24.75" customHeight="1">
      <c r="A15" s="33" t="n"/>
      <c r="B15" s="33" t="n"/>
      <c r="C15" s="33" t="n"/>
      <c r="D15" s="34" t="n"/>
      <c r="E15" s="35" t="n"/>
      <c r="F15" s="36" t="n"/>
      <c r="G15" s="37" t="n"/>
      <c r="H15" s="38" t="n"/>
      <c r="I15" s="37" t="n"/>
      <c r="J15" s="38" t="n"/>
    </row>
    <row r="16" ht="24.75" customHeight="1">
      <c r="A16" s="33" t="n"/>
      <c r="B16" s="33" t="n"/>
      <c r="C16" s="33" t="n"/>
      <c r="D16" s="34" t="n"/>
      <c r="E16" s="35" t="n"/>
      <c r="F16" s="36" t="n"/>
      <c r="G16" s="37" t="n"/>
      <c r="H16" s="38" t="n"/>
      <c r="I16" s="37" t="n"/>
      <c r="J16" s="38" t="n"/>
    </row>
    <row r="17" ht="24.75" customHeight="1">
      <c r="A17" s="33" t="n"/>
      <c r="B17" s="33" t="n"/>
      <c r="C17" s="33" t="n"/>
      <c r="D17" s="34" t="n"/>
      <c r="E17" s="35" t="n"/>
      <c r="F17" s="36" t="n"/>
      <c r="G17" s="37" t="n"/>
      <c r="H17" s="38" t="n"/>
      <c r="I17" s="37" t="n"/>
      <c r="J17" s="38" t="n"/>
    </row>
    <row r="18" ht="24.75" customHeight="1">
      <c r="A18" s="33" t="n"/>
      <c r="B18" s="33" t="n"/>
      <c r="C18" s="33" t="n"/>
      <c r="D18" s="34" t="n"/>
      <c r="E18" s="35" t="n"/>
      <c r="F18" s="36" t="n"/>
      <c r="G18" s="37" t="n"/>
      <c r="H18" s="38" t="n"/>
      <c r="I18" s="37" t="n"/>
      <c r="J18" s="38" t="n"/>
    </row>
    <row r="19" ht="24.75" customHeight="1">
      <c r="A19" s="33" t="n"/>
      <c r="B19" s="33" t="n"/>
      <c r="C19" s="33" t="n"/>
      <c r="D19" s="34" t="n"/>
      <c r="E19" s="35" t="n"/>
      <c r="F19" s="36" t="n"/>
      <c r="G19" s="37" t="n"/>
      <c r="H19" s="38" t="n"/>
      <c r="I19" s="37" t="n"/>
      <c r="J19" s="38" t="n"/>
    </row>
    <row r="20" ht="24.75" customHeight="1">
      <c r="A20" s="33" t="n"/>
      <c r="B20" s="33" t="n"/>
      <c r="C20" s="33" t="n"/>
      <c r="D20" s="34" t="n"/>
      <c r="E20" s="35" t="n"/>
      <c r="F20" s="36" t="n"/>
      <c r="G20" s="37" t="n"/>
      <c r="H20" s="38" t="n"/>
      <c r="I20" s="37" t="n"/>
      <c r="J20" s="38" t="n"/>
    </row>
    <row r="21" ht="24.75" customHeight="1">
      <c r="A21" s="33" t="n"/>
      <c r="B21" s="33" t="n"/>
      <c r="C21" s="33" t="n"/>
      <c r="D21" s="34" t="n"/>
      <c r="E21" s="35" t="n"/>
      <c r="F21" s="36" t="n"/>
      <c r="G21" s="37" t="n"/>
      <c r="H21" s="38" t="n"/>
      <c r="I21" s="37" t="n"/>
      <c r="J21" s="38" t="n"/>
    </row>
    <row r="22" ht="24.75" customHeight="1">
      <c r="A22" s="33" t="n"/>
      <c r="B22" s="33" t="n"/>
      <c r="C22" s="33" t="n"/>
      <c r="D22" s="34" t="n"/>
      <c r="E22" s="35" t="n"/>
      <c r="F22" s="36" t="n"/>
      <c r="G22" s="37" t="n"/>
      <c r="H22" s="38" t="n"/>
      <c r="I22" s="37" t="n"/>
      <c r="J22" s="38" t="n"/>
    </row>
    <row r="23" ht="24.75" customHeight="1">
      <c r="A23" s="33" t="n"/>
      <c r="B23" s="33" t="n"/>
      <c r="C23" s="33" t="n"/>
      <c r="D23" s="34" t="n"/>
      <c r="E23" s="35" t="n"/>
      <c r="F23" s="36" t="n"/>
      <c r="G23" s="37" t="n"/>
      <c r="H23" s="38" t="n"/>
      <c r="I23" s="37" t="n"/>
      <c r="J23" s="38" t="n"/>
    </row>
    <row r="24" ht="24.75" customHeight="1">
      <c r="A24" s="33" t="n"/>
      <c r="B24" s="33" t="n"/>
      <c r="C24" s="33" t="n"/>
      <c r="D24" s="34" t="n"/>
      <c r="E24" s="35" t="n"/>
      <c r="F24" s="36" t="n"/>
      <c r="G24" s="37" t="n"/>
      <c r="H24" s="38" t="n"/>
      <c r="I24" s="37" t="n"/>
      <c r="J24" s="38" t="n"/>
    </row>
    <row r="25" ht="24.75" customHeight="1">
      <c r="A25" s="33" t="n"/>
      <c r="B25" s="30" t="inlineStr">
        <is>
          <t>Total</t>
        </is>
      </c>
      <c r="C25" s="3" t="n"/>
      <c r="D25" s="30" t="n"/>
      <c r="E25" s="39">
        <f>SUM(E15:E24)</f>
        <v/>
      </c>
      <c r="F25" s="40">
        <f>SUM(F15:F24)</f>
        <v/>
      </c>
      <c r="G25" s="41">
        <f>SUM(G15:G24)</f>
        <v/>
      </c>
      <c r="H25" s="41">
        <f>SUM(H15:H24)</f>
        <v/>
      </c>
      <c r="I25" s="42" t="n"/>
      <c r="J25" s="41">
        <f>SUM(J15:J24)</f>
        <v/>
      </c>
    </row>
    <row r="27">
      <c r="D27" s="43" t="inlineStr">
        <is>
          <t>CEO/Генеральный Директор</t>
        </is>
      </c>
    </row>
    <row r="28">
      <c r="D28" s="44" t="n"/>
      <c r="F28" s="45" t="inlineStr">
        <is>
          <t>ПЕЧАТЬ/stamp</t>
        </is>
      </c>
    </row>
  </sheetData>
  <mergeCells count="11">
    <mergeCell ref="A1:J1"/>
    <mergeCell ref="A4:B5"/>
    <mergeCell ref="B2:C2"/>
    <mergeCell ref="F2:G2"/>
    <mergeCell ref="C4:J5"/>
    <mergeCell ref="E7:E9"/>
    <mergeCell ref="F7:J9"/>
    <mergeCell ref="B25:C25"/>
    <mergeCell ref="I2:J2"/>
    <mergeCell ref="C7:D9"/>
    <mergeCell ref="A7:B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2026-10-19T08:38:28Z</dcterms:created>
  <dcterms:modified xmlns:dcterms="http://purl.org/dc/terms/" xmlns:xsi="http://www.w3.org/2001/XMLSchema-instance" xsi:type="dcterms:W3CDTF">2026-10-19T08:38:28Z</dcterms:modified>
</cp:coreProperties>
</file>