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tka\MT\AdOpT-NET0_dw\2026_project\2_data_processed\intermediate_output\"/>
    </mc:Choice>
  </mc:AlternateContent>
  <xr:revisionPtr revIDLastSave="0" documentId="13_ncr:1_{6406ADA7-6686-4C40-AF2F-14CBB04E245E}" xr6:coauthVersionLast="47" xr6:coauthVersionMax="47" xr10:uidLastSave="{00000000-0000-0000-0000-000000000000}"/>
  <bookViews>
    <workbookView xWindow="-1680" yWindow="3350" windowWidth="23550" windowHeight="13200" xr2:uid="{70BA5E06-89E2-4E00-8DEC-F0675BD15D52}"/>
  </bookViews>
  <sheets>
    <sheet name="emitter_to_emitter_distances" sheetId="1" r:id="rId1"/>
  </sheets>
  <definedNames>
    <definedName name="_xlnm._FilterDatabase" localSheetId="0" hidden="1">emitter_to_emitter_distances!$A$1:$I$514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tc={32C3276D-5BDB-4123-911D-8148F3BE65FC}</author>
    <author>tc={AD15A346-96C8-4F36-BE26-1CECF6B613F6}</author>
  </authors>
  <commentList>
    <comment ref="B503" authorId="0" shapeId="0" xr:uid="{32C3276D-5BDB-4123-911D-8148F3BE65FC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between emitters to get dummy points to build pipeline between Palma and mainland Spain</t>
      </text>
    </comment>
    <comment ref="E509" authorId="1" shapeId="0" xr:uid="{AD15A346-96C8-4F36-BE26-1CECF6B613F6}">
      <text>
        <t>[Threaded comment]
Your version of Excel allows you to read this threaded comment; however, any edits to it will get removed if the file is opened in a newer version of Excel. Learn more: https://go.microsoft.com/fwlink/?linkid=870924
Comment:
    gemwiki</t>
      </text>
    </comment>
  </commentList>
</comments>
</file>

<file path=xl/sharedStrings.xml><?xml version="1.0" encoding="utf-8"?>
<sst xmlns="http://schemas.openxmlformats.org/spreadsheetml/2006/main" count="2061" uniqueCount="146">
  <si>
    <t>edge_type</t>
  </si>
  <si>
    <t>from_name</t>
  </si>
  <si>
    <t>from_latitude</t>
  </si>
  <si>
    <t>from_longitude</t>
  </si>
  <si>
    <t>to_name</t>
  </si>
  <si>
    <t>to_latitude</t>
  </si>
  <si>
    <t>to_longitude</t>
  </si>
  <si>
    <t>distance_km</t>
  </si>
  <si>
    <t>selection</t>
  </si>
  <si>
    <t>manual_addition</t>
  </si>
  <si>
    <t>ACCIAI SPECIALI TERNI S.P.A. - stabilimento di TERNI</t>
  </si>
  <si>
    <t>CEMENTERIA DI GUIDONIA</t>
  </si>
  <si>
    <t>COLACEM S.P.A. - CEMENTERIA DI GHIGIANO</t>
  </si>
  <si>
    <t>Heidelberg Materials Italia Cementi S.p.A. (ex ITALCEMENTI SPA)</t>
  </si>
  <si>
    <t>Stabilimento di Gubbio CEMENTERIE ALDO BARBETTI S.p.A</t>
  </si>
  <si>
    <t>Civitavecchia</t>
  </si>
  <si>
    <t>ACCIAIERIE BERTOLI SAFAU SPA</t>
  </si>
  <si>
    <t>Alpacem Cement Anhovo</t>
  </si>
  <si>
    <t>Cementeria di Fanna</t>
  </si>
  <si>
    <t>HESTAMBIENTE S.R.L</t>
  </si>
  <si>
    <t>Monfalcone</t>
  </si>
  <si>
    <t>Porto Di Lido-Venezia</t>
  </si>
  <si>
    <t>Trieste</t>
  </si>
  <si>
    <t>AHCC Zliten Cement Plant</t>
  </si>
  <si>
    <t>Al Ahlia Khoms Cement Plant 2</t>
  </si>
  <si>
    <t>Libyan Iron and Steel Misrata plant</t>
  </si>
  <si>
    <t>Khoms</t>
  </si>
  <si>
    <t>ARCELORMITTAL MEDITERRANEE</t>
  </si>
  <si>
    <t>EVERÃ‰ SAS</t>
  </si>
  <si>
    <t>HEIDELBERG MATERIALS FRANCE CIMENTS</t>
  </si>
  <si>
    <t>ZEPHIRE</t>
  </si>
  <si>
    <t>Fos</t>
  </si>
  <si>
    <t>Toulon</t>
  </si>
  <si>
    <t>Acciaieria Arvedi S.p.A</t>
  </si>
  <si>
    <t>BUZZI UNICEM S.p.A</t>
  </si>
  <si>
    <t>HEIDELBERG MATERIALS ITALIA CEMENTI S.p.A  (EX   ITALCEMENTI CEMENTERIA DI CALUSCO D`ADDA)</t>
  </si>
  <si>
    <t>HERAMBIENTE S.R.L.  - IMPIANTO DI TERMOVALORIZZAZIONE RIFIUTI NON PERICOLOSI</t>
  </si>
  <si>
    <t>HM ITALIA CEMENTI SPA</t>
  </si>
  <si>
    <t>INDUSTRIA CEMENTI GIOVANNI ROSSI S.P.A</t>
  </si>
  <si>
    <t>Impianto di termovalorizzazione Silla 2</t>
  </si>
  <si>
    <t>LOMELLINA ENERGIA</t>
  </si>
  <si>
    <t>Tenaris Dalmine - Stabilimento di Dalmine</t>
  </si>
  <si>
    <t>UNICALCE S.P.A. - STABILIMENTO DI VAL BREMBILLA</t>
  </si>
  <si>
    <t>UNITA' PRODUTTIVA DI MONTICHIARI</t>
  </si>
  <si>
    <t>Akdeniz Cement Plant</t>
  </si>
  <si>
    <t>YÃ¼reÄŸir Cement Plant</t>
  </si>
  <si>
    <t>Mersin</t>
  </si>
  <si>
    <t>Tasucu</t>
  </si>
  <si>
    <t>Al Sabaa Chekka Cement Plant</t>
  </si>
  <si>
    <t>Eppeh Cement Plant</t>
  </si>
  <si>
    <t>Holcim Chekka Cement Plant</t>
  </si>
  <si>
    <t>Sebline Cement Plant</t>
  </si>
  <si>
    <t>Tartus</t>
  </si>
  <si>
    <t>Al-Ezz Dekheila Steel Alexandria plant</t>
  </si>
  <si>
    <t>Borg El Arab Cement Plant</t>
  </si>
  <si>
    <t>Dekhela Cement Plant</t>
  </si>
  <si>
    <t>Egyptian LNG Terminal</t>
  </si>
  <si>
    <t>Genova</t>
  </si>
  <si>
    <t>BUZZI UNICEM SPA</t>
  </si>
  <si>
    <t>VICAT</t>
  </si>
  <si>
    <t>BUZZI UNICEM SRL</t>
  </si>
  <si>
    <t>CEMENTERIA DI PEDEROBBA</t>
  </si>
  <si>
    <t>Impianto di Termovalorizzazione di San Lazzaro (PD)</t>
  </si>
  <si>
    <t>Casalborsetti</t>
  </si>
  <si>
    <t>BatÄ±Ã§im Bornova Cement Plant</t>
  </si>
  <si>
    <t>Cimentas Bornova Cement Plant</t>
  </si>
  <si>
    <t>Ege Steel Aliaga plant</t>
  </si>
  <si>
    <t>Habas Aliaga steel plant</t>
  </si>
  <si>
    <t>Kardemir Celik Sanayi Izmir steel plant</t>
  </si>
  <si>
    <t>SÃ¶ke Cement Plant</t>
  </si>
  <si>
    <t>Ä°DÃ‡ Izdemir Aliaga steel plant</t>
  </si>
  <si>
    <t>Izmir</t>
  </si>
  <si>
    <t>Kusadasi</t>
  </si>
  <si>
    <t>Nemrut Limani Bay</t>
  </si>
  <si>
    <t>Benghazi Cement Plant</t>
  </si>
  <si>
    <t>Banghazi</t>
  </si>
  <si>
    <t>Borizane Cement Plant</t>
  </si>
  <si>
    <t>Fushi Kruji Cement Plant</t>
  </si>
  <si>
    <t>Porto Romano</t>
  </si>
  <si>
    <t>CEMENTERIA DI AUGUSTA</t>
  </si>
  <si>
    <t>Ragusa Cementi</t>
  </si>
  <si>
    <t>Augusta</t>
  </si>
  <si>
    <t>Pozzallo</t>
  </si>
  <si>
    <t>CEMENTERIA DI BARLETTA</t>
  </si>
  <si>
    <t>Cementeria Costantinopoli srl</t>
  </si>
  <si>
    <t>Italcementi di  Matera</t>
  </si>
  <si>
    <t>Porto Di Barletta</t>
  </si>
  <si>
    <t>CEMENTOS MOLINS INDUSTRIAL (SANT VICENÃ‡ DELS HORTS)</t>
  </si>
  <si>
    <t>CEMENTOS PORTLAND VALDERRIVAS (SANTA MARGARIDA I ELS MONJOS)</t>
  </si>
  <si>
    <t>FÃBRICA DE MONTCADA (LAFARGEHOLCIM ESPAÃ‘A SAU)</t>
  </si>
  <si>
    <t>PLANTA DE VALORITZACIO ENERGETICA DE SANT ADRIA DE BESOS</t>
  </si>
  <si>
    <t>Tarragona</t>
  </si>
  <si>
    <t>CEMEX ESPAÃ‘A OPERACIONES (ALCANAR)</t>
  </si>
  <si>
    <t>CEMEX ESPAÃ‘A-ALICANTE (CEMENTO BLANCO)</t>
  </si>
  <si>
    <t>Alicante</t>
  </si>
  <si>
    <t>COLACEM S.P.A</t>
  </si>
  <si>
    <t>TERMOVALORIZZATORE DI ACERRA</t>
  </si>
  <si>
    <t>UnitÃ  Locale 3 - Impianto di Termovalorizzazione rifiuti non pericolosi</t>
  </si>
  <si>
    <t>Napoli</t>
  </si>
  <si>
    <t>COLACEM S.P.A. - CEMENTERIA DI RASSINA</t>
  </si>
  <si>
    <t>Ancona</t>
  </si>
  <si>
    <t>Ekinciler Iron and Steel Iskenderun plant</t>
  </si>
  <si>
    <t>Isdemir Payas steel plant</t>
  </si>
  <si>
    <t>MMK TÃ¼rkiye Metallurgical Payas plant</t>
  </si>
  <si>
    <t>SarÄ±mazÄ± Cement Plant</t>
  </si>
  <si>
    <t>Botas</t>
  </si>
  <si>
    <t>Ezine Cement Plant</t>
  </si>
  <si>
    <t>AkcanSa</t>
  </si>
  <si>
    <t>FÃBRICA DE CARBONERAS (LAFARGEHOLCIM ESPAÃ‘A SAU)</t>
  </si>
  <si>
    <t>FÃBRICA DE CEMENTOS DE MÃLAGA (VOTORANTIM CEMENTOS ESPAÃ‘A, S.A.)</t>
  </si>
  <si>
    <t>Malaga</t>
  </si>
  <si>
    <t>HERACLES G.C.Co, VOLOS PLANT</t>
  </si>
  <si>
    <t>Proizvodnja cementa KoromaÄno</t>
  </si>
  <si>
    <t>Koromacno</t>
  </si>
  <si>
    <t>HOLCIM ESPAÃ‘A SAU</t>
  </si>
  <si>
    <t>Sagunto</t>
  </si>
  <si>
    <t>STABILIMENTO DI TARANTO</t>
  </si>
  <si>
    <t>Taranto</t>
  </si>
  <si>
    <t>Italcementi di Isola delle Femmine</t>
  </si>
  <si>
    <t>Porto Di Palermo</t>
  </si>
  <si>
    <t>LAFARGE CIMENTS</t>
  </si>
  <si>
    <t>Port-La-Nouvelle</t>
  </si>
  <si>
    <t>Matrubah Cement Plant</t>
  </si>
  <si>
    <t>Darnah</t>
  </si>
  <si>
    <t>Yes</t>
  </si>
  <si>
    <t>Ramla Cement Plant</t>
  </si>
  <si>
    <t>Ashdod</t>
  </si>
  <si>
    <t>Silifke Cement Plant</t>
  </si>
  <si>
    <t>TIRME,S.A. COMPLEJO DE TRATAMIENTO INTEGRAL DE RESIDUOS URBANOS DE SON REUS</t>
  </si>
  <si>
    <t>Palma De Mallorca</t>
  </si>
  <si>
    <t>TITAN CEMENT S.A. - DREPANO PLANT</t>
  </si>
  <si>
    <t>TITAN CEMENT S.A. - KAMARI PLANT</t>
  </si>
  <si>
    <t>Megara Oil Terminal</t>
  </si>
  <si>
    <t>TITAN CEMENT S.A. - THESSALONIKI PLANT</t>
  </si>
  <si>
    <t>Thessaloniki</t>
  </si>
  <si>
    <t>TVORNICA CEMENTA _SVETI JURAJ_</t>
  </si>
  <si>
    <t>Sibenik</t>
  </si>
  <si>
    <t>VASSILIKO CEMENT WORKS PUBLIC COMPANY LTD, Vassilikos Plant</t>
  </si>
  <si>
    <t>Dummy</t>
  </si>
  <si>
    <t>Dugi Otok_Miocene Sandstone</t>
  </si>
  <si>
    <t>Kate</t>
  </si>
  <si>
    <t>Revithoussa LNG Terminal</t>
  </si>
  <si>
    <t>Bur Sa'id</t>
  </si>
  <si>
    <t>Söke Cement Plant</t>
  </si>
  <si>
    <t>Yüreğir Cement Plant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</si>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</sst>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ongsuvapich, D. (Dutkamon)" id="{2D17436C-8A52-4FED-9F13-40E07426C0F0}" userId="S::d.wongsuvapich@students.uu.nl::148e9f40-0b93-4979-85e7-cafbb3e095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03" dT="2026-04-04T20:10:37.07" personId="{2D17436C-8A52-4FED-9F13-40E07426C0F0}" id="{32C3276D-5BDB-4123-911D-8148F3BE65FC}">
    <text>Average between emitters to get dummy points to build pipeline between Palma and mainland Spain</text>
  </threadedComment>
  <threadedComment ref="E509" dT="2026-04-05T22:59:34.75" personId="{2D17436C-8A52-4FED-9F13-40E07426C0F0}" id="{AD15A346-96C8-4F36-BE26-1CECF6B613F6}">
    <text>gemwiki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EB15-53C6-41C4-8AF0-B2A972DEA6FC}">
  <dimension ref="A1:I514"/>
  <sheetViews>
    <sheetView tabSelected="1" zoomScale="120" zoomScaleNormal="130" workbookViewId="0">
      <selection activeCell="K8" sqref="K8"/>
    </sheetView>
  </sheetViews>
  <sheetFormatPr defaultRowHeight="14.5" x14ac:dyDescent="0.35"/>
  <cols>
    <col min="1" max="1" width="15.08984375" customWidth="1"/>
    <col min="2" max="2" width="36.7265625" customWidth="1"/>
    <col min="5" max="5" width="26.90625" customWidth="1"/>
    <col min="9" max="9" width="8.7265625" style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35">
      <c r="A2" t="s">
        <v>9</v>
      </c>
      <c r="B2" t="s">
        <v>70</v>
      </c>
      <c r="C2">
        <v>38.740041689999998</v>
      </c>
      <c r="D2">
        <v>26.929011630000002</v>
      </c>
      <c r="E2" t="s">
        <v>64</v>
      </c>
      <c r="F2">
        <v>38.456334730000002</v>
      </c>
      <c r="G2">
        <v>27.26343232</v>
      </c>
      <c r="H2">
        <v>42.893000000000001</v>
      </c>
      <c r="I2" s="1" t="s">
        <v>145</v>
      </c>
    </row>
    <row r="3" spans="1:9" x14ac:dyDescent="0.35">
      <c r="A3" t="s">
        <v>9</v>
      </c>
      <c r="B3" t="s">
        <v>70</v>
      </c>
      <c r="C3">
        <v>38.740041689999998</v>
      </c>
      <c r="D3">
        <v>26.929011630000002</v>
      </c>
      <c r="E3" t="s">
        <v>65</v>
      </c>
      <c r="F3">
        <v>38.42667677</v>
      </c>
      <c r="G3">
        <v>27.217405800000002</v>
      </c>
      <c r="H3">
        <v>42.924999999999997</v>
      </c>
      <c r="I3" s="1" t="s">
        <v>145</v>
      </c>
    </row>
    <row r="4" spans="1:9" x14ac:dyDescent="0.35">
      <c r="A4" t="s">
        <v>9</v>
      </c>
      <c r="B4" t="s">
        <v>70</v>
      </c>
      <c r="C4">
        <v>38.740041689999998</v>
      </c>
      <c r="D4">
        <v>26.929011630000002</v>
      </c>
      <c r="E4" t="s">
        <v>66</v>
      </c>
      <c r="F4">
        <v>38.727834459999997</v>
      </c>
      <c r="G4">
        <v>26.939949410000001</v>
      </c>
      <c r="H4">
        <v>1.6559999999999999</v>
      </c>
      <c r="I4" s="1" t="s">
        <v>145</v>
      </c>
    </row>
    <row r="5" spans="1:9" x14ac:dyDescent="0.35">
      <c r="A5" t="s">
        <v>9</v>
      </c>
      <c r="B5" t="s">
        <v>70</v>
      </c>
      <c r="C5">
        <v>38.740041689999998</v>
      </c>
      <c r="D5">
        <v>26.929011630000002</v>
      </c>
      <c r="E5" t="s">
        <v>67</v>
      </c>
      <c r="F5">
        <v>38.750794079999999</v>
      </c>
      <c r="G5">
        <v>26.950319360000002</v>
      </c>
      <c r="H5">
        <v>2.2010000000000001</v>
      </c>
      <c r="I5" s="1" t="s">
        <v>145</v>
      </c>
    </row>
    <row r="6" spans="1:9" x14ac:dyDescent="0.35">
      <c r="A6" t="s">
        <v>9</v>
      </c>
      <c r="B6" t="s">
        <v>70</v>
      </c>
      <c r="C6">
        <v>38.740041689999998</v>
      </c>
      <c r="D6">
        <v>26.929011630000002</v>
      </c>
      <c r="E6" t="s">
        <v>68</v>
      </c>
      <c r="F6">
        <v>38.742497</v>
      </c>
      <c r="G6">
        <v>26.961168740000002</v>
      </c>
      <c r="H6">
        <v>2.802</v>
      </c>
      <c r="I6" s="1" t="s">
        <v>145</v>
      </c>
    </row>
    <row r="7" spans="1:9" x14ac:dyDescent="0.35">
      <c r="A7" t="s">
        <v>9</v>
      </c>
      <c r="B7" t="s">
        <v>70</v>
      </c>
      <c r="C7">
        <v>38.740041689999998</v>
      </c>
      <c r="D7">
        <v>26.929011630000002</v>
      </c>
      <c r="E7" t="s">
        <v>71</v>
      </c>
      <c r="F7">
        <v>38.433332999999998</v>
      </c>
      <c r="G7">
        <v>27.133333</v>
      </c>
      <c r="H7">
        <v>38.451000000000001</v>
      </c>
      <c r="I7" s="1" t="s">
        <v>145</v>
      </c>
    </row>
    <row r="8" spans="1:9" x14ac:dyDescent="0.35">
      <c r="A8" t="s">
        <v>9</v>
      </c>
      <c r="B8" t="s">
        <v>70</v>
      </c>
      <c r="C8">
        <v>38.740041689999998</v>
      </c>
      <c r="D8">
        <v>26.929011630000002</v>
      </c>
      <c r="E8" t="s">
        <v>73</v>
      </c>
      <c r="F8">
        <v>38.766666999999998</v>
      </c>
      <c r="G8">
        <v>26.916667</v>
      </c>
      <c r="H8">
        <v>3.1480000000000001</v>
      </c>
      <c r="I8" s="1" t="s">
        <v>145</v>
      </c>
    </row>
    <row r="9" spans="1:9" x14ac:dyDescent="0.35">
      <c r="A9" t="s">
        <v>9</v>
      </c>
      <c r="B9" t="s">
        <v>10</v>
      </c>
      <c r="C9">
        <v>42.566699999999997</v>
      </c>
      <c r="D9">
        <v>12.666700000000001</v>
      </c>
      <c r="E9" t="s">
        <v>11</v>
      </c>
      <c r="F9">
        <v>42.000100000000003</v>
      </c>
      <c r="G9">
        <v>12.716699999999999</v>
      </c>
      <c r="H9">
        <v>63.137</v>
      </c>
      <c r="I9" s="1" t="s">
        <v>145</v>
      </c>
    </row>
    <row r="10" spans="1:9" x14ac:dyDescent="0.35">
      <c r="A10" t="s">
        <v>9</v>
      </c>
      <c r="B10" t="s">
        <v>10</v>
      </c>
      <c r="C10">
        <v>42.566699999999997</v>
      </c>
      <c r="D10">
        <v>12.666700000000001</v>
      </c>
      <c r="E10" t="s">
        <v>12</v>
      </c>
      <c r="F10">
        <v>43.284399999999998</v>
      </c>
      <c r="G10">
        <v>12.617800000000001</v>
      </c>
      <c r="H10">
        <v>79.903999999999996</v>
      </c>
      <c r="I10" s="1" t="s">
        <v>145</v>
      </c>
    </row>
    <row r="11" spans="1:9" x14ac:dyDescent="0.35">
      <c r="A11" t="s">
        <v>9</v>
      </c>
      <c r="B11" t="s">
        <v>10</v>
      </c>
      <c r="C11">
        <v>42.566699999999997</v>
      </c>
      <c r="D11">
        <v>12.666700000000001</v>
      </c>
      <c r="E11" t="s">
        <v>13</v>
      </c>
      <c r="F11">
        <v>41.736699999999999</v>
      </c>
      <c r="G11">
        <v>13.004200000000001</v>
      </c>
      <c r="H11">
        <v>96.394000000000005</v>
      </c>
      <c r="I11" s="1" t="s">
        <v>145</v>
      </c>
    </row>
    <row r="12" spans="1:9" x14ac:dyDescent="0.35">
      <c r="A12" t="s">
        <v>9</v>
      </c>
      <c r="B12" t="s">
        <v>10</v>
      </c>
      <c r="C12">
        <v>42.566699999999997</v>
      </c>
      <c r="D12">
        <v>12.666700000000001</v>
      </c>
      <c r="E12" t="s">
        <v>14</v>
      </c>
      <c r="F12">
        <v>43.363599999999998</v>
      </c>
      <c r="G12">
        <v>12.5467</v>
      </c>
      <c r="H12">
        <v>89.147999999999996</v>
      </c>
      <c r="I12" s="1" t="s">
        <v>145</v>
      </c>
    </row>
    <row r="13" spans="1:9" x14ac:dyDescent="0.35">
      <c r="A13" t="s">
        <v>9</v>
      </c>
      <c r="B13" t="s">
        <v>10</v>
      </c>
      <c r="C13">
        <v>42.566699999999997</v>
      </c>
      <c r="D13">
        <v>12.666700000000001</v>
      </c>
      <c r="E13" t="s">
        <v>15</v>
      </c>
      <c r="F13">
        <v>42.101999999999997</v>
      </c>
      <c r="G13">
        <v>11.771000000000001</v>
      </c>
      <c r="H13">
        <v>89.947000000000003</v>
      </c>
      <c r="I13" s="1" t="s">
        <v>145</v>
      </c>
    </row>
    <row r="14" spans="1:9" x14ac:dyDescent="0.35">
      <c r="A14" t="s">
        <v>9</v>
      </c>
      <c r="B14" t="s">
        <v>33</v>
      </c>
      <c r="C14">
        <v>45.1494</v>
      </c>
      <c r="D14">
        <v>9.9468999999999994</v>
      </c>
      <c r="E14" t="s">
        <v>34</v>
      </c>
      <c r="F14">
        <v>44.7667</v>
      </c>
      <c r="G14">
        <v>9.81</v>
      </c>
      <c r="H14">
        <v>43.896000000000001</v>
      </c>
      <c r="I14" s="1" t="s">
        <v>145</v>
      </c>
    </row>
    <row r="15" spans="1:9" x14ac:dyDescent="0.35">
      <c r="A15" t="s">
        <v>9</v>
      </c>
      <c r="B15" t="s">
        <v>33</v>
      </c>
      <c r="C15">
        <v>45.1494</v>
      </c>
      <c r="D15">
        <v>9.9468999999999994</v>
      </c>
      <c r="E15" t="s">
        <v>35</v>
      </c>
      <c r="F15">
        <v>45.684699999999999</v>
      </c>
      <c r="G15">
        <v>9.4666999999999994</v>
      </c>
      <c r="H15">
        <v>70.34</v>
      </c>
      <c r="I15" s="1" t="s">
        <v>145</v>
      </c>
    </row>
    <row r="16" spans="1:9" x14ac:dyDescent="0.35">
      <c r="A16" t="s">
        <v>9</v>
      </c>
      <c r="B16" t="s">
        <v>33</v>
      </c>
      <c r="C16">
        <v>45.1494</v>
      </c>
      <c r="D16">
        <v>9.9468999999999994</v>
      </c>
      <c r="E16" t="s">
        <v>36</v>
      </c>
      <c r="F16">
        <v>44.671399999999998</v>
      </c>
      <c r="G16">
        <v>10.943899999999999</v>
      </c>
      <c r="H16">
        <v>94.811000000000007</v>
      </c>
      <c r="I16" s="1" t="s">
        <v>145</v>
      </c>
    </row>
    <row r="17" spans="1:9" x14ac:dyDescent="0.35">
      <c r="A17" t="s">
        <v>9</v>
      </c>
      <c r="B17" t="s">
        <v>33</v>
      </c>
      <c r="C17">
        <v>45.1494</v>
      </c>
      <c r="D17">
        <v>9.9468999999999994</v>
      </c>
      <c r="E17" t="s">
        <v>37</v>
      </c>
      <c r="F17">
        <v>45.515300000000003</v>
      </c>
      <c r="G17">
        <v>10.3444</v>
      </c>
      <c r="H17">
        <v>51.194000000000003</v>
      </c>
      <c r="I17" s="1" t="s">
        <v>145</v>
      </c>
    </row>
    <row r="18" spans="1:9" x14ac:dyDescent="0.35">
      <c r="A18" t="s">
        <v>9</v>
      </c>
      <c r="B18" t="s">
        <v>33</v>
      </c>
      <c r="C18">
        <v>45.1494</v>
      </c>
      <c r="D18">
        <v>9.9468999999999994</v>
      </c>
      <c r="E18" t="s">
        <v>38</v>
      </c>
      <c r="F18">
        <v>45.049700000000001</v>
      </c>
      <c r="G18">
        <v>9.7186000000000003</v>
      </c>
      <c r="H18">
        <v>21.071000000000002</v>
      </c>
      <c r="I18" s="1" t="s">
        <v>145</v>
      </c>
    </row>
    <row r="19" spans="1:9" x14ac:dyDescent="0.35">
      <c r="A19" t="s">
        <v>9</v>
      </c>
      <c r="B19" t="s">
        <v>33</v>
      </c>
      <c r="C19">
        <v>45.1494</v>
      </c>
      <c r="D19">
        <v>9.9468999999999994</v>
      </c>
      <c r="E19" t="s">
        <v>39</v>
      </c>
      <c r="F19">
        <v>45.504199999999997</v>
      </c>
      <c r="G19">
        <v>9.0706000000000007</v>
      </c>
      <c r="H19">
        <v>79.054000000000002</v>
      </c>
      <c r="I19" s="1" t="s">
        <v>145</v>
      </c>
    </row>
    <row r="20" spans="1:9" x14ac:dyDescent="0.35">
      <c r="A20" t="s">
        <v>9</v>
      </c>
      <c r="B20" t="s">
        <v>33</v>
      </c>
      <c r="C20">
        <v>45.1494</v>
      </c>
      <c r="D20">
        <v>9.9468999999999994</v>
      </c>
      <c r="E20" t="s">
        <v>40</v>
      </c>
      <c r="F20">
        <v>45.2804</v>
      </c>
      <c r="G20">
        <v>8.7775999999999996</v>
      </c>
      <c r="H20">
        <v>92.742999999999995</v>
      </c>
      <c r="I20" s="1" t="s">
        <v>145</v>
      </c>
    </row>
    <row r="21" spans="1:9" x14ac:dyDescent="0.35">
      <c r="A21" t="s">
        <v>9</v>
      </c>
      <c r="B21" t="s">
        <v>33</v>
      </c>
      <c r="C21">
        <v>45.1494</v>
      </c>
      <c r="D21">
        <v>9.9468999999999994</v>
      </c>
      <c r="E21" t="s">
        <v>41</v>
      </c>
      <c r="F21">
        <v>45.642499999999998</v>
      </c>
      <c r="G21">
        <v>9.5968999999999998</v>
      </c>
      <c r="H21">
        <v>61.262999999999998</v>
      </c>
      <c r="I21" s="1" t="s">
        <v>145</v>
      </c>
    </row>
    <row r="22" spans="1:9" x14ac:dyDescent="0.35">
      <c r="A22" t="s">
        <v>9</v>
      </c>
      <c r="B22" t="s">
        <v>33</v>
      </c>
      <c r="C22">
        <v>45.1494</v>
      </c>
      <c r="D22">
        <v>9.9468999999999994</v>
      </c>
      <c r="E22" t="s">
        <v>42</v>
      </c>
      <c r="F22">
        <v>45.788600000000002</v>
      </c>
      <c r="G22">
        <v>9.6260999999999992</v>
      </c>
      <c r="H22">
        <v>75.349999999999994</v>
      </c>
      <c r="I22" s="1" t="s">
        <v>145</v>
      </c>
    </row>
    <row r="23" spans="1:9" x14ac:dyDescent="0.35">
      <c r="A23" t="s">
        <v>9</v>
      </c>
      <c r="B23" t="s">
        <v>33</v>
      </c>
      <c r="C23">
        <v>45.1494</v>
      </c>
      <c r="D23">
        <v>9.9468999999999994</v>
      </c>
      <c r="E23" t="s">
        <v>43</v>
      </c>
      <c r="F23">
        <v>45.459400000000002</v>
      </c>
      <c r="G23">
        <v>10.3316</v>
      </c>
      <c r="H23">
        <v>45.753999999999998</v>
      </c>
      <c r="I23" s="1" t="s">
        <v>145</v>
      </c>
    </row>
    <row r="24" spans="1:9" x14ac:dyDescent="0.35">
      <c r="A24" t="s">
        <v>9</v>
      </c>
      <c r="B24" t="s">
        <v>16</v>
      </c>
      <c r="C24">
        <v>46.006700000000002</v>
      </c>
      <c r="D24">
        <v>13.253399999999999</v>
      </c>
      <c r="E24" t="s">
        <v>17</v>
      </c>
      <c r="F24">
        <v>46.068649999999998</v>
      </c>
      <c r="G24">
        <v>13.628036</v>
      </c>
      <c r="H24">
        <v>29.727</v>
      </c>
      <c r="I24" s="1" t="s">
        <v>145</v>
      </c>
    </row>
    <row r="25" spans="1:9" x14ac:dyDescent="0.35">
      <c r="A25" t="s">
        <v>9</v>
      </c>
      <c r="B25" t="s">
        <v>16</v>
      </c>
      <c r="C25">
        <v>46.006700000000002</v>
      </c>
      <c r="D25">
        <v>13.253399999999999</v>
      </c>
      <c r="E25" t="s">
        <v>18</v>
      </c>
      <c r="F25">
        <v>46.177799999999998</v>
      </c>
      <c r="G25">
        <v>12.7394</v>
      </c>
      <c r="H25">
        <v>43.966000000000001</v>
      </c>
      <c r="I25" s="1" t="s">
        <v>145</v>
      </c>
    </row>
    <row r="26" spans="1:9" x14ac:dyDescent="0.35">
      <c r="A26" t="s">
        <v>9</v>
      </c>
      <c r="B26" t="s">
        <v>16</v>
      </c>
      <c r="C26">
        <v>46.006700000000002</v>
      </c>
      <c r="D26">
        <v>13.253399999999999</v>
      </c>
      <c r="E26" t="s">
        <v>19</v>
      </c>
      <c r="F26">
        <v>45.6111</v>
      </c>
      <c r="G26">
        <v>13.7994</v>
      </c>
      <c r="H26">
        <v>61.04</v>
      </c>
      <c r="I26" s="1" t="s">
        <v>145</v>
      </c>
    </row>
    <row r="27" spans="1:9" x14ac:dyDescent="0.35">
      <c r="A27" t="s">
        <v>9</v>
      </c>
      <c r="B27" t="s">
        <v>16</v>
      </c>
      <c r="C27">
        <v>46.006700000000002</v>
      </c>
      <c r="D27">
        <v>13.253399999999999</v>
      </c>
      <c r="E27" t="s">
        <v>20</v>
      </c>
      <c r="F27">
        <v>45.783332999999999</v>
      </c>
      <c r="G27">
        <v>13.55</v>
      </c>
      <c r="H27">
        <v>33.819000000000003</v>
      </c>
      <c r="I27" s="1" t="s">
        <v>124</v>
      </c>
    </row>
    <row r="28" spans="1:9" x14ac:dyDescent="0.35">
      <c r="A28" t="s">
        <v>9</v>
      </c>
      <c r="B28" t="s">
        <v>16</v>
      </c>
      <c r="C28">
        <v>46.006700000000002</v>
      </c>
      <c r="D28">
        <v>13.253399999999999</v>
      </c>
      <c r="E28" t="s">
        <v>21</v>
      </c>
      <c r="F28">
        <v>45.416666999999997</v>
      </c>
      <c r="G28">
        <v>12.433332999999999</v>
      </c>
      <c r="H28">
        <v>91.424999999999997</v>
      </c>
      <c r="I28" s="1" t="s">
        <v>145</v>
      </c>
    </row>
    <row r="29" spans="1:9" x14ac:dyDescent="0.35">
      <c r="A29" t="s">
        <v>9</v>
      </c>
      <c r="B29" t="s">
        <v>16</v>
      </c>
      <c r="C29">
        <v>46.006700000000002</v>
      </c>
      <c r="D29">
        <v>13.253399999999999</v>
      </c>
      <c r="E29" t="s">
        <v>22</v>
      </c>
      <c r="F29">
        <v>45.611255</v>
      </c>
      <c r="G29">
        <v>13.802586</v>
      </c>
      <c r="H29">
        <v>61.198999999999998</v>
      </c>
      <c r="I29" s="1" t="s">
        <v>145</v>
      </c>
    </row>
    <row r="30" spans="1:9" x14ac:dyDescent="0.35">
      <c r="A30" t="s">
        <v>9</v>
      </c>
      <c r="B30" t="s">
        <v>23</v>
      </c>
      <c r="C30">
        <v>32.423500560000001</v>
      </c>
      <c r="D30">
        <v>14.485596900000001</v>
      </c>
      <c r="E30" t="s">
        <v>24</v>
      </c>
      <c r="F30">
        <v>32.520679749999999</v>
      </c>
      <c r="G30">
        <v>14.325128879999999</v>
      </c>
      <c r="H30">
        <v>18.53</v>
      </c>
      <c r="I30" s="1" t="s">
        <v>145</v>
      </c>
    </row>
    <row r="31" spans="1:9" x14ac:dyDescent="0.35">
      <c r="A31" t="s">
        <v>9</v>
      </c>
      <c r="B31" t="s">
        <v>23</v>
      </c>
      <c r="C31">
        <v>32.423500560000001</v>
      </c>
      <c r="D31">
        <v>14.485596900000001</v>
      </c>
      <c r="E31" t="s">
        <v>25</v>
      </c>
      <c r="F31">
        <v>32.336415289999998</v>
      </c>
      <c r="G31">
        <v>15.219913979999999</v>
      </c>
      <c r="H31">
        <v>69.632999999999996</v>
      </c>
      <c r="I31" s="1" t="s">
        <v>145</v>
      </c>
    </row>
    <row r="32" spans="1:9" x14ac:dyDescent="0.35">
      <c r="A32" t="s">
        <v>9</v>
      </c>
      <c r="B32" t="s">
        <v>23</v>
      </c>
      <c r="C32">
        <v>32.423500560000001</v>
      </c>
      <c r="D32">
        <v>14.485596900000001</v>
      </c>
      <c r="E32" t="s">
        <v>26</v>
      </c>
      <c r="F32">
        <v>32.666666999999997</v>
      </c>
      <c r="G32">
        <v>14.25</v>
      </c>
      <c r="H32">
        <v>34.911000000000001</v>
      </c>
      <c r="I32" s="1" t="s">
        <v>145</v>
      </c>
    </row>
    <row r="33" spans="1:9" x14ac:dyDescent="0.35">
      <c r="A33" t="s">
        <v>9</v>
      </c>
      <c r="B33" t="s">
        <v>23</v>
      </c>
      <c r="C33">
        <v>32.423500560000001</v>
      </c>
      <c r="D33">
        <v>14.485596900000001</v>
      </c>
      <c r="E33" t="s">
        <v>25</v>
      </c>
      <c r="F33">
        <v>32.336415289999998</v>
      </c>
      <c r="G33">
        <v>15.219913979999999</v>
      </c>
      <c r="H33">
        <v>69.632999999999996</v>
      </c>
      <c r="I33" s="1" t="s">
        <v>145</v>
      </c>
    </row>
    <row r="34" spans="1:9" x14ac:dyDescent="0.35">
      <c r="A34" t="s">
        <v>9</v>
      </c>
      <c r="B34" t="s">
        <v>107</v>
      </c>
      <c r="C34">
        <v>39.879589000000003</v>
      </c>
      <c r="D34">
        <v>26.156554</v>
      </c>
      <c r="E34" t="s">
        <v>106</v>
      </c>
      <c r="F34">
        <v>39.86380114</v>
      </c>
      <c r="G34">
        <v>26.244598079999999</v>
      </c>
      <c r="H34">
        <v>7.7160000000000002</v>
      </c>
      <c r="I34" s="1" t="s">
        <v>145</v>
      </c>
    </row>
    <row r="35" spans="1:9" x14ac:dyDescent="0.35">
      <c r="A35" t="s">
        <v>9</v>
      </c>
      <c r="B35" t="s">
        <v>44</v>
      </c>
      <c r="C35">
        <v>36.868661269999997</v>
      </c>
      <c r="D35">
        <v>34.761906230000001</v>
      </c>
      <c r="E35" t="s">
        <v>45</v>
      </c>
      <c r="F35">
        <v>36.964332540000001</v>
      </c>
      <c r="G35">
        <v>35.452228929999997</v>
      </c>
      <c r="H35">
        <v>62.286000000000001</v>
      </c>
      <c r="I35" s="1" t="s">
        <v>145</v>
      </c>
    </row>
    <row r="36" spans="1:9" x14ac:dyDescent="0.35">
      <c r="A36" t="s">
        <v>9</v>
      </c>
      <c r="B36" t="s">
        <v>44</v>
      </c>
      <c r="C36">
        <v>36.868661269999997</v>
      </c>
      <c r="D36">
        <v>34.761906230000001</v>
      </c>
      <c r="E36" t="s">
        <v>46</v>
      </c>
      <c r="F36">
        <v>36.799999999999997</v>
      </c>
      <c r="G36">
        <v>34.633333</v>
      </c>
      <c r="H36">
        <v>13.756</v>
      </c>
      <c r="I36" s="1" t="s">
        <v>145</v>
      </c>
    </row>
    <row r="37" spans="1:9" x14ac:dyDescent="0.35">
      <c r="A37" t="s">
        <v>9</v>
      </c>
      <c r="B37" t="s">
        <v>44</v>
      </c>
      <c r="C37">
        <v>36.868661269999997</v>
      </c>
      <c r="D37">
        <v>34.761906230000001</v>
      </c>
      <c r="E37" t="s">
        <v>47</v>
      </c>
      <c r="F37">
        <v>36.316667000000002</v>
      </c>
      <c r="G37">
        <v>33.883333</v>
      </c>
      <c r="H37">
        <v>99.596999999999994</v>
      </c>
      <c r="I37" s="1" t="s">
        <v>145</v>
      </c>
    </row>
    <row r="38" spans="1:9" x14ac:dyDescent="0.35">
      <c r="A38" t="s">
        <v>9</v>
      </c>
      <c r="B38" t="s">
        <v>24</v>
      </c>
      <c r="C38">
        <v>32.520679749999999</v>
      </c>
      <c r="D38">
        <v>14.325128879999999</v>
      </c>
      <c r="E38" t="s">
        <v>23</v>
      </c>
      <c r="F38">
        <v>32.423500560000001</v>
      </c>
      <c r="G38">
        <v>14.485596900000001</v>
      </c>
      <c r="H38">
        <v>18.53</v>
      </c>
      <c r="I38" s="1" t="s">
        <v>145</v>
      </c>
    </row>
    <row r="39" spans="1:9" x14ac:dyDescent="0.35">
      <c r="A39" t="s">
        <v>9</v>
      </c>
      <c r="B39" t="s">
        <v>24</v>
      </c>
      <c r="C39">
        <v>32.520679749999999</v>
      </c>
      <c r="D39">
        <v>14.325128879999999</v>
      </c>
      <c r="E39" t="s">
        <v>25</v>
      </c>
      <c r="F39">
        <v>32.336415289999998</v>
      </c>
      <c r="G39">
        <v>15.219913979999999</v>
      </c>
      <c r="H39">
        <v>86.442999999999998</v>
      </c>
      <c r="I39" s="1" t="s">
        <v>145</v>
      </c>
    </row>
    <row r="40" spans="1:9" x14ac:dyDescent="0.35">
      <c r="A40" t="s">
        <v>9</v>
      </c>
      <c r="B40" t="s">
        <v>24</v>
      </c>
      <c r="C40">
        <v>32.520679749999999</v>
      </c>
      <c r="D40">
        <v>14.325128879999999</v>
      </c>
      <c r="E40" t="s">
        <v>26</v>
      </c>
      <c r="F40">
        <v>32.666666999999997</v>
      </c>
      <c r="G40">
        <v>14.25</v>
      </c>
      <c r="H40">
        <v>17.693000000000001</v>
      </c>
      <c r="I40" s="1" t="s">
        <v>145</v>
      </c>
    </row>
    <row r="41" spans="1:9" x14ac:dyDescent="0.35">
      <c r="A41" t="s">
        <v>9</v>
      </c>
      <c r="B41" t="s">
        <v>24</v>
      </c>
      <c r="C41">
        <v>32.520679749999999</v>
      </c>
      <c r="D41">
        <v>14.325128879999999</v>
      </c>
      <c r="E41" t="s">
        <v>25</v>
      </c>
      <c r="F41">
        <v>32.336415289999998</v>
      </c>
      <c r="G41">
        <v>15.219913979999999</v>
      </c>
      <c r="H41">
        <v>86.442999999999998</v>
      </c>
      <c r="I41" s="1" t="s">
        <v>145</v>
      </c>
    </row>
    <row r="42" spans="1:9" x14ac:dyDescent="0.35">
      <c r="A42" t="s">
        <v>9</v>
      </c>
      <c r="B42" t="s">
        <v>48</v>
      </c>
      <c r="C42">
        <v>34.33510777</v>
      </c>
      <c r="D42">
        <v>35.731147280000002</v>
      </c>
      <c r="E42" t="s">
        <v>49</v>
      </c>
      <c r="F42">
        <v>34.972277650000002</v>
      </c>
      <c r="G42">
        <v>35.89205054</v>
      </c>
      <c r="H42">
        <v>72.363</v>
      </c>
      <c r="I42" s="1" t="s">
        <v>145</v>
      </c>
    </row>
    <row r="43" spans="1:9" x14ac:dyDescent="0.35">
      <c r="A43" t="s">
        <v>9</v>
      </c>
      <c r="B43" t="s">
        <v>48</v>
      </c>
      <c r="C43">
        <v>34.33510777</v>
      </c>
      <c r="D43">
        <v>35.731147280000002</v>
      </c>
      <c r="E43" t="s">
        <v>50</v>
      </c>
      <c r="F43">
        <v>34.306566320000002</v>
      </c>
      <c r="G43">
        <v>35.723665889999999</v>
      </c>
      <c r="H43">
        <v>3.2469999999999999</v>
      </c>
      <c r="I43" s="1" t="s">
        <v>145</v>
      </c>
    </row>
    <row r="44" spans="1:9" x14ac:dyDescent="0.35">
      <c r="A44" t="s">
        <v>9</v>
      </c>
      <c r="B44" t="s">
        <v>48</v>
      </c>
      <c r="C44">
        <v>34.33510777</v>
      </c>
      <c r="D44">
        <v>35.731147280000002</v>
      </c>
      <c r="E44" t="s">
        <v>51</v>
      </c>
      <c r="F44">
        <v>33.62825411</v>
      </c>
      <c r="G44">
        <v>35.423747910000003</v>
      </c>
      <c r="H44">
        <v>83.552999999999997</v>
      </c>
      <c r="I44" s="1" t="s">
        <v>145</v>
      </c>
    </row>
    <row r="45" spans="1:9" x14ac:dyDescent="0.35">
      <c r="A45" t="s">
        <v>9</v>
      </c>
      <c r="B45" t="s">
        <v>48</v>
      </c>
      <c r="C45">
        <v>34.33510777</v>
      </c>
      <c r="D45">
        <v>35.731147280000002</v>
      </c>
      <c r="E45" t="s">
        <v>52</v>
      </c>
      <c r="F45">
        <v>34.9</v>
      </c>
      <c r="G45">
        <v>35.866667</v>
      </c>
      <c r="H45">
        <v>64.025999999999996</v>
      </c>
      <c r="I45" s="1" t="s">
        <v>145</v>
      </c>
    </row>
    <row r="46" spans="1:9" x14ac:dyDescent="0.35">
      <c r="A46" t="s">
        <v>9</v>
      </c>
      <c r="B46" t="s">
        <v>48</v>
      </c>
      <c r="C46">
        <v>34.33510777</v>
      </c>
      <c r="D46">
        <v>35.731147280000002</v>
      </c>
      <c r="E46" t="s">
        <v>48</v>
      </c>
      <c r="F46">
        <v>34.33510777</v>
      </c>
      <c r="G46">
        <v>35.731147280000002</v>
      </c>
      <c r="H46">
        <v>0</v>
      </c>
      <c r="I46" s="1" t="s">
        <v>145</v>
      </c>
    </row>
    <row r="47" spans="1:9" x14ac:dyDescent="0.35">
      <c r="A47" t="s">
        <v>9</v>
      </c>
      <c r="B47" t="s">
        <v>48</v>
      </c>
      <c r="C47">
        <v>34.33510777</v>
      </c>
      <c r="D47">
        <v>35.731147280000002</v>
      </c>
      <c r="E47" t="s">
        <v>48</v>
      </c>
      <c r="F47">
        <v>34.33510777</v>
      </c>
      <c r="G47">
        <v>35.731147280000002</v>
      </c>
      <c r="H47">
        <v>0</v>
      </c>
      <c r="I47" s="1" t="s">
        <v>145</v>
      </c>
    </row>
    <row r="48" spans="1:9" x14ac:dyDescent="0.35">
      <c r="A48" t="s">
        <v>9</v>
      </c>
      <c r="B48" t="s">
        <v>48</v>
      </c>
      <c r="C48">
        <v>34.33510777</v>
      </c>
      <c r="D48">
        <v>35.731147280000002</v>
      </c>
      <c r="E48" t="s">
        <v>49</v>
      </c>
      <c r="F48">
        <v>34.972277650000002</v>
      </c>
      <c r="G48">
        <v>35.89205054</v>
      </c>
      <c r="H48">
        <v>72.363</v>
      </c>
      <c r="I48" s="1" t="s">
        <v>145</v>
      </c>
    </row>
    <row r="49" spans="1:9" x14ac:dyDescent="0.35">
      <c r="A49" t="s">
        <v>9</v>
      </c>
      <c r="B49" t="s">
        <v>48</v>
      </c>
      <c r="C49">
        <v>34.33510777</v>
      </c>
      <c r="D49">
        <v>35.731147280000002</v>
      </c>
      <c r="E49" t="s">
        <v>50</v>
      </c>
      <c r="F49">
        <v>34.306566320000002</v>
      </c>
      <c r="G49">
        <v>35.723665889999999</v>
      </c>
      <c r="H49">
        <v>3.2469999999999999</v>
      </c>
      <c r="I49" s="1" t="s">
        <v>145</v>
      </c>
    </row>
    <row r="50" spans="1:9" x14ac:dyDescent="0.35">
      <c r="A50" t="s">
        <v>9</v>
      </c>
      <c r="B50" t="s">
        <v>48</v>
      </c>
      <c r="C50">
        <v>34.33510777</v>
      </c>
      <c r="D50">
        <v>35.731147280000002</v>
      </c>
      <c r="E50" t="s">
        <v>51</v>
      </c>
      <c r="F50">
        <v>33.62825411</v>
      </c>
      <c r="G50">
        <v>35.423747910000003</v>
      </c>
      <c r="H50">
        <v>83.552999999999997</v>
      </c>
      <c r="I50" s="1" t="s">
        <v>145</v>
      </c>
    </row>
    <row r="51" spans="1:9" x14ac:dyDescent="0.35">
      <c r="A51" t="s">
        <v>9</v>
      </c>
      <c r="B51" t="s">
        <v>48</v>
      </c>
      <c r="C51">
        <v>34.33510777</v>
      </c>
      <c r="D51">
        <v>35.731147280000002</v>
      </c>
      <c r="E51" t="s">
        <v>52</v>
      </c>
      <c r="F51">
        <v>34.9</v>
      </c>
      <c r="G51">
        <v>35.866667</v>
      </c>
      <c r="H51">
        <v>64.025999999999996</v>
      </c>
      <c r="I51" s="1" t="s">
        <v>145</v>
      </c>
    </row>
    <row r="52" spans="1:9" x14ac:dyDescent="0.35">
      <c r="A52" t="s">
        <v>9</v>
      </c>
      <c r="B52" t="s">
        <v>53</v>
      </c>
      <c r="C52">
        <v>31.119723669999999</v>
      </c>
      <c r="D52">
        <v>29.806659620000001</v>
      </c>
      <c r="E52" t="s">
        <v>54</v>
      </c>
      <c r="F52">
        <v>30.880353029999998</v>
      </c>
      <c r="G52">
        <v>29.465688780000001</v>
      </c>
      <c r="H52">
        <v>42.006999999999998</v>
      </c>
      <c r="I52" s="1" t="s">
        <v>145</v>
      </c>
    </row>
    <row r="53" spans="1:9" x14ac:dyDescent="0.35">
      <c r="A53" t="s">
        <v>9</v>
      </c>
      <c r="B53" t="s">
        <v>53</v>
      </c>
      <c r="C53">
        <v>31.119723669999999</v>
      </c>
      <c r="D53">
        <v>29.806659620000001</v>
      </c>
      <c r="E53" t="s">
        <v>55</v>
      </c>
      <c r="F53">
        <v>31.141703249999999</v>
      </c>
      <c r="G53">
        <v>29.837925210000002</v>
      </c>
      <c r="H53">
        <v>3.851</v>
      </c>
      <c r="I53" s="1" t="s">
        <v>145</v>
      </c>
    </row>
    <row r="54" spans="1:9" x14ac:dyDescent="0.35">
      <c r="A54" t="s">
        <v>9</v>
      </c>
      <c r="B54" t="s">
        <v>53</v>
      </c>
      <c r="C54">
        <v>31.119723669999999</v>
      </c>
      <c r="D54">
        <v>29.806659620000001</v>
      </c>
      <c r="E54" t="s">
        <v>56</v>
      </c>
      <c r="F54">
        <v>31.349048100000001</v>
      </c>
      <c r="G54">
        <v>30.318646600000001</v>
      </c>
      <c r="H54">
        <v>54.953000000000003</v>
      </c>
      <c r="I54" s="1" t="s">
        <v>145</v>
      </c>
    </row>
    <row r="55" spans="1:9" x14ac:dyDescent="0.35">
      <c r="A55" t="s">
        <v>9</v>
      </c>
      <c r="B55" t="s">
        <v>94</v>
      </c>
      <c r="C55">
        <v>38.333333000000003</v>
      </c>
      <c r="D55">
        <v>-0.48333300000000001</v>
      </c>
      <c r="E55" t="s">
        <v>93</v>
      </c>
      <c r="F55">
        <v>38.378608</v>
      </c>
      <c r="G55">
        <v>-0.54184500000000002</v>
      </c>
      <c r="H55">
        <v>7.1680000000000001</v>
      </c>
      <c r="I55" s="1" t="s">
        <v>145</v>
      </c>
    </row>
    <row r="56" spans="1:9" x14ac:dyDescent="0.35">
      <c r="A56" t="s">
        <v>9</v>
      </c>
      <c r="B56" t="s">
        <v>17</v>
      </c>
      <c r="C56">
        <v>46.068649999999998</v>
      </c>
      <c r="D56">
        <v>13.628036</v>
      </c>
      <c r="E56" t="s">
        <v>16</v>
      </c>
      <c r="F56">
        <v>46.006700000000002</v>
      </c>
      <c r="G56">
        <v>13.253399999999999</v>
      </c>
      <c r="H56">
        <v>29.727</v>
      </c>
      <c r="I56" s="1" t="s">
        <v>145</v>
      </c>
    </row>
    <row r="57" spans="1:9" x14ac:dyDescent="0.35">
      <c r="A57" t="s">
        <v>9</v>
      </c>
      <c r="B57" t="s">
        <v>17</v>
      </c>
      <c r="C57">
        <v>46.068649999999998</v>
      </c>
      <c r="D57">
        <v>13.628036</v>
      </c>
      <c r="E57" t="s">
        <v>18</v>
      </c>
      <c r="F57">
        <v>46.177799999999998</v>
      </c>
      <c r="G57">
        <v>12.7394</v>
      </c>
      <c r="H57">
        <v>69.554000000000002</v>
      </c>
      <c r="I57" s="1" t="s">
        <v>145</v>
      </c>
    </row>
    <row r="58" spans="1:9" x14ac:dyDescent="0.35">
      <c r="A58" t="s">
        <v>9</v>
      </c>
      <c r="B58" t="s">
        <v>17</v>
      </c>
      <c r="C58">
        <v>46.068649999999998</v>
      </c>
      <c r="D58">
        <v>13.628036</v>
      </c>
      <c r="E58" t="s">
        <v>19</v>
      </c>
      <c r="F58">
        <v>45.6111</v>
      </c>
      <c r="G58">
        <v>13.7994</v>
      </c>
      <c r="H58">
        <v>52.581000000000003</v>
      </c>
      <c r="I58" s="1" t="s">
        <v>145</v>
      </c>
    </row>
    <row r="59" spans="1:9" x14ac:dyDescent="0.35">
      <c r="A59" t="s">
        <v>9</v>
      </c>
      <c r="B59" t="s">
        <v>17</v>
      </c>
      <c r="C59">
        <v>46.068649999999998</v>
      </c>
      <c r="D59">
        <v>13.628036</v>
      </c>
      <c r="E59" t="s">
        <v>20</v>
      </c>
      <c r="F59">
        <v>45.783332999999999</v>
      </c>
      <c r="G59">
        <v>13.55</v>
      </c>
      <c r="H59">
        <v>32.295000000000002</v>
      </c>
      <c r="I59" s="1" t="s">
        <v>145</v>
      </c>
    </row>
    <row r="60" spans="1:9" x14ac:dyDescent="0.35">
      <c r="A60" t="s">
        <v>9</v>
      </c>
      <c r="B60" t="s">
        <v>17</v>
      </c>
      <c r="C60">
        <v>46.068649999999998</v>
      </c>
      <c r="D60">
        <v>13.628036</v>
      </c>
      <c r="E60" t="s">
        <v>22</v>
      </c>
      <c r="F60">
        <v>45.611255</v>
      </c>
      <c r="G60">
        <v>13.802586</v>
      </c>
      <c r="H60">
        <v>52.627000000000002</v>
      </c>
      <c r="I60" s="1" t="s">
        <v>145</v>
      </c>
    </row>
    <row r="61" spans="1:9" x14ac:dyDescent="0.35">
      <c r="A61" t="s">
        <v>9</v>
      </c>
      <c r="B61" t="s">
        <v>100</v>
      </c>
      <c r="C61">
        <v>43.628999999999998</v>
      </c>
      <c r="D61">
        <v>13.494</v>
      </c>
      <c r="E61" t="s">
        <v>12</v>
      </c>
      <c r="F61">
        <v>43.284399999999998</v>
      </c>
      <c r="G61">
        <v>12.617800000000001</v>
      </c>
      <c r="H61">
        <v>80.436000000000007</v>
      </c>
      <c r="I61" s="1" t="s">
        <v>145</v>
      </c>
    </row>
    <row r="62" spans="1:9" x14ac:dyDescent="0.35">
      <c r="A62" t="s">
        <v>9</v>
      </c>
      <c r="B62" t="s">
        <v>100</v>
      </c>
      <c r="C62">
        <v>43.628999999999998</v>
      </c>
      <c r="D62">
        <v>13.494</v>
      </c>
      <c r="E62" t="s">
        <v>14</v>
      </c>
      <c r="F62">
        <v>43.363599999999998</v>
      </c>
      <c r="G62">
        <v>12.5467</v>
      </c>
      <c r="H62">
        <v>81.912000000000006</v>
      </c>
      <c r="I62" s="1" t="s">
        <v>124</v>
      </c>
    </row>
    <row r="63" spans="1:9" x14ac:dyDescent="0.35">
      <c r="A63" t="s">
        <v>9</v>
      </c>
      <c r="B63" t="s">
        <v>27</v>
      </c>
      <c r="C63">
        <v>43.465510000000002</v>
      </c>
      <c r="D63">
        <v>4.9366300000000001</v>
      </c>
      <c r="E63" t="s">
        <v>28</v>
      </c>
      <c r="F63">
        <v>43.420110000000001</v>
      </c>
      <c r="G63">
        <v>4.8601999999999999</v>
      </c>
      <c r="H63">
        <v>7.9720000000000004</v>
      </c>
      <c r="I63" s="1" t="s">
        <v>145</v>
      </c>
    </row>
    <row r="64" spans="1:9" x14ac:dyDescent="0.35">
      <c r="A64" t="s">
        <v>9</v>
      </c>
      <c r="B64" t="s">
        <v>27</v>
      </c>
      <c r="C64">
        <v>43.465510000000002</v>
      </c>
      <c r="D64">
        <v>4.9366300000000001</v>
      </c>
      <c r="E64" t="s">
        <v>29</v>
      </c>
      <c r="F64">
        <v>43.792389999999997</v>
      </c>
      <c r="G64">
        <v>4.5322399999999998</v>
      </c>
      <c r="H64">
        <v>48.79</v>
      </c>
      <c r="I64" s="1" t="s">
        <v>145</v>
      </c>
    </row>
    <row r="65" spans="1:9" x14ac:dyDescent="0.35">
      <c r="A65" t="s">
        <v>9</v>
      </c>
      <c r="B65" t="s">
        <v>27</v>
      </c>
      <c r="C65">
        <v>43.465510000000002</v>
      </c>
      <c r="D65">
        <v>4.9366300000000001</v>
      </c>
      <c r="E65" t="s">
        <v>30</v>
      </c>
      <c r="F65">
        <v>43.136479999999999</v>
      </c>
      <c r="G65">
        <v>5.93276</v>
      </c>
      <c r="H65">
        <v>88.524000000000001</v>
      </c>
      <c r="I65" s="1" t="s">
        <v>145</v>
      </c>
    </row>
    <row r="66" spans="1:9" x14ac:dyDescent="0.35">
      <c r="A66" t="s">
        <v>9</v>
      </c>
      <c r="B66" t="s">
        <v>27</v>
      </c>
      <c r="C66">
        <v>43.465510000000002</v>
      </c>
      <c r="D66">
        <v>4.9366300000000001</v>
      </c>
      <c r="E66" t="s">
        <v>31</v>
      </c>
      <c r="F66">
        <v>43.416666999999997</v>
      </c>
      <c r="G66">
        <v>4.8833330000000004</v>
      </c>
      <c r="H66">
        <v>6.9290000000000003</v>
      </c>
      <c r="I66" s="1" t="s">
        <v>145</v>
      </c>
    </row>
    <row r="67" spans="1:9" x14ac:dyDescent="0.35">
      <c r="A67" t="s">
        <v>9</v>
      </c>
      <c r="B67" t="s">
        <v>27</v>
      </c>
      <c r="C67">
        <v>43.465510000000002</v>
      </c>
      <c r="D67">
        <v>4.9366300000000001</v>
      </c>
      <c r="E67" t="s">
        <v>32</v>
      </c>
      <c r="F67">
        <v>43.1</v>
      </c>
      <c r="G67">
        <v>5.9166670000000003</v>
      </c>
      <c r="H67">
        <v>89.135999999999996</v>
      </c>
      <c r="I67" s="1" t="s">
        <v>145</v>
      </c>
    </row>
    <row r="68" spans="1:9" x14ac:dyDescent="0.35">
      <c r="A68" t="s">
        <v>9</v>
      </c>
      <c r="B68" t="s">
        <v>126</v>
      </c>
      <c r="C68">
        <v>31.816666999999999</v>
      </c>
      <c r="D68">
        <v>34.65</v>
      </c>
      <c r="E68" t="s">
        <v>125</v>
      </c>
      <c r="F68">
        <v>31.916468049999999</v>
      </c>
      <c r="G68">
        <v>34.893762879999997</v>
      </c>
      <c r="H68">
        <v>25.555</v>
      </c>
      <c r="I68" s="1" t="s">
        <v>145</v>
      </c>
    </row>
    <row r="69" spans="1:9" x14ac:dyDescent="0.35">
      <c r="A69" t="s">
        <v>9</v>
      </c>
      <c r="B69" t="s">
        <v>81</v>
      </c>
      <c r="C69">
        <v>37.216667000000001</v>
      </c>
      <c r="D69">
        <v>15.233333</v>
      </c>
      <c r="E69" t="s">
        <v>79</v>
      </c>
      <c r="F69">
        <v>37.194443999999997</v>
      </c>
      <c r="G69">
        <v>15.180555</v>
      </c>
      <c r="H69">
        <v>5.2869999999999999</v>
      </c>
      <c r="I69" s="1" t="s">
        <v>145</v>
      </c>
    </row>
    <row r="70" spans="1:9" x14ac:dyDescent="0.35">
      <c r="A70" t="s">
        <v>9</v>
      </c>
      <c r="B70" t="s">
        <v>81</v>
      </c>
      <c r="C70">
        <v>37.216667000000001</v>
      </c>
      <c r="D70">
        <v>15.233333</v>
      </c>
      <c r="E70" t="s">
        <v>80</v>
      </c>
      <c r="F70">
        <v>36.903055999999999</v>
      </c>
      <c r="G70">
        <v>14.725277999999999</v>
      </c>
      <c r="H70">
        <v>56.994999999999997</v>
      </c>
      <c r="I70" s="1" t="s">
        <v>145</v>
      </c>
    </row>
    <row r="71" spans="1:9" x14ac:dyDescent="0.35">
      <c r="A71" t="s">
        <v>9</v>
      </c>
      <c r="B71" t="s">
        <v>81</v>
      </c>
      <c r="C71">
        <v>37.216667000000001</v>
      </c>
      <c r="D71">
        <v>15.233333</v>
      </c>
      <c r="E71" t="s">
        <v>82</v>
      </c>
      <c r="F71">
        <v>36.716667000000001</v>
      </c>
      <c r="G71">
        <v>14.85</v>
      </c>
      <c r="H71">
        <v>65.198999999999998</v>
      </c>
      <c r="I71" s="1" t="s">
        <v>145</v>
      </c>
    </row>
    <row r="72" spans="1:9" x14ac:dyDescent="0.35">
      <c r="A72" t="s">
        <v>9</v>
      </c>
      <c r="B72" t="s">
        <v>75</v>
      </c>
      <c r="C72">
        <v>32.116667</v>
      </c>
      <c r="D72">
        <v>20.05</v>
      </c>
      <c r="E72" t="s">
        <v>74</v>
      </c>
      <c r="F72">
        <v>32.00590176</v>
      </c>
      <c r="G72">
        <v>20.134561309999999</v>
      </c>
      <c r="H72">
        <v>14.67</v>
      </c>
      <c r="I72" s="1" t="s">
        <v>145</v>
      </c>
    </row>
    <row r="73" spans="1:9" x14ac:dyDescent="0.35">
      <c r="A73" t="s">
        <v>9</v>
      </c>
      <c r="B73" t="s">
        <v>64</v>
      </c>
      <c r="C73">
        <v>38.456334730000002</v>
      </c>
      <c r="D73">
        <v>27.26343232</v>
      </c>
      <c r="E73" t="s">
        <v>65</v>
      </c>
      <c r="F73">
        <v>38.42667677</v>
      </c>
      <c r="G73">
        <v>27.217405800000002</v>
      </c>
      <c r="H73">
        <v>5.1909999999999998</v>
      </c>
      <c r="I73" s="1" t="s">
        <v>145</v>
      </c>
    </row>
    <row r="74" spans="1:9" x14ac:dyDescent="0.35">
      <c r="A74" t="s">
        <v>9</v>
      </c>
      <c r="B74" t="s">
        <v>64</v>
      </c>
      <c r="C74">
        <v>38.456334730000002</v>
      </c>
      <c r="D74">
        <v>27.26343232</v>
      </c>
      <c r="E74" t="s">
        <v>66</v>
      </c>
      <c r="F74">
        <v>38.727834459999997</v>
      </c>
      <c r="G74">
        <v>26.939949410000001</v>
      </c>
      <c r="H74">
        <v>41.253</v>
      </c>
      <c r="I74" s="1" t="s">
        <v>145</v>
      </c>
    </row>
    <row r="75" spans="1:9" x14ac:dyDescent="0.35">
      <c r="A75" t="s">
        <v>9</v>
      </c>
      <c r="B75" t="s">
        <v>64</v>
      </c>
      <c r="C75">
        <v>38.456334730000002</v>
      </c>
      <c r="D75">
        <v>27.26343232</v>
      </c>
      <c r="E75" t="s">
        <v>67</v>
      </c>
      <c r="F75">
        <v>38.750794079999999</v>
      </c>
      <c r="G75">
        <v>26.950319360000002</v>
      </c>
      <c r="H75">
        <v>42.572000000000003</v>
      </c>
      <c r="I75" s="1" t="s">
        <v>145</v>
      </c>
    </row>
    <row r="76" spans="1:9" x14ac:dyDescent="0.35">
      <c r="A76" t="s">
        <v>9</v>
      </c>
      <c r="B76" t="s">
        <v>64</v>
      </c>
      <c r="C76">
        <v>38.456334730000002</v>
      </c>
      <c r="D76">
        <v>27.26343232</v>
      </c>
      <c r="E76" t="s">
        <v>68</v>
      </c>
      <c r="F76">
        <v>38.742497</v>
      </c>
      <c r="G76">
        <v>26.961168740000002</v>
      </c>
      <c r="H76">
        <v>41.261000000000003</v>
      </c>
      <c r="I76" s="1" t="s">
        <v>145</v>
      </c>
    </row>
    <row r="77" spans="1:9" x14ac:dyDescent="0.35">
      <c r="A77" t="s">
        <v>9</v>
      </c>
      <c r="B77" t="s">
        <v>64</v>
      </c>
      <c r="C77">
        <v>38.456334730000002</v>
      </c>
      <c r="D77">
        <v>27.26343232</v>
      </c>
      <c r="E77" t="s">
        <v>69</v>
      </c>
      <c r="F77">
        <v>37.770531599999998</v>
      </c>
      <c r="G77">
        <v>27.437213499999999</v>
      </c>
      <c r="H77">
        <v>77.759</v>
      </c>
      <c r="I77" s="1" t="s">
        <v>145</v>
      </c>
    </row>
    <row r="78" spans="1:9" x14ac:dyDescent="0.35">
      <c r="A78" t="s">
        <v>9</v>
      </c>
      <c r="B78" t="s">
        <v>64</v>
      </c>
      <c r="C78">
        <v>38.456334730000002</v>
      </c>
      <c r="D78">
        <v>27.26343232</v>
      </c>
      <c r="E78" t="s">
        <v>70</v>
      </c>
      <c r="F78">
        <v>38.740041689999998</v>
      </c>
      <c r="G78">
        <v>26.929011630000002</v>
      </c>
      <c r="H78">
        <v>42.893000000000001</v>
      </c>
      <c r="I78" s="1" t="s">
        <v>145</v>
      </c>
    </row>
    <row r="79" spans="1:9" x14ac:dyDescent="0.35">
      <c r="A79" t="s">
        <v>9</v>
      </c>
      <c r="B79" t="s">
        <v>64</v>
      </c>
      <c r="C79">
        <v>38.456334730000002</v>
      </c>
      <c r="D79">
        <v>27.26343232</v>
      </c>
      <c r="E79" t="s">
        <v>71</v>
      </c>
      <c r="F79">
        <v>38.433332999999998</v>
      </c>
      <c r="G79">
        <v>27.133333</v>
      </c>
      <c r="H79">
        <v>11.615</v>
      </c>
      <c r="I79" s="1" t="s">
        <v>145</v>
      </c>
    </row>
    <row r="80" spans="1:9" x14ac:dyDescent="0.35">
      <c r="A80" t="s">
        <v>9</v>
      </c>
      <c r="B80" t="s">
        <v>64</v>
      </c>
      <c r="C80">
        <v>38.456334730000002</v>
      </c>
      <c r="D80">
        <v>27.26343232</v>
      </c>
      <c r="E80" t="s">
        <v>72</v>
      </c>
      <c r="F80">
        <v>37.866667</v>
      </c>
      <c r="G80">
        <v>27.25</v>
      </c>
      <c r="H80">
        <v>65.578999999999994</v>
      </c>
      <c r="I80" s="1" t="s">
        <v>145</v>
      </c>
    </row>
    <row r="81" spans="1:9" x14ac:dyDescent="0.35">
      <c r="A81" t="s">
        <v>9</v>
      </c>
      <c r="B81" t="s">
        <v>64</v>
      </c>
      <c r="C81">
        <v>38.456334730000002</v>
      </c>
      <c r="D81">
        <v>27.26343232</v>
      </c>
      <c r="E81" t="s">
        <v>73</v>
      </c>
      <c r="F81">
        <v>38.766666999999998</v>
      </c>
      <c r="G81">
        <v>26.916667</v>
      </c>
      <c r="H81">
        <v>45.81</v>
      </c>
      <c r="I81" s="1" t="s">
        <v>145</v>
      </c>
    </row>
    <row r="82" spans="1:9" x14ac:dyDescent="0.35">
      <c r="A82" t="s">
        <v>9</v>
      </c>
      <c r="B82" t="s">
        <v>74</v>
      </c>
      <c r="C82">
        <v>32.00590176</v>
      </c>
      <c r="D82">
        <v>20.134561309999999</v>
      </c>
      <c r="E82" t="s">
        <v>75</v>
      </c>
      <c r="F82">
        <v>32.116667</v>
      </c>
      <c r="G82">
        <v>20.05</v>
      </c>
      <c r="H82">
        <v>14.67</v>
      </c>
      <c r="I82" s="1" t="s">
        <v>145</v>
      </c>
    </row>
    <row r="83" spans="1:9" x14ac:dyDescent="0.35">
      <c r="A83" t="s">
        <v>9</v>
      </c>
      <c r="B83" t="s">
        <v>54</v>
      </c>
      <c r="C83">
        <v>30.880353029999998</v>
      </c>
      <c r="D83">
        <v>29.465688780000001</v>
      </c>
      <c r="E83" t="s">
        <v>53</v>
      </c>
      <c r="F83">
        <v>31.119723669999999</v>
      </c>
      <c r="G83">
        <v>29.806659620000001</v>
      </c>
      <c r="H83">
        <v>42.006999999999998</v>
      </c>
      <c r="I83" s="1" t="s">
        <v>145</v>
      </c>
    </row>
    <row r="84" spans="1:9" x14ac:dyDescent="0.35">
      <c r="A84" t="s">
        <v>9</v>
      </c>
      <c r="B84" t="s">
        <v>54</v>
      </c>
      <c r="C84">
        <v>30.880353029999998</v>
      </c>
      <c r="D84">
        <v>29.465688780000001</v>
      </c>
      <c r="E84" t="s">
        <v>55</v>
      </c>
      <c r="F84">
        <v>31.141703249999999</v>
      </c>
      <c r="G84">
        <v>29.837925210000002</v>
      </c>
      <c r="H84">
        <v>45.857999999999997</v>
      </c>
      <c r="I84" s="1" t="s">
        <v>145</v>
      </c>
    </row>
    <row r="85" spans="1:9" x14ac:dyDescent="0.35">
      <c r="A85" t="s">
        <v>9</v>
      </c>
      <c r="B85" t="s">
        <v>54</v>
      </c>
      <c r="C85">
        <v>30.880353029999998</v>
      </c>
      <c r="D85">
        <v>29.465688780000001</v>
      </c>
      <c r="E85" t="s">
        <v>56</v>
      </c>
      <c r="F85">
        <v>31.349048100000001</v>
      </c>
      <c r="G85">
        <v>30.318646600000001</v>
      </c>
      <c r="H85">
        <v>96.484999999999999</v>
      </c>
      <c r="I85" s="1" t="s">
        <v>145</v>
      </c>
    </row>
    <row r="86" spans="1:9" x14ac:dyDescent="0.35">
      <c r="A86" t="s">
        <v>9</v>
      </c>
      <c r="B86" t="s">
        <v>76</v>
      </c>
      <c r="C86">
        <v>41.548854679999998</v>
      </c>
      <c r="D86">
        <v>19.72630998</v>
      </c>
      <c r="E86" t="s">
        <v>77</v>
      </c>
      <c r="F86">
        <v>41.503774440000001</v>
      </c>
      <c r="G86">
        <v>19.743566489999999</v>
      </c>
      <c r="H86">
        <v>5.2140000000000004</v>
      </c>
      <c r="I86" s="1" t="s">
        <v>145</v>
      </c>
    </row>
    <row r="87" spans="1:9" x14ac:dyDescent="0.35">
      <c r="A87" t="s">
        <v>9</v>
      </c>
      <c r="B87" t="s">
        <v>76</v>
      </c>
      <c r="C87">
        <v>41.548854679999998</v>
      </c>
      <c r="D87">
        <v>19.72630998</v>
      </c>
      <c r="E87" t="s">
        <v>78</v>
      </c>
      <c r="F87">
        <v>41.383333329999999</v>
      </c>
      <c r="G87">
        <v>19.416666670000001</v>
      </c>
      <c r="H87">
        <v>31.693000000000001</v>
      </c>
      <c r="I87" s="1" t="s">
        <v>145</v>
      </c>
    </row>
    <row r="88" spans="1:9" x14ac:dyDescent="0.35">
      <c r="A88" t="s">
        <v>9</v>
      </c>
      <c r="B88" t="s">
        <v>105</v>
      </c>
      <c r="C88">
        <v>36.883333</v>
      </c>
      <c r="D88">
        <v>35.933332999999998</v>
      </c>
      <c r="E88" t="s">
        <v>101</v>
      </c>
      <c r="F88">
        <v>36.690885289999997</v>
      </c>
      <c r="G88">
        <v>36.204844649999998</v>
      </c>
      <c r="H88">
        <v>32.287999999999997</v>
      </c>
      <c r="I88" s="1" t="s">
        <v>145</v>
      </c>
    </row>
    <row r="89" spans="1:9" x14ac:dyDescent="0.35">
      <c r="A89" t="s">
        <v>9</v>
      </c>
      <c r="B89" t="s">
        <v>105</v>
      </c>
      <c r="C89">
        <v>36.883333</v>
      </c>
      <c r="D89">
        <v>35.933332999999998</v>
      </c>
      <c r="E89" t="s">
        <v>102</v>
      </c>
      <c r="F89">
        <v>36.735732349999999</v>
      </c>
      <c r="G89">
        <v>36.209483480000003</v>
      </c>
      <c r="H89">
        <v>29.56</v>
      </c>
      <c r="I89" s="1" t="s">
        <v>145</v>
      </c>
    </row>
    <row r="90" spans="1:9" x14ac:dyDescent="0.35">
      <c r="A90" t="s">
        <v>9</v>
      </c>
      <c r="B90" t="s">
        <v>105</v>
      </c>
      <c r="C90">
        <v>36.883333</v>
      </c>
      <c r="D90">
        <v>35.933332999999998</v>
      </c>
      <c r="E90" t="s">
        <v>103</v>
      </c>
      <c r="F90">
        <v>36.781410299999997</v>
      </c>
      <c r="G90">
        <v>36.205645199999999</v>
      </c>
      <c r="H90">
        <v>26.754999999999999</v>
      </c>
      <c r="I90" s="1" t="s">
        <v>145</v>
      </c>
    </row>
    <row r="91" spans="1:9" x14ac:dyDescent="0.35">
      <c r="A91" t="s">
        <v>9</v>
      </c>
      <c r="B91" t="s">
        <v>105</v>
      </c>
      <c r="C91">
        <v>36.883333</v>
      </c>
      <c r="D91">
        <v>35.933332999999998</v>
      </c>
      <c r="E91" t="s">
        <v>104</v>
      </c>
      <c r="F91">
        <v>36.933010279999998</v>
      </c>
      <c r="G91">
        <v>36.003987639999998</v>
      </c>
      <c r="H91">
        <v>8.3650000000000002</v>
      </c>
      <c r="I91" s="1" t="s">
        <v>145</v>
      </c>
    </row>
    <row r="92" spans="1:9" x14ac:dyDescent="0.35">
      <c r="A92" t="s">
        <v>9</v>
      </c>
      <c r="B92" t="s">
        <v>105</v>
      </c>
      <c r="C92">
        <v>36.883333</v>
      </c>
      <c r="D92">
        <v>35.933332999999998</v>
      </c>
      <c r="E92" t="s">
        <v>45</v>
      </c>
      <c r="F92">
        <v>36.964332540000001</v>
      </c>
      <c r="G92">
        <v>35.452228929999997</v>
      </c>
      <c r="H92">
        <v>43.704999999999998</v>
      </c>
      <c r="I92" s="1" t="s">
        <v>145</v>
      </c>
    </row>
    <row r="93" spans="1:9" x14ac:dyDescent="0.35">
      <c r="A93" t="s">
        <v>9</v>
      </c>
      <c r="B93" t="s">
        <v>105</v>
      </c>
      <c r="C93">
        <v>36.883333</v>
      </c>
      <c r="D93">
        <v>35.933332999999998</v>
      </c>
      <c r="E93" t="s">
        <v>102</v>
      </c>
      <c r="F93">
        <v>36.735732349999999</v>
      </c>
      <c r="G93">
        <v>36.209483480000003</v>
      </c>
      <c r="H93">
        <v>29.56</v>
      </c>
      <c r="I93" s="1" t="s">
        <v>145</v>
      </c>
    </row>
    <row r="94" spans="1:9" x14ac:dyDescent="0.35">
      <c r="A94" t="s">
        <v>9</v>
      </c>
      <c r="B94" t="s">
        <v>34</v>
      </c>
      <c r="C94">
        <v>44.7667</v>
      </c>
      <c r="D94">
        <v>9.81</v>
      </c>
      <c r="E94" t="s">
        <v>33</v>
      </c>
      <c r="F94">
        <v>45.1494</v>
      </c>
      <c r="G94">
        <v>9.9468999999999994</v>
      </c>
      <c r="H94">
        <v>43.896000000000001</v>
      </c>
      <c r="I94" s="1" t="s">
        <v>145</v>
      </c>
    </row>
    <row r="95" spans="1:9" x14ac:dyDescent="0.35">
      <c r="A95" t="s">
        <v>9</v>
      </c>
      <c r="B95" t="s">
        <v>34</v>
      </c>
      <c r="C95">
        <v>44.7667</v>
      </c>
      <c r="D95">
        <v>9.81</v>
      </c>
      <c r="E95" t="s">
        <v>36</v>
      </c>
      <c r="F95">
        <v>44.671399999999998</v>
      </c>
      <c r="G95">
        <v>10.943899999999999</v>
      </c>
      <c r="H95">
        <v>90.215000000000003</v>
      </c>
      <c r="I95" s="1" t="s">
        <v>145</v>
      </c>
    </row>
    <row r="96" spans="1:9" x14ac:dyDescent="0.35">
      <c r="A96" t="s">
        <v>9</v>
      </c>
      <c r="B96" t="s">
        <v>34</v>
      </c>
      <c r="C96">
        <v>44.7667</v>
      </c>
      <c r="D96">
        <v>9.81</v>
      </c>
      <c r="E96" t="s">
        <v>37</v>
      </c>
      <c r="F96">
        <v>45.515300000000003</v>
      </c>
      <c r="G96">
        <v>10.3444</v>
      </c>
      <c r="H96">
        <v>93.197000000000003</v>
      </c>
      <c r="I96" s="1" t="s">
        <v>145</v>
      </c>
    </row>
    <row r="97" spans="1:9" x14ac:dyDescent="0.35">
      <c r="A97" t="s">
        <v>9</v>
      </c>
      <c r="B97" t="s">
        <v>34</v>
      </c>
      <c r="C97">
        <v>44.7667</v>
      </c>
      <c r="D97">
        <v>9.81</v>
      </c>
      <c r="E97" t="s">
        <v>38</v>
      </c>
      <c r="F97">
        <v>45.049700000000001</v>
      </c>
      <c r="G97">
        <v>9.7186000000000003</v>
      </c>
      <c r="H97">
        <v>32.280999999999999</v>
      </c>
      <c r="I97" s="1" t="s">
        <v>145</v>
      </c>
    </row>
    <row r="98" spans="1:9" x14ac:dyDescent="0.35">
      <c r="A98" t="s">
        <v>9</v>
      </c>
      <c r="B98" t="s">
        <v>34</v>
      </c>
      <c r="C98">
        <v>44.7667</v>
      </c>
      <c r="D98">
        <v>9.81</v>
      </c>
      <c r="E98" t="s">
        <v>40</v>
      </c>
      <c r="F98">
        <v>45.2804</v>
      </c>
      <c r="G98">
        <v>8.7775999999999996</v>
      </c>
      <c r="H98">
        <v>99.228999999999999</v>
      </c>
      <c r="I98" s="1" t="s">
        <v>145</v>
      </c>
    </row>
    <row r="99" spans="1:9" x14ac:dyDescent="0.35">
      <c r="A99" t="s">
        <v>9</v>
      </c>
      <c r="B99" t="s">
        <v>34</v>
      </c>
      <c r="C99">
        <v>44.7667</v>
      </c>
      <c r="D99">
        <v>9.81</v>
      </c>
      <c r="E99" t="s">
        <v>41</v>
      </c>
      <c r="F99">
        <v>45.642499999999998</v>
      </c>
      <c r="G99">
        <v>9.5968999999999998</v>
      </c>
      <c r="H99">
        <v>98.805000000000007</v>
      </c>
      <c r="I99" s="1" t="s">
        <v>145</v>
      </c>
    </row>
    <row r="100" spans="1:9" x14ac:dyDescent="0.35">
      <c r="A100" t="s">
        <v>9</v>
      </c>
      <c r="B100" t="s">
        <v>34</v>
      </c>
      <c r="C100">
        <v>44.7667</v>
      </c>
      <c r="D100">
        <v>9.81</v>
      </c>
      <c r="E100" t="s">
        <v>43</v>
      </c>
      <c r="F100">
        <v>45.459400000000002</v>
      </c>
      <c r="G100">
        <v>10.3316</v>
      </c>
      <c r="H100">
        <v>87.224000000000004</v>
      </c>
      <c r="I100" s="1" t="s">
        <v>145</v>
      </c>
    </row>
    <row r="101" spans="1:9" x14ac:dyDescent="0.35">
      <c r="A101" t="s">
        <v>9</v>
      </c>
      <c r="B101" t="s">
        <v>34</v>
      </c>
      <c r="C101">
        <v>44.7667</v>
      </c>
      <c r="D101">
        <v>9.81</v>
      </c>
      <c r="E101" t="s">
        <v>57</v>
      </c>
      <c r="F101">
        <v>44.398000000000003</v>
      </c>
      <c r="G101">
        <v>8.9220000000000006</v>
      </c>
      <c r="H101">
        <v>81.403999999999996</v>
      </c>
      <c r="I101" s="1" t="s">
        <v>145</v>
      </c>
    </row>
    <row r="102" spans="1:9" x14ac:dyDescent="0.35">
      <c r="A102" t="s">
        <v>9</v>
      </c>
      <c r="B102" t="s">
        <v>58</v>
      </c>
      <c r="C102">
        <v>44.283299999999997</v>
      </c>
      <c r="D102">
        <v>7.5</v>
      </c>
      <c r="E102" t="s">
        <v>59</v>
      </c>
      <c r="F102">
        <v>43.768630000000002</v>
      </c>
      <c r="G102">
        <v>7.33352</v>
      </c>
      <c r="H102">
        <v>58.756</v>
      </c>
      <c r="I102" s="1" t="s">
        <v>145</v>
      </c>
    </row>
    <row r="103" spans="1:9" x14ac:dyDescent="0.35">
      <c r="A103" t="s">
        <v>9</v>
      </c>
      <c r="B103" t="s">
        <v>60</v>
      </c>
      <c r="C103">
        <v>45.254199999999997</v>
      </c>
      <c r="D103">
        <v>11.7517</v>
      </c>
      <c r="E103" t="s">
        <v>61</v>
      </c>
      <c r="F103">
        <v>45.877777000000002</v>
      </c>
      <c r="G103">
        <v>11.966666</v>
      </c>
      <c r="H103">
        <v>71.328999999999994</v>
      </c>
      <c r="I103" s="1" t="s">
        <v>145</v>
      </c>
    </row>
    <row r="104" spans="1:9" x14ac:dyDescent="0.35">
      <c r="A104" t="s">
        <v>9</v>
      </c>
      <c r="B104" t="s">
        <v>60</v>
      </c>
      <c r="C104">
        <v>45.254199999999997</v>
      </c>
      <c r="D104">
        <v>11.7517</v>
      </c>
      <c r="E104" t="s">
        <v>36</v>
      </c>
      <c r="F104">
        <v>44.671399999999998</v>
      </c>
      <c r="G104">
        <v>10.943899999999999</v>
      </c>
      <c r="H104">
        <v>90.768000000000001</v>
      </c>
      <c r="I104" s="1" t="s">
        <v>145</v>
      </c>
    </row>
    <row r="105" spans="1:9" x14ac:dyDescent="0.35">
      <c r="A105" t="s">
        <v>9</v>
      </c>
      <c r="B105" t="s">
        <v>60</v>
      </c>
      <c r="C105">
        <v>45.254199999999997</v>
      </c>
      <c r="D105">
        <v>11.7517</v>
      </c>
      <c r="E105" t="s">
        <v>62</v>
      </c>
      <c r="F105">
        <v>45.408299999999997</v>
      </c>
      <c r="G105">
        <v>11.9231</v>
      </c>
      <c r="H105">
        <v>21.751999999999999</v>
      </c>
      <c r="I105" s="1" t="s">
        <v>145</v>
      </c>
    </row>
    <row r="106" spans="1:9" x14ac:dyDescent="0.35">
      <c r="A106" t="s">
        <v>9</v>
      </c>
      <c r="B106" t="s">
        <v>60</v>
      </c>
      <c r="C106">
        <v>45.254199999999997</v>
      </c>
      <c r="D106">
        <v>11.7517</v>
      </c>
      <c r="E106" t="s">
        <v>63</v>
      </c>
      <c r="F106">
        <v>44.553930999999999</v>
      </c>
      <c r="G106">
        <v>12.264552999999999</v>
      </c>
      <c r="H106">
        <v>87.718999999999994</v>
      </c>
      <c r="I106" s="1" t="s">
        <v>145</v>
      </c>
    </row>
    <row r="107" spans="1:9" x14ac:dyDescent="0.35">
      <c r="A107" t="s">
        <v>9</v>
      </c>
      <c r="B107" t="s">
        <v>60</v>
      </c>
      <c r="C107">
        <v>45.254199999999997</v>
      </c>
      <c r="D107">
        <v>11.7517</v>
      </c>
      <c r="E107" t="s">
        <v>21</v>
      </c>
      <c r="F107">
        <v>45.416666999999997</v>
      </c>
      <c r="G107">
        <v>12.433332999999999</v>
      </c>
      <c r="H107">
        <v>56.259</v>
      </c>
      <c r="I107" s="1" t="s">
        <v>145</v>
      </c>
    </row>
    <row r="108" spans="1:9" x14ac:dyDescent="0.35">
      <c r="A108" t="s">
        <v>9</v>
      </c>
      <c r="B108" t="s">
        <v>63</v>
      </c>
      <c r="C108">
        <v>44.553930999999999</v>
      </c>
      <c r="D108">
        <v>12.264552999999999</v>
      </c>
      <c r="E108" t="s">
        <v>60</v>
      </c>
      <c r="F108">
        <v>45.254199999999997</v>
      </c>
      <c r="G108">
        <v>11.7517</v>
      </c>
      <c r="H108">
        <v>87.718999999999994</v>
      </c>
      <c r="I108" s="1" t="s">
        <v>145</v>
      </c>
    </row>
    <row r="109" spans="1:9" x14ac:dyDescent="0.35">
      <c r="A109" t="s">
        <v>9</v>
      </c>
      <c r="B109" t="s">
        <v>63</v>
      </c>
      <c r="C109">
        <v>44.553930999999999</v>
      </c>
      <c r="D109">
        <v>12.264552999999999</v>
      </c>
      <c r="E109" t="s">
        <v>62</v>
      </c>
      <c r="F109">
        <v>45.408299999999997</v>
      </c>
      <c r="G109">
        <v>11.9231</v>
      </c>
      <c r="H109">
        <v>98.724000000000004</v>
      </c>
      <c r="I109" s="1" t="s">
        <v>145</v>
      </c>
    </row>
    <row r="110" spans="1:9" x14ac:dyDescent="0.35">
      <c r="A110" t="s">
        <v>9</v>
      </c>
      <c r="B110" t="s">
        <v>63</v>
      </c>
      <c r="C110">
        <v>44.553930999999999</v>
      </c>
      <c r="D110">
        <v>12.264552999999999</v>
      </c>
      <c r="E110" t="s">
        <v>21</v>
      </c>
      <c r="F110">
        <v>45.416666999999997</v>
      </c>
      <c r="G110">
        <v>12.433332999999999</v>
      </c>
      <c r="H110">
        <v>96.846000000000004</v>
      </c>
      <c r="I110" s="1" t="s">
        <v>145</v>
      </c>
    </row>
    <row r="111" spans="1:9" x14ac:dyDescent="0.35">
      <c r="A111" t="s">
        <v>9</v>
      </c>
      <c r="B111" t="s">
        <v>84</v>
      </c>
      <c r="C111">
        <v>40.9497</v>
      </c>
      <c r="D111">
        <v>15.6736</v>
      </c>
      <c r="E111" t="s">
        <v>83</v>
      </c>
      <c r="F111">
        <v>41.316699999999997</v>
      </c>
      <c r="G111">
        <v>16.289200000000001</v>
      </c>
      <c r="H111">
        <v>65.751999999999995</v>
      </c>
      <c r="I111" s="1" t="s">
        <v>145</v>
      </c>
    </row>
    <row r="112" spans="1:9" x14ac:dyDescent="0.35">
      <c r="A112" t="s">
        <v>9</v>
      </c>
      <c r="B112" t="s">
        <v>84</v>
      </c>
      <c r="C112">
        <v>40.9497</v>
      </c>
      <c r="D112">
        <v>15.6736</v>
      </c>
      <c r="E112" t="s">
        <v>85</v>
      </c>
      <c r="F112">
        <v>40.6753</v>
      </c>
      <c r="G112">
        <v>16.6569</v>
      </c>
      <c r="H112">
        <v>88.197999999999993</v>
      </c>
      <c r="I112" s="1" t="s">
        <v>124</v>
      </c>
    </row>
    <row r="113" spans="1:9" x14ac:dyDescent="0.35">
      <c r="A113" t="s">
        <v>9</v>
      </c>
      <c r="B113" t="s">
        <v>84</v>
      </c>
      <c r="C113">
        <v>40.9497</v>
      </c>
      <c r="D113">
        <v>15.6736</v>
      </c>
      <c r="E113" t="s">
        <v>86</v>
      </c>
      <c r="F113">
        <v>41.334000000000003</v>
      </c>
      <c r="G113">
        <v>16.292000000000002</v>
      </c>
      <c r="H113">
        <v>67.138999999999996</v>
      </c>
      <c r="I113" s="1" t="s">
        <v>145</v>
      </c>
    </row>
    <row r="114" spans="1:9" x14ac:dyDescent="0.35">
      <c r="A114" t="s">
        <v>9</v>
      </c>
      <c r="B114" t="s">
        <v>79</v>
      </c>
      <c r="C114">
        <v>37.194443999999997</v>
      </c>
      <c r="D114">
        <v>15.180555</v>
      </c>
      <c r="E114" t="s">
        <v>80</v>
      </c>
      <c r="F114">
        <v>36.903055999999999</v>
      </c>
      <c r="G114">
        <v>14.725277999999999</v>
      </c>
      <c r="H114">
        <v>51.790999999999997</v>
      </c>
      <c r="I114" s="1" t="s">
        <v>145</v>
      </c>
    </row>
    <row r="115" spans="1:9" x14ac:dyDescent="0.35">
      <c r="A115" t="s">
        <v>9</v>
      </c>
      <c r="B115" t="s">
        <v>79</v>
      </c>
      <c r="C115">
        <v>37.194443999999997</v>
      </c>
      <c r="D115">
        <v>15.180555</v>
      </c>
      <c r="E115" t="s">
        <v>81</v>
      </c>
      <c r="F115">
        <v>37.216667000000001</v>
      </c>
      <c r="G115">
        <v>15.233333</v>
      </c>
      <c r="H115">
        <v>5.2869999999999999</v>
      </c>
      <c r="I115" s="1" t="s">
        <v>145</v>
      </c>
    </row>
    <row r="116" spans="1:9" x14ac:dyDescent="0.35">
      <c r="A116" t="s">
        <v>9</v>
      </c>
      <c r="B116" t="s">
        <v>79</v>
      </c>
      <c r="C116">
        <v>37.194443999999997</v>
      </c>
      <c r="D116">
        <v>15.180555</v>
      </c>
      <c r="E116" t="s">
        <v>82</v>
      </c>
      <c r="F116">
        <v>36.716667000000001</v>
      </c>
      <c r="G116">
        <v>14.85</v>
      </c>
      <c r="H116">
        <v>60.704999999999998</v>
      </c>
      <c r="I116" s="1" t="s">
        <v>145</v>
      </c>
    </row>
    <row r="117" spans="1:9" x14ac:dyDescent="0.35">
      <c r="A117" t="s">
        <v>9</v>
      </c>
      <c r="B117" t="s">
        <v>83</v>
      </c>
      <c r="C117">
        <v>41.316699999999997</v>
      </c>
      <c r="D117">
        <v>16.289200000000001</v>
      </c>
      <c r="E117" t="s">
        <v>84</v>
      </c>
      <c r="F117">
        <v>40.9497</v>
      </c>
      <c r="G117">
        <v>15.6736</v>
      </c>
      <c r="H117">
        <v>65.751999999999995</v>
      </c>
      <c r="I117" s="1" t="s">
        <v>145</v>
      </c>
    </row>
    <row r="118" spans="1:9" x14ac:dyDescent="0.35">
      <c r="A118" t="s">
        <v>9</v>
      </c>
      <c r="B118" t="s">
        <v>83</v>
      </c>
      <c r="C118">
        <v>41.316699999999997</v>
      </c>
      <c r="D118">
        <v>16.289200000000001</v>
      </c>
      <c r="E118" t="s">
        <v>85</v>
      </c>
      <c r="F118">
        <v>40.6753</v>
      </c>
      <c r="G118">
        <v>16.6569</v>
      </c>
      <c r="H118">
        <v>77.709999999999994</v>
      </c>
      <c r="I118" s="1" t="s">
        <v>145</v>
      </c>
    </row>
    <row r="119" spans="1:9" x14ac:dyDescent="0.35">
      <c r="A119" t="s">
        <v>9</v>
      </c>
      <c r="B119" t="s">
        <v>83</v>
      </c>
      <c r="C119">
        <v>41.316699999999997</v>
      </c>
      <c r="D119">
        <v>16.289200000000001</v>
      </c>
      <c r="E119" t="s">
        <v>86</v>
      </c>
      <c r="F119">
        <v>41.334000000000003</v>
      </c>
      <c r="G119">
        <v>16.292000000000002</v>
      </c>
      <c r="H119">
        <v>1.9379999999999999</v>
      </c>
      <c r="I119" s="1" t="s">
        <v>145</v>
      </c>
    </row>
    <row r="120" spans="1:9" x14ac:dyDescent="0.35">
      <c r="A120" t="s">
        <v>9</v>
      </c>
      <c r="B120" t="s">
        <v>18</v>
      </c>
      <c r="C120">
        <v>46.177799999999998</v>
      </c>
      <c r="D120">
        <v>12.7394</v>
      </c>
      <c r="E120" t="s">
        <v>16</v>
      </c>
      <c r="F120">
        <v>46.006700000000002</v>
      </c>
      <c r="G120">
        <v>13.253399999999999</v>
      </c>
      <c r="H120">
        <v>43.966000000000001</v>
      </c>
      <c r="I120" s="1" t="s">
        <v>145</v>
      </c>
    </row>
    <row r="121" spans="1:9" x14ac:dyDescent="0.35">
      <c r="A121" t="s">
        <v>9</v>
      </c>
      <c r="B121" t="s">
        <v>18</v>
      </c>
      <c r="C121">
        <v>46.177799999999998</v>
      </c>
      <c r="D121">
        <v>12.7394</v>
      </c>
      <c r="E121" t="s">
        <v>17</v>
      </c>
      <c r="F121">
        <v>46.068649999999998</v>
      </c>
      <c r="G121">
        <v>13.628036</v>
      </c>
      <c r="H121">
        <v>69.554000000000002</v>
      </c>
      <c r="I121" s="1" t="s">
        <v>145</v>
      </c>
    </row>
    <row r="122" spans="1:9" x14ac:dyDescent="0.35">
      <c r="A122" t="s">
        <v>9</v>
      </c>
      <c r="B122" t="s">
        <v>18</v>
      </c>
      <c r="C122">
        <v>46.177799999999998</v>
      </c>
      <c r="D122">
        <v>12.7394</v>
      </c>
      <c r="E122" t="s">
        <v>61</v>
      </c>
      <c r="F122">
        <v>45.877777000000002</v>
      </c>
      <c r="G122">
        <v>11.966666</v>
      </c>
      <c r="H122">
        <v>68.352000000000004</v>
      </c>
      <c r="I122" s="1" t="s">
        <v>145</v>
      </c>
    </row>
    <row r="123" spans="1:9" x14ac:dyDescent="0.35">
      <c r="A123" t="s">
        <v>9</v>
      </c>
      <c r="B123" t="s">
        <v>18</v>
      </c>
      <c r="C123">
        <v>46.177799999999998</v>
      </c>
      <c r="D123">
        <v>12.7394</v>
      </c>
      <c r="E123" t="s">
        <v>20</v>
      </c>
      <c r="F123">
        <v>45.783332999999999</v>
      </c>
      <c r="G123">
        <v>13.55</v>
      </c>
      <c r="H123">
        <v>76.465000000000003</v>
      </c>
      <c r="I123" s="1" t="s">
        <v>145</v>
      </c>
    </row>
    <row r="124" spans="1:9" x14ac:dyDescent="0.35">
      <c r="A124" t="s">
        <v>9</v>
      </c>
      <c r="B124" t="s">
        <v>18</v>
      </c>
      <c r="C124">
        <v>46.177799999999998</v>
      </c>
      <c r="D124">
        <v>12.7394</v>
      </c>
      <c r="E124" t="s">
        <v>21</v>
      </c>
      <c r="F124">
        <v>45.416666999999997</v>
      </c>
      <c r="G124">
        <v>12.433332999999999</v>
      </c>
      <c r="H124">
        <v>87.897000000000006</v>
      </c>
      <c r="I124" s="1" t="s">
        <v>145</v>
      </c>
    </row>
    <row r="125" spans="1:9" x14ac:dyDescent="0.35">
      <c r="A125" t="s">
        <v>9</v>
      </c>
      <c r="B125" t="s">
        <v>11</v>
      </c>
      <c r="C125">
        <v>42.000100000000003</v>
      </c>
      <c r="D125">
        <v>12.716699999999999</v>
      </c>
      <c r="E125" t="s">
        <v>10</v>
      </c>
      <c r="F125">
        <v>42.566699999999997</v>
      </c>
      <c r="G125">
        <v>12.666700000000001</v>
      </c>
      <c r="H125">
        <v>63.137</v>
      </c>
      <c r="I125" s="1" t="s">
        <v>145</v>
      </c>
    </row>
    <row r="126" spans="1:9" x14ac:dyDescent="0.35">
      <c r="A126" t="s">
        <v>9</v>
      </c>
      <c r="B126" t="s">
        <v>11</v>
      </c>
      <c r="C126">
        <v>42.000100000000003</v>
      </c>
      <c r="D126">
        <v>12.716699999999999</v>
      </c>
      <c r="E126" t="s">
        <v>13</v>
      </c>
      <c r="F126">
        <v>41.736699999999999</v>
      </c>
      <c r="G126">
        <v>13.004200000000001</v>
      </c>
      <c r="H126">
        <v>37.743000000000002</v>
      </c>
      <c r="I126" s="1" t="s">
        <v>145</v>
      </c>
    </row>
    <row r="127" spans="1:9" x14ac:dyDescent="0.35">
      <c r="A127" t="s">
        <v>9</v>
      </c>
      <c r="B127" t="s">
        <v>11</v>
      </c>
      <c r="C127">
        <v>42.000100000000003</v>
      </c>
      <c r="D127">
        <v>12.716699999999999</v>
      </c>
      <c r="E127" t="s">
        <v>15</v>
      </c>
      <c r="F127">
        <v>42.101999999999997</v>
      </c>
      <c r="G127">
        <v>11.771000000000001</v>
      </c>
      <c r="H127">
        <v>78.902000000000001</v>
      </c>
      <c r="I127" s="1" t="s">
        <v>145</v>
      </c>
    </row>
    <row r="128" spans="1:9" x14ac:dyDescent="0.35">
      <c r="A128" t="s">
        <v>9</v>
      </c>
      <c r="B128" t="s">
        <v>61</v>
      </c>
      <c r="C128">
        <v>45.877777000000002</v>
      </c>
      <c r="D128">
        <v>11.966666</v>
      </c>
      <c r="E128" t="s">
        <v>60</v>
      </c>
      <c r="F128">
        <v>45.254199999999997</v>
      </c>
      <c r="G128">
        <v>11.7517</v>
      </c>
      <c r="H128">
        <v>71.328999999999994</v>
      </c>
      <c r="I128" s="1" t="s">
        <v>145</v>
      </c>
    </row>
    <row r="129" spans="1:9" x14ac:dyDescent="0.35">
      <c r="A129" t="s">
        <v>9</v>
      </c>
      <c r="B129" t="s">
        <v>61</v>
      </c>
      <c r="C129">
        <v>45.877777000000002</v>
      </c>
      <c r="D129">
        <v>11.966666</v>
      </c>
      <c r="E129" t="s">
        <v>18</v>
      </c>
      <c r="F129">
        <v>46.177799999999998</v>
      </c>
      <c r="G129">
        <v>12.7394</v>
      </c>
      <c r="H129">
        <v>68.352000000000004</v>
      </c>
      <c r="I129" s="1" t="s">
        <v>145</v>
      </c>
    </row>
    <row r="130" spans="1:9" x14ac:dyDescent="0.35">
      <c r="A130" t="s">
        <v>9</v>
      </c>
      <c r="B130" t="s">
        <v>61</v>
      </c>
      <c r="C130">
        <v>45.877777000000002</v>
      </c>
      <c r="D130">
        <v>11.966666</v>
      </c>
      <c r="E130" t="s">
        <v>62</v>
      </c>
      <c r="F130">
        <v>45.408299999999997</v>
      </c>
      <c r="G130">
        <v>11.9231</v>
      </c>
      <c r="H130">
        <v>52.313000000000002</v>
      </c>
      <c r="I130" s="1" t="s">
        <v>145</v>
      </c>
    </row>
    <row r="131" spans="1:9" x14ac:dyDescent="0.35">
      <c r="A131" t="s">
        <v>9</v>
      </c>
      <c r="B131" t="s">
        <v>61</v>
      </c>
      <c r="C131">
        <v>45.877777000000002</v>
      </c>
      <c r="D131">
        <v>11.966666</v>
      </c>
      <c r="E131" t="s">
        <v>21</v>
      </c>
      <c r="F131">
        <v>45.416666999999997</v>
      </c>
      <c r="G131">
        <v>12.433332999999999</v>
      </c>
      <c r="H131">
        <v>62.808</v>
      </c>
      <c r="I131" s="1" t="s">
        <v>145</v>
      </c>
    </row>
    <row r="132" spans="1:9" x14ac:dyDescent="0.35">
      <c r="A132" t="s">
        <v>9</v>
      </c>
      <c r="B132" t="s">
        <v>87</v>
      </c>
      <c r="C132">
        <v>41.408723000000002</v>
      </c>
      <c r="D132">
        <v>1.9992620000000001</v>
      </c>
      <c r="E132" t="s">
        <v>88</v>
      </c>
      <c r="F132">
        <v>41.314664999999998</v>
      </c>
      <c r="G132">
        <v>1.663019</v>
      </c>
      <c r="H132">
        <v>29.948</v>
      </c>
      <c r="I132" s="1" t="s">
        <v>145</v>
      </c>
    </row>
    <row r="133" spans="1:9" x14ac:dyDescent="0.35">
      <c r="A133" t="s">
        <v>9</v>
      </c>
      <c r="B133" t="s">
        <v>87</v>
      </c>
      <c r="C133">
        <v>41.408723000000002</v>
      </c>
      <c r="D133">
        <v>1.9992620000000001</v>
      </c>
      <c r="E133" t="s">
        <v>89</v>
      </c>
      <c r="F133">
        <v>41.477659000000003</v>
      </c>
      <c r="G133">
        <v>2.186544</v>
      </c>
      <c r="H133">
        <v>17.390999999999998</v>
      </c>
      <c r="I133" s="1" t="s">
        <v>145</v>
      </c>
    </row>
    <row r="134" spans="1:9" x14ac:dyDescent="0.35">
      <c r="A134" t="s">
        <v>9</v>
      </c>
      <c r="B134" t="s">
        <v>87</v>
      </c>
      <c r="C134">
        <v>41.408723000000002</v>
      </c>
      <c r="D134">
        <v>1.9992620000000001</v>
      </c>
      <c r="E134" t="s">
        <v>90</v>
      </c>
      <c r="F134">
        <v>41.419170999999999</v>
      </c>
      <c r="G134">
        <v>2.2298369999999998</v>
      </c>
      <c r="H134">
        <v>19.263000000000002</v>
      </c>
      <c r="I134" s="1" t="s">
        <v>145</v>
      </c>
    </row>
    <row r="135" spans="1:9" x14ac:dyDescent="0.35">
      <c r="A135" t="s">
        <v>9</v>
      </c>
      <c r="B135" t="s">
        <v>87</v>
      </c>
      <c r="C135">
        <v>41.408723000000002</v>
      </c>
      <c r="D135">
        <v>1.9992620000000001</v>
      </c>
      <c r="E135" t="s">
        <v>91</v>
      </c>
      <c r="F135">
        <v>41.1</v>
      </c>
      <c r="G135">
        <v>1.233333</v>
      </c>
      <c r="H135">
        <v>72.650000000000006</v>
      </c>
      <c r="I135" s="1" t="s">
        <v>145</v>
      </c>
    </row>
    <row r="136" spans="1:9" x14ac:dyDescent="0.35">
      <c r="A136" t="s">
        <v>9</v>
      </c>
      <c r="B136" t="s">
        <v>88</v>
      </c>
      <c r="C136">
        <v>41.314664999999998</v>
      </c>
      <c r="D136">
        <v>1.663019</v>
      </c>
      <c r="E136" t="s">
        <v>87</v>
      </c>
      <c r="F136">
        <v>41.408723000000002</v>
      </c>
      <c r="G136">
        <v>1.9992620000000001</v>
      </c>
      <c r="H136">
        <v>29.948</v>
      </c>
      <c r="I136" s="1" t="s">
        <v>145</v>
      </c>
    </row>
    <row r="137" spans="1:9" x14ac:dyDescent="0.35">
      <c r="A137" t="s">
        <v>9</v>
      </c>
      <c r="B137" t="s">
        <v>88</v>
      </c>
      <c r="C137">
        <v>41.314664999999998</v>
      </c>
      <c r="D137">
        <v>1.663019</v>
      </c>
      <c r="E137" t="s">
        <v>89</v>
      </c>
      <c r="F137">
        <v>41.477659000000003</v>
      </c>
      <c r="G137">
        <v>2.186544</v>
      </c>
      <c r="H137">
        <v>47.280999999999999</v>
      </c>
      <c r="I137" s="1" t="s">
        <v>145</v>
      </c>
    </row>
    <row r="138" spans="1:9" x14ac:dyDescent="0.35">
      <c r="A138" t="s">
        <v>9</v>
      </c>
      <c r="B138" t="s">
        <v>88</v>
      </c>
      <c r="C138">
        <v>41.314664999999998</v>
      </c>
      <c r="D138">
        <v>1.663019</v>
      </c>
      <c r="E138" t="s">
        <v>90</v>
      </c>
      <c r="F138">
        <v>41.419170999999999</v>
      </c>
      <c r="G138">
        <v>2.2298369999999998</v>
      </c>
      <c r="H138">
        <v>48.707999999999998</v>
      </c>
      <c r="I138" s="1" t="s">
        <v>145</v>
      </c>
    </row>
    <row r="139" spans="1:9" x14ac:dyDescent="0.35">
      <c r="A139" t="s">
        <v>9</v>
      </c>
      <c r="B139" t="s">
        <v>88</v>
      </c>
      <c r="C139">
        <v>41.314664999999998</v>
      </c>
      <c r="D139">
        <v>1.663019</v>
      </c>
      <c r="E139" t="s">
        <v>91</v>
      </c>
      <c r="F139">
        <v>41.1</v>
      </c>
      <c r="G139">
        <v>1.233333</v>
      </c>
      <c r="H139">
        <v>43.149000000000001</v>
      </c>
      <c r="I139" s="1" t="s">
        <v>124</v>
      </c>
    </row>
    <row r="140" spans="1:9" x14ac:dyDescent="0.35">
      <c r="A140" t="s">
        <v>9</v>
      </c>
      <c r="B140" t="s">
        <v>92</v>
      </c>
      <c r="C140">
        <v>40.578910999999998</v>
      </c>
      <c r="D140">
        <v>0.54526600000000003</v>
      </c>
      <c r="E140" t="s">
        <v>91</v>
      </c>
      <c r="F140">
        <v>41.1</v>
      </c>
      <c r="G140">
        <v>1.233333</v>
      </c>
      <c r="H140">
        <v>81.900000000000006</v>
      </c>
      <c r="I140" s="1" t="s">
        <v>145</v>
      </c>
    </row>
    <row r="141" spans="1:9" x14ac:dyDescent="0.35">
      <c r="A141" t="s">
        <v>9</v>
      </c>
      <c r="B141" t="s">
        <v>93</v>
      </c>
      <c r="C141">
        <v>38.378608</v>
      </c>
      <c r="D141">
        <v>-0.54184500000000002</v>
      </c>
      <c r="E141" t="s">
        <v>94</v>
      </c>
      <c r="F141">
        <v>38.333333000000003</v>
      </c>
      <c r="G141">
        <v>-0.48333300000000001</v>
      </c>
      <c r="H141">
        <v>7.1680000000000001</v>
      </c>
      <c r="I141" s="1" t="s">
        <v>145</v>
      </c>
    </row>
    <row r="142" spans="1:9" x14ac:dyDescent="0.35">
      <c r="A142" t="s">
        <v>9</v>
      </c>
      <c r="B142" t="s">
        <v>65</v>
      </c>
      <c r="C142">
        <v>38.42667677</v>
      </c>
      <c r="D142">
        <v>27.217405800000002</v>
      </c>
      <c r="E142" t="s">
        <v>64</v>
      </c>
      <c r="F142">
        <v>38.456334730000002</v>
      </c>
      <c r="G142">
        <v>27.26343232</v>
      </c>
      <c r="H142">
        <v>5.1909999999999998</v>
      </c>
      <c r="I142" s="1" t="s">
        <v>145</v>
      </c>
    </row>
    <row r="143" spans="1:9" x14ac:dyDescent="0.35">
      <c r="A143" t="s">
        <v>9</v>
      </c>
      <c r="B143" t="s">
        <v>65</v>
      </c>
      <c r="C143">
        <v>38.42667677</v>
      </c>
      <c r="D143">
        <v>27.217405800000002</v>
      </c>
      <c r="E143" t="s">
        <v>66</v>
      </c>
      <c r="F143">
        <v>38.727834459999997</v>
      </c>
      <c r="G143">
        <v>26.939949410000001</v>
      </c>
      <c r="H143">
        <v>41.268999999999998</v>
      </c>
      <c r="I143" s="1" t="s">
        <v>145</v>
      </c>
    </row>
    <row r="144" spans="1:9" x14ac:dyDescent="0.35">
      <c r="A144" t="s">
        <v>9</v>
      </c>
      <c r="B144" t="s">
        <v>65</v>
      </c>
      <c r="C144">
        <v>38.42667677</v>
      </c>
      <c r="D144">
        <v>27.217405800000002</v>
      </c>
      <c r="E144" t="s">
        <v>67</v>
      </c>
      <c r="F144">
        <v>38.750794079999999</v>
      </c>
      <c r="G144">
        <v>26.950319360000002</v>
      </c>
      <c r="H144">
        <v>42.869</v>
      </c>
      <c r="I144" s="1" t="s">
        <v>145</v>
      </c>
    </row>
    <row r="145" spans="1:9" x14ac:dyDescent="0.35">
      <c r="A145" t="s">
        <v>9</v>
      </c>
      <c r="B145" t="s">
        <v>65</v>
      </c>
      <c r="C145">
        <v>38.42667677</v>
      </c>
      <c r="D145">
        <v>27.217405800000002</v>
      </c>
      <c r="E145" t="s">
        <v>68</v>
      </c>
      <c r="F145">
        <v>38.742497</v>
      </c>
      <c r="G145">
        <v>26.961168740000002</v>
      </c>
      <c r="H145">
        <v>41.585000000000001</v>
      </c>
      <c r="I145" s="1" t="s">
        <v>145</v>
      </c>
    </row>
    <row r="146" spans="1:9" x14ac:dyDescent="0.35">
      <c r="A146" t="s">
        <v>9</v>
      </c>
      <c r="B146" t="s">
        <v>65</v>
      </c>
      <c r="C146">
        <v>38.42667677</v>
      </c>
      <c r="D146">
        <v>27.217405800000002</v>
      </c>
      <c r="E146" t="s">
        <v>69</v>
      </c>
      <c r="F146">
        <v>37.770531599999998</v>
      </c>
      <c r="G146">
        <v>27.437213499999999</v>
      </c>
      <c r="H146">
        <v>75.453000000000003</v>
      </c>
      <c r="I146" s="1" t="s">
        <v>145</v>
      </c>
    </row>
    <row r="147" spans="1:9" x14ac:dyDescent="0.35">
      <c r="A147" t="s">
        <v>9</v>
      </c>
      <c r="B147" t="s">
        <v>65</v>
      </c>
      <c r="C147">
        <v>38.42667677</v>
      </c>
      <c r="D147">
        <v>27.217405800000002</v>
      </c>
      <c r="E147" t="s">
        <v>70</v>
      </c>
      <c r="F147">
        <v>38.740041689999998</v>
      </c>
      <c r="G147">
        <v>26.929011630000002</v>
      </c>
      <c r="H147">
        <v>42.924999999999997</v>
      </c>
      <c r="I147" s="1" t="s">
        <v>145</v>
      </c>
    </row>
    <row r="148" spans="1:9" x14ac:dyDescent="0.35">
      <c r="A148" t="s">
        <v>9</v>
      </c>
      <c r="B148" t="s">
        <v>65</v>
      </c>
      <c r="C148">
        <v>38.42667677</v>
      </c>
      <c r="D148">
        <v>27.217405800000002</v>
      </c>
      <c r="E148" t="s">
        <v>71</v>
      </c>
      <c r="F148">
        <v>38.433332999999998</v>
      </c>
      <c r="G148">
        <v>27.133333</v>
      </c>
      <c r="H148">
        <v>7.3609999999999998</v>
      </c>
      <c r="I148" s="1" t="s">
        <v>145</v>
      </c>
    </row>
    <row r="149" spans="1:9" x14ac:dyDescent="0.35">
      <c r="A149" t="s">
        <v>9</v>
      </c>
      <c r="B149" t="s">
        <v>65</v>
      </c>
      <c r="C149">
        <v>38.42667677</v>
      </c>
      <c r="D149">
        <v>27.217405800000002</v>
      </c>
      <c r="E149" t="s">
        <v>72</v>
      </c>
      <c r="F149">
        <v>37.866667</v>
      </c>
      <c r="G149">
        <v>27.25</v>
      </c>
      <c r="H149">
        <v>62.335000000000001</v>
      </c>
      <c r="I149" s="1" t="s">
        <v>145</v>
      </c>
    </row>
    <row r="150" spans="1:9" x14ac:dyDescent="0.35">
      <c r="A150" t="s">
        <v>9</v>
      </c>
      <c r="B150" t="s">
        <v>65</v>
      </c>
      <c r="C150">
        <v>38.42667677</v>
      </c>
      <c r="D150">
        <v>27.217405800000002</v>
      </c>
      <c r="E150" t="s">
        <v>73</v>
      </c>
      <c r="F150">
        <v>38.766666999999998</v>
      </c>
      <c r="G150">
        <v>26.916667</v>
      </c>
      <c r="H150">
        <v>45.96</v>
      </c>
      <c r="I150" s="1" t="s">
        <v>145</v>
      </c>
    </row>
    <row r="151" spans="1:9" x14ac:dyDescent="0.35">
      <c r="A151" t="s">
        <v>9</v>
      </c>
      <c r="B151" t="s">
        <v>15</v>
      </c>
      <c r="C151">
        <v>42.101999999999997</v>
      </c>
      <c r="D151">
        <v>11.771000000000001</v>
      </c>
      <c r="E151" t="s">
        <v>10</v>
      </c>
      <c r="F151">
        <v>42.566699999999997</v>
      </c>
      <c r="G151">
        <v>12.666700000000001</v>
      </c>
      <c r="H151">
        <v>89.947000000000003</v>
      </c>
      <c r="I151" s="1" t="s">
        <v>124</v>
      </c>
    </row>
    <row r="152" spans="1:9" x14ac:dyDescent="0.35">
      <c r="A152" t="s">
        <v>9</v>
      </c>
      <c r="B152" t="s">
        <v>15</v>
      </c>
      <c r="C152">
        <v>42.101999999999997</v>
      </c>
      <c r="D152">
        <v>11.771000000000001</v>
      </c>
      <c r="E152" t="s">
        <v>11</v>
      </c>
      <c r="F152">
        <v>42.000100000000003</v>
      </c>
      <c r="G152">
        <v>12.716699999999999</v>
      </c>
      <c r="H152">
        <v>78.902000000000001</v>
      </c>
      <c r="I152" s="1" t="s">
        <v>124</v>
      </c>
    </row>
    <row r="153" spans="1:9" x14ac:dyDescent="0.35">
      <c r="A153" t="s">
        <v>9</v>
      </c>
      <c r="B153" t="s">
        <v>95</v>
      </c>
      <c r="C153">
        <v>41.445599999999999</v>
      </c>
      <c r="D153">
        <v>14.065799999999999</v>
      </c>
      <c r="E153" t="s">
        <v>13</v>
      </c>
      <c r="F153">
        <v>41.736699999999999</v>
      </c>
      <c r="G153">
        <v>13.004200000000001</v>
      </c>
      <c r="H153">
        <v>94.031999999999996</v>
      </c>
      <c r="I153" s="1" t="s">
        <v>145</v>
      </c>
    </row>
    <row r="154" spans="1:9" x14ac:dyDescent="0.35">
      <c r="A154" t="s">
        <v>9</v>
      </c>
      <c r="B154" t="s">
        <v>95</v>
      </c>
      <c r="C154">
        <v>41.445599999999999</v>
      </c>
      <c r="D154">
        <v>14.065799999999999</v>
      </c>
      <c r="E154" t="s">
        <v>96</v>
      </c>
      <c r="F154">
        <v>40.966700000000003</v>
      </c>
      <c r="G154">
        <v>14.388299999999999</v>
      </c>
      <c r="H154">
        <v>59.695999999999998</v>
      </c>
      <c r="I154" s="1" t="s">
        <v>145</v>
      </c>
    </row>
    <row r="155" spans="1:9" x14ac:dyDescent="0.35">
      <c r="A155" t="s">
        <v>9</v>
      </c>
      <c r="B155" t="s">
        <v>95</v>
      </c>
      <c r="C155">
        <v>41.445599999999999</v>
      </c>
      <c r="D155">
        <v>14.065799999999999</v>
      </c>
      <c r="E155" t="s">
        <v>97</v>
      </c>
      <c r="F155">
        <v>41.4375</v>
      </c>
      <c r="G155">
        <v>13.8971</v>
      </c>
      <c r="H155">
        <v>14.090999999999999</v>
      </c>
      <c r="I155" s="1" t="s">
        <v>145</v>
      </c>
    </row>
    <row r="156" spans="1:9" x14ac:dyDescent="0.35">
      <c r="A156" t="s">
        <v>9</v>
      </c>
      <c r="B156" t="s">
        <v>95</v>
      </c>
      <c r="C156">
        <v>41.445599999999999</v>
      </c>
      <c r="D156">
        <v>14.065799999999999</v>
      </c>
      <c r="E156" t="s">
        <v>98</v>
      </c>
      <c r="F156">
        <v>40.832999999999998</v>
      </c>
      <c r="G156">
        <v>14.275</v>
      </c>
      <c r="H156">
        <v>70.334999999999994</v>
      </c>
      <c r="I156" s="1" t="s">
        <v>145</v>
      </c>
    </row>
    <row r="157" spans="1:9" x14ac:dyDescent="0.35">
      <c r="A157" t="s">
        <v>9</v>
      </c>
      <c r="B157" t="s">
        <v>12</v>
      </c>
      <c r="C157">
        <v>43.284399999999998</v>
      </c>
      <c r="D157">
        <v>12.617800000000001</v>
      </c>
      <c r="E157" t="s">
        <v>10</v>
      </c>
      <c r="F157">
        <v>42.566699999999997</v>
      </c>
      <c r="G157">
        <v>12.666700000000001</v>
      </c>
      <c r="H157">
        <v>79.903999999999996</v>
      </c>
      <c r="I157" s="1" t="s">
        <v>145</v>
      </c>
    </row>
    <row r="158" spans="1:9" x14ac:dyDescent="0.35">
      <c r="A158" t="s">
        <v>9</v>
      </c>
      <c r="B158" t="s">
        <v>12</v>
      </c>
      <c r="C158">
        <v>43.284399999999998</v>
      </c>
      <c r="D158">
        <v>12.617800000000001</v>
      </c>
      <c r="E158" t="s">
        <v>99</v>
      </c>
      <c r="F158">
        <v>43.658099999999997</v>
      </c>
      <c r="G158">
        <v>11.8367</v>
      </c>
      <c r="H158">
        <v>75.495999999999995</v>
      </c>
      <c r="I158" s="1" t="s">
        <v>145</v>
      </c>
    </row>
    <row r="159" spans="1:9" x14ac:dyDescent="0.35">
      <c r="A159" t="s">
        <v>9</v>
      </c>
      <c r="B159" t="s">
        <v>12</v>
      </c>
      <c r="C159">
        <v>43.284399999999998</v>
      </c>
      <c r="D159">
        <v>12.617800000000001</v>
      </c>
      <c r="E159" t="s">
        <v>14</v>
      </c>
      <c r="F159">
        <v>43.363599999999998</v>
      </c>
      <c r="G159">
        <v>12.5467</v>
      </c>
      <c r="H159">
        <v>10.518000000000001</v>
      </c>
      <c r="I159" s="1" t="s">
        <v>145</v>
      </c>
    </row>
    <row r="160" spans="1:9" x14ac:dyDescent="0.35">
      <c r="A160" t="s">
        <v>9</v>
      </c>
      <c r="B160" t="s">
        <v>12</v>
      </c>
      <c r="C160">
        <v>43.284399999999998</v>
      </c>
      <c r="D160">
        <v>12.617800000000001</v>
      </c>
      <c r="E160" t="s">
        <v>100</v>
      </c>
      <c r="F160">
        <v>43.628999999999998</v>
      </c>
      <c r="G160">
        <v>13.494</v>
      </c>
      <c r="H160">
        <v>80.436000000000007</v>
      </c>
      <c r="I160" s="1" t="s">
        <v>145</v>
      </c>
    </row>
    <row r="161" spans="1:9" x14ac:dyDescent="0.35">
      <c r="A161" t="s">
        <v>9</v>
      </c>
      <c r="B161" t="s">
        <v>99</v>
      </c>
      <c r="C161">
        <v>43.658099999999997</v>
      </c>
      <c r="D161">
        <v>11.8367</v>
      </c>
      <c r="E161" t="s">
        <v>12</v>
      </c>
      <c r="F161">
        <v>43.284399999999998</v>
      </c>
      <c r="G161">
        <v>12.617800000000001</v>
      </c>
      <c r="H161">
        <v>75.495999999999995</v>
      </c>
      <c r="I161" s="1" t="s">
        <v>145</v>
      </c>
    </row>
    <row r="162" spans="1:9" x14ac:dyDescent="0.35">
      <c r="A162" t="s">
        <v>9</v>
      </c>
      <c r="B162" t="s">
        <v>99</v>
      </c>
      <c r="C162">
        <v>43.658099999999997</v>
      </c>
      <c r="D162">
        <v>11.8367</v>
      </c>
      <c r="E162" t="s">
        <v>14</v>
      </c>
      <c r="F162">
        <v>43.363599999999998</v>
      </c>
      <c r="G162">
        <v>12.5467</v>
      </c>
      <c r="H162">
        <v>65.959999999999994</v>
      </c>
      <c r="I162" s="1" t="s">
        <v>145</v>
      </c>
    </row>
    <row r="163" spans="1:9" x14ac:dyDescent="0.35">
      <c r="A163" t="s">
        <v>9</v>
      </c>
      <c r="B163" t="s">
        <v>123</v>
      </c>
      <c r="C163">
        <v>32.766666999999998</v>
      </c>
      <c r="D163">
        <v>22.65</v>
      </c>
      <c r="E163" t="s">
        <v>122</v>
      </c>
      <c r="F163">
        <v>32.616967750000001</v>
      </c>
      <c r="G163">
        <v>22.72739954</v>
      </c>
      <c r="H163">
        <v>18.152999999999999</v>
      </c>
      <c r="I163" s="1" t="s">
        <v>145</v>
      </c>
    </row>
    <row r="164" spans="1:9" x14ac:dyDescent="0.35">
      <c r="A164" t="s">
        <v>9</v>
      </c>
      <c r="B164" t="s">
        <v>55</v>
      </c>
      <c r="C164">
        <v>31.141703249999999</v>
      </c>
      <c r="D164">
        <v>29.837925210000002</v>
      </c>
      <c r="E164" t="s">
        <v>53</v>
      </c>
      <c r="F164">
        <v>31.119723669999999</v>
      </c>
      <c r="G164">
        <v>29.806659620000001</v>
      </c>
      <c r="H164">
        <v>3.851</v>
      </c>
      <c r="I164" s="1" t="s">
        <v>145</v>
      </c>
    </row>
    <row r="165" spans="1:9" x14ac:dyDescent="0.35">
      <c r="A165" t="s">
        <v>9</v>
      </c>
      <c r="B165" t="s">
        <v>55</v>
      </c>
      <c r="C165">
        <v>31.141703249999999</v>
      </c>
      <c r="D165">
        <v>29.837925210000002</v>
      </c>
      <c r="E165" t="s">
        <v>54</v>
      </c>
      <c r="F165">
        <v>30.880353029999998</v>
      </c>
      <c r="G165">
        <v>29.465688780000001</v>
      </c>
      <c r="H165">
        <v>45.857999999999997</v>
      </c>
      <c r="I165" s="1" t="s">
        <v>145</v>
      </c>
    </row>
    <row r="166" spans="1:9" x14ac:dyDescent="0.35">
      <c r="A166" t="s">
        <v>9</v>
      </c>
      <c r="B166" t="s">
        <v>55</v>
      </c>
      <c r="C166">
        <v>31.141703249999999</v>
      </c>
      <c r="D166">
        <v>29.837925210000002</v>
      </c>
      <c r="E166" t="s">
        <v>56</v>
      </c>
      <c r="F166">
        <v>31.349048100000001</v>
      </c>
      <c r="G166">
        <v>30.318646600000001</v>
      </c>
      <c r="H166">
        <v>51.186999999999998</v>
      </c>
      <c r="I166" s="1" t="s">
        <v>145</v>
      </c>
    </row>
    <row r="167" spans="1:9" x14ac:dyDescent="0.35">
      <c r="A167" t="s">
        <v>9</v>
      </c>
      <c r="B167" t="s">
        <v>66</v>
      </c>
      <c r="C167">
        <v>38.727834459999997</v>
      </c>
      <c r="D167">
        <v>26.939949410000001</v>
      </c>
      <c r="E167" t="s">
        <v>64</v>
      </c>
      <c r="F167">
        <v>38.456334730000002</v>
      </c>
      <c r="G167">
        <v>27.26343232</v>
      </c>
      <c r="H167">
        <v>41.253</v>
      </c>
      <c r="I167" s="1" t="s">
        <v>145</v>
      </c>
    </row>
    <row r="168" spans="1:9" x14ac:dyDescent="0.35">
      <c r="A168" t="s">
        <v>9</v>
      </c>
      <c r="B168" t="s">
        <v>66</v>
      </c>
      <c r="C168">
        <v>38.727834459999997</v>
      </c>
      <c r="D168">
        <v>26.939949410000001</v>
      </c>
      <c r="E168" t="s">
        <v>65</v>
      </c>
      <c r="F168">
        <v>38.42667677</v>
      </c>
      <c r="G168">
        <v>27.217405800000002</v>
      </c>
      <c r="H168">
        <v>41.268999999999998</v>
      </c>
      <c r="I168" s="1" t="s">
        <v>145</v>
      </c>
    </row>
    <row r="169" spans="1:9" x14ac:dyDescent="0.35">
      <c r="A169" t="s">
        <v>9</v>
      </c>
      <c r="B169" t="s">
        <v>66</v>
      </c>
      <c r="C169">
        <v>38.727834459999997</v>
      </c>
      <c r="D169">
        <v>26.939949410000001</v>
      </c>
      <c r="E169" t="s">
        <v>67</v>
      </c>
      <c r="F169">
        <v>38.750794079999999</v>
      </c>
      <c r="G169">
        <v>26.950319360000002</v>
      </c>
      <c r="H169">
        <v>2.7069999999999999</v>
      </c>
      <c r="I169" s="1" t="s">
        <v>145</v>
      </c>
    </row>
    <row r="170" spans="1:9" x14ac:dyDescent="0.35">
      <c r="A170" t="s">
        <v>9</v>
      </c>
      <c r="B170" t="s">
        <v>66</v>
      </c>
      <c r="C170">
        <v>38.727834459999997</v>
      </c>
      <c r="D170">
        <v>26.939949410000001</v>
      </c>
      <c r="E170" t="s">
        <v>68</v>
      </c>
      <c r="F170">
        <v>38.742497</v>
      </c>
      <c r="G170">
        <v>26.961168740000002</v>
      </c>
      <c r="H170">
        <v>2.4590000000000001</v>
      </c>
      <c r="I170" s="1" t="s">
        <v>145</v>
      </c>
    </row>
    <row r="171" spans="1:9" x14ac:dyDescent="0.35">
      <c r="A171" t="s">
        <v>9</v>
      </c>
      <c r="B171" t="s">
        <v>66</v>
      </c>
      <c r="C171">
        <v>38.727834459999997</v>
      </c>
      <c r="D171">
        <v>26.939949410000001</v>
      </c>
      <c r="E171" t="s">
        <v>70</v>
      </c>
      <c r="F171">
        <v>38.740041689999998</v>
      </c>
      <c r="G171">
        <v>26.929011630000002</v>
      </c>
      <c r="H171">
        <v>1.6559999999999999</v>
      </c>
      <c r="I171" s="1" t="s">
        <v>145</v>
      </c>
    </row>
    <row r="172" spans="1:9" x14ac:dyDescent="0.35">
      <c r="A172" t="s">
        <v>9</v>
      </c>
      <c r="B172" t="s">
        <v>66</v>
      </c>
      <c r="C172">
        <v>38.727834459999997</v>
      </c>
      <c r="D172">
        <v>26.939949410000001</v>
      </c>
      <c r="E172" t="s">
        <v>71</v>
      </c>
      <c r="F172">
        <v>38.433332999999998</v>
      </c>
      <c r="G172">
        <v>27.133333</v>
      </c>
      <c r="H172">
        <v>36.808999999999997</v>
      </c>
      <c r="I172" s="1" t="s">
        <v>145</v>
      </c>
    </row>
    <row r="173" spans="1:9" x14ac:dyDescent="0.35">
      <c r="A173" t="s">
        <v>9</v>
      </c>
      <c r="B173" t="s">
        <v>66</v>
      </c>
      <c r="C173">
        <v>38.727834459999997</v>
      </c>
      <c r="D173">
        <v>26.939949410000001</v>
      </c>
      <c r="E173" t="s">
        <v>72</v>
      </c>
      <c r="F173">
        <v>37.866667</v>
      </c>
      <c r="G173">
        <v>27.25</v>
      </c>
      <c r="H173">
        <v>99.506</v>
      </c>
      <c r="I173" s="1" t="s">
        <v>145</v>
      </c>
    </row>
    <row r="174" spans="1:9" x14ac:dyDescent="0.35">
      <c r="A174" t="s">
        <v>9</v>
      </c>
      <c r="B174" t="s">
        <v>66</v>
      </c>
      <c r="C174">
        <v>38.727834459999997</v>
      </c>
      <c r="D174">
        <v>26.939949410000001</v>
      </c>
      <c r="E174" t="s">
        <v>73</v>
      </c>
      <c r="F174">
        <v>38.766666999999998</v>
      </c>
      <c r="G174">
        <v>26.916667</v>
      </c>
      <c r="H174">
        <v>4.7670000000000003</v>
      </c>
      <c r="I174" s="1" t="s">
        <v>145</v>
      </c>
    </row>
    <row r="175" spans="1:9" x14ac:dyDescent="0.35">
      <c r="A175" t="s">
        <v>9</v>
      </c>
      <c r="B175" t="s">
        <v>56</v>
      </c>
      <c r="C175">
        <v>31.349048100000001</v>
      </c>
      <c r="D175">
        <v>30.318646600000001</v>
      </c>
      <c r="E175" t="s">
        <v>53</v>
      </c>
      <c r="F175">
        <v>31.119723669999999</v>
      </c>
      <c r="G175">
        <v>29.806659620000001</v>
      </c>
      <c r="H175">
        <v>54.953000000000003</v>
      </c>
      <c r="I175" s="1" t="s">
        <v>145</v>
      </c>
    </row>
    <row r="176" spans="1:9" x14ac:dyDescent="0.35">
      <c r="A176" t="s">
        <v>9</v>
      </c>
      <c r="B176" t="s">
        <v>56</v>
      </c>
      <c r="C176">
        <v>31.349048100000001</v>
      </c>
      <c r="D176">
        <v>30.318646600000001</v>
      </c>
      <c r="E176" t="s">
        <v>54</v>
      </c>
      <c r="F176">
        <v>30.880353029999998</v>
      </c>
      <c r="G176">
        <v>29.465688780000001</v>
      </c>
      <c r="H176">
        <v>96.484999999999999</v>
      </c>
      <c r="I176" s="1" t="s">
        <v>145</v>
      </c>
    </row>
    <row r="177" spans="1:9" x14ac:dyDescent="0.35">
      <c r="A177" t="s">
        <v>9</v>
      </c>
      <c r="B177" t="s">
        <v>56</v>
      </c>
      <c r="C177">
        <v>31.349048100000001</v>
      </c>
      <c r="D177">
        <v>30.318646600000001</v>
      </c>
      <c r="E177" t="s">
        <v>55</v>
      </c>
      <c r="F177">
        <v>31.141703249999999</v>
      </c>
      <c r="G177">
        <v>29.837925210000002</v>
      </c>
      <c r="H177">
        <v>51.186999999999998</v>
      </c>
      <c r="I177" s="1" t="s">
        <v>145</v>
      </c>
    </row>
    <row r="178" spans="1:9" x14ac:dyDescent="0.35">
      <c r="A178" t="s">
        <v>9</v>
      </c>
      <c r="B178" t="s">
        <v>101</v>
      </c>
      <c r="C178">
        <v>36.690885289999997</v>
      </c>
      <c r="D178">
        <v>36.204844649999998</v>
      </c>
      <c r="E178" t="s">
        <v>102</v>
      </c>
      <c r="F178">
        <v>36.735732349999999</v>
      </c>
      <c r="G178">
        <v>36.209483480000003</v>
      </c>
      <c r="H178">
        <v>5.0039999999999996</v>
      </c>
      <c r="I178" s="1" t="s">
        <v>145</v>
      </c>
    </row>
    <row r="179" spans="1:9" x14ac:dyDescent="0.35">
      <c r="A179" t="s">
        <v>9</v>
      </c>
      <c r="B179" t="s">
        <v>101</v>
      </c>
      <c r="C179">
        <v>36.690885289999997</v>
      </c>
      <c r="D179">
        <v>36.204844649999998</v>
      </c>
      <c r="E179" t="s">
        <v>103</v>
      </c>
      <c r="F179">
        <v>36.781410299999997</v>
      </c>
      <c r="G179">
        <v>36.205645199999999</v>
      </c>
      <c r="H179">
        <v>10.066000000000001</v>
      </c>
      <c r="I179" s="1" t="s">
        <v>145</v>
      </c>
    </row>
    <row r="180" spans="1:9" x14ac:dyDescent="0.35">
      <c r="A180" t="s">
        <v>9</v>
      </c>
      <c r="B180" t="s">
        <v>101</v>
      </c>
      <c r="C180">
        <v>36.690885289999997</v>
      </c>
      <c r="D180">
        <v>36.204844649999998</v>
      </c>
      <c r="E180" t="s">
        <v>104</v>
      </c>
      <c r="F180">
        <v>36.933010279999998</v>
      </c>
      <c r="G180">
        <v>36.003987639999998</v>
      </c>
      <c r="H180">
        <v>32.32</v>
      </c>
      <c r="I180" s="1" t="s">
        <v>145</v>
      </c>
    </row>
    <row r="181" spans="1:9" x14ac:dyDescent="0.35">
      <c r="A181" t="s">
        <v>9</v>
      </c>
      <c r="B181" t="s">
        <v>101</v>
      </c>
      <c r="C181">
        <v>36.690885289999997</v>
      </c>
      <c r="D181">
        <v>36.204844649999998</v>
      </c>
      <c r="E181" t="s">
        <v>45</v>
      </c>
      <c r="F181">
        <v>36.964332540000001</v>
      </c>
      <c r="G181">
        <v>35.452228929999997</v>
      </c>
      <c r="H181">
        <v>73.563999999999993</v>
      </c>
      <c r="I181" s="1" t="s">
        <v>145</v>
      </c>
    </row>
    <row r="182" spans="1:9" x14ac:dyDescent="0.35">
      <c r="A182" t="s">
        <v>9</v>
      </c>
      <c r="B182" t="s">
        <v>101</v>
      </c>
      <c r="C182">
        <v>36.690885289999997</v>
      </c>
      <c r="D182">
        <v>36.204844649999998</v>
      </c>
      <c r="E182" t="s">
        <v>105</v>
      </c>
      <c r="F182">
        <v>36.883333</v>
      </c>
      <c r="G182">
        <v>35.933332999999998</v>
      </c>
      <c r="H182">
        <v>32.287999999999997</v>
      </c>
      <c r="I182" s="1" t="s">
        <v>145</v>
      </c>
    </row>
    <row r="183" spans="1:9" x14ac:dyDescent="0.35">
      <c r="A183" t="s">
        <v>9</v>
      </c>
      <c r="B183" t="s">
        <v>101</v>
      </c>
      <c r="C183">
        <v>36.690885289999997</v>
      </c>
      <c r="D183">
        <v>36.204844649999998</v>
      </c>
      <c r="E183" t="s">
        <v>102</v>
      </c>
      <c r="F183">
        <v>36.735732349999999</v>
      </c>
      <c r="G183">
        <v>36.209483480000003</v>
      </c>
      <c r="H183">
        <v>5.0039999999999996</v>
      </c>
      <c r="I183" s="1" t="s">
        <v>145</v>
      </c>
    </row>
    <row r="184" spans="1:9" x14ac:dyDescent="0.35">
      <c r="A184" t="s">
        <v>9</v>
      </c>
      <c r="B184" t="s">
        <v>49</v>
      </c>
      <c r="C184">
        <v>34.972277650000002</v>
      </c>
      <c r="D184">
        <v>35.89205054</v>
      </c>
      <c r="E184" t="s">
        <v>48</v>
      </c>
      <c r="F184">
        <v>34.33510777</v>
      </c>
      <c r="G184">
        <v>35.731147280000002</v>
      </c>
      <c r="H184">
        <v>72.363</v>
      </c>
      <c r="I184" s="1" t="s">
        <v>145</v>
      </c>
    </row>
    <row r="185" spans="1:9" x14ac:dyDescent="0.35">
      <c r="A185" t="s">
        <v>9</v>
      </c>
      <c r="B185" t="s">
        <v>49</v>
      </c>
      <c r="C185">
        <v>34.972277650000002</v>
      </c>
      <c r="D185">
        <v>35.89205054</v>
      </c>
      <c r="E185" t="s">
        <v>50</v>
      </c>
      <c r="F185">
        <v>34.306566320000002</v>
      </c>
      <c r="G185">
        <v>35.723665889999999</v>
      </c>
      <c r="H185">
        <v>75.61</v>
      </c>
      <c r="I185" s="1" t="s">
        <v>145</v>
      </c>
    </row>
    <row r="186" spans="1:9" x14ac:dyDescent="0.35">
      <c r="A186" t="s">
        <v>9</v>
      </c>
      <c r="B186" t="s">
        <v>49</v>
      </c>
      <c r="C186">
        <v>34.972277650000002</v>
      </c>
      <c r="D186">
        <v>35.89205054</v>
      </c>
      <c r="E186" t="s">
        <v>52</v>
      </c>
      <c r="F186">
        <v>34.9</v>
      </c>
      <c r="G186">
        <v>35.866667</v>
      </c>
      <c r="H186">
        <v>8.3629999999999995</v>
      </c>
      <c r="I186" s="1" t="s">
        <v>145</v>
      </c>
    </row>
    <row r="187" spans="1:9" x14ac:dyDescent="0.35">
      <c r="A187" t="s">
        <v>9</v>
      </c>
      <c r="B187" t="s">
        <v>49</v>
      </c>
      <c r="C187">
        <v>34.972277650000002</v>
      </c>
      <c r="D187">
        <v>35.89205054</v>
      </c>
      <c r="E187" t="s">
        <v>48</v>
      </c>
      <c r="F187">
        <v>34.33510777</v>
      </c>
      <c r="G187">
        <v>35.731147280000002</v>
      </c>
      <c r="H187">
        <v>72.363</v>
      </c>
      <c r="I187" s="1" t="s">
        <v>145</v>
      </c>
    </row>
    <row r="188" spans="1:9" x14ac:dyDescent="0.35">
      <c r="A188" t="s">
        <v>9</v>
      </c>
      <c r="B188" t="s">
        <v>28</v>
      </c>
      <c r="C188">
        <v>43.420110000000001</v>
      </c>
      <c r="D188">
        <v>4.8601999999999999</v>
      </c>
      <c r="E188" t="s">
        <v>27</v>
      </c>
      <c r="F188">
        <v>43.465510000000002</v>
      </c>
      <c r="G188">
        <v>4.9366300000000001</v>
      </c>
      <c r="H188">
        <v>7.9720000000000004</v>
      </c>
      <c r="I188" s="1" t="s">
        <v>145</v>
      </c>
    </row>
    <row r="189" spans="1:9" x14ac:dyDescent="0.35">
      <c r="A189" t="s">
        <v>9</v>
      </c>
      <c r="B189" t="s">
        <v>28</v>
      </c>
      <c r="C189">
        <v>43.420110000000001</v>
      </c>
      <c r="D189">
        <v>4.8601999999999999</v>
      </c>
      <c r="E189" t="s">
        <v>29</v>
      </c>
      <c r="F189">
        <v>43.792389999999997</v>
      </c>
      <c r="G189">
        <v>4.5322399999999998</v>
      </c>
      <c r="H189">
        <v>49.100999999999999</v>
      </c>
      <c r="I189" s="1" t="s">
        <v>145</v>
      </c>
    </row>
    <row r="190" spans="1:9" x14ac:dyDescent="0.35">
      <c r="A190" t="s">
        <v>9</v>
      </c>
      <c r="B190" t="s">
        <v>28</v>
      </c>
      <c r="C190">
        <v>43.420110000000001</v>
      </c>
      <c r="D190">
        <v>4.8601999999999999</v>
      </c>
      <c r="E190" t="s">
        <v>30</v>
      </c>
      <c r="F190">
        <v>43.136479999999999</v>
      </c>
      <c r="G190">
        <v>5.93276</v>
      </c>
      <c r="H190">
        <v>92.376999999999995</v>
      </c>
      <c r="I190" s="1" t="s">
        <v>145</v>
      </c>
    </row>
    <row r="191" spans="1:9" x14ac:dyDescent="0.35">
      <c r="A191" t="s">
        <v>9</v>
      </c>
      <c r="B191" t="s">
        <v>28</v>
      </c>
      <c r="C191">
        <v>43.420110000000001</v>
      </c>
      <c r="D191">
        <v>4.8601999999999999</v>
      </c>
      <c r="E191" t="s">
        <v>31</v>
      </c>
      <c r="F191">
        <v>43.416666999999997</v>
      </c>
      <c r="G191">
        <v>4.8833330000000004</v>
      </c>
      <c r="H191">
        <v>1.907</v>
      </c>
      <c r="I191" s="1" t="s">
        <v>145</v>
      </c>
    </row>
    <row r="192" spans="1:9" x14ac:dyDescent="0.35">
      <c r="A192" t="s">
        <v>9</v>
      </c>
      <c r="B192" t="s">
        <v>28</v>
      </c>
      <c r="C192">
        <v>43.420110000000001</v>
      </c>
      <c r="D192">
        <v>4.8601999999999999</v>
      </c>
      <c r="E192" t="s">
        <v>32</v>
      </c>
      <c r="F192">
        <v>43.1</v>
      </c>
      <c r="G192">
        <v>5.9166670000000003</v>
      </c>
      <c r="H192">
        <v>92.659000000000006</v>
      </c>
      <c r="I192" s="1" t="s">
        <v>145</v>
      </c>
    </row>
    <row r="193" spans="1:9" x14ac:dyDescent="0.35">
      <c r="A193" t="s">
        <v>9</v>
      </c>
      <c r="B193" t="s">
        <v>106</v>
      </c>
      <c r="C193">
        <v>39.86380114</v>
      </c>
      <c r="D193">
        <v>26.244598079999999</v>
      </c>
      <c r="E193" t="s">
        <v>107</v>
      </c>
      <c r="F193">
        <v>39.879589000000003</v>
      </c>
      <c r="G193">
        <v>26.156554</v>
      </c>
      <c r="H193">
        <v>7.7160000000000002</v>
      </c>
      <c r="I193" s="1" t="s">
        <v>145</v>
      </c>
    </row>
    <row r="194" spans="1:9" x14ac:dyDescent="0.35">
      <c r="A194" t="s">
        <v>9</v>
      </c>
      <c r="B194" t="s">
        <v>108</v>
      </c>
      <c r="C194">
        <v>36.966500000000003</v>
      </c>
      <c r="D194">
        <v>-1.9029</v>
      </c>
      <c r="E194" t="s">
        <v>108</v>
      </c>
      <c r="F194">
        <v>36.966500000000003</v>
      </c>
      <c r="G194">
        <v>-1.9029</v>
      </c>
      <c r="H194">
        <v>0</v>
      </c>
      <c r="I194" s="1" t="s">
        <v>145</v>
      </c>
    </row>
    <row r="195" spans="1:9" x14ac:dyDescent="0.35">
      <c r="A195" t="s">
        <v>9</v>
      </c>
      <c r="B195" t="s">
        <v>108</v>
      </c>
      <c r="C195">
        <v>36.966500000000003</v>
      </c>
      <c r="D195">
        <v>-1.9029</v>
      </c>
      <c r="E195" t="s">
        <v>108</v>
      </c>
      <c r="F195">
        <v>36.966500000000003</v>
      </c>
      <c r="G195">
        <v>-1.9029</v>
      </c>
      <c r="H195">
        <v>0</v>
      </c>
      <c r="I195" s="1" t="s">
        <v>145</v>
      </c>
    </row>
    <row r="196" spans="1:9" x14ac:dyDescent="0.35">
      <c r="A196" t="s">
        <v>9</v>
      </c>
      <c r="B196" t="s">
        <v>109</v>
      </c>
      <c r="C196">
        <v>36.716600999999997</v>
      </c>
      <c r="D196">
        <v>-4.3267420000000003</v>
      </c>
      <c r="E196" t="s">
        <v>110</v>
      </c>
      <c r="F196">
        <v>36.716667000000001</v>
      </c>
      <c r="G196">
        <v>-4.4166670000000003</v>
      </c>
      <c r="H196">
        <v>8.0150000000000006</v>
      </c>
      <c r="I196" s="1" t="s">
        <v>145</v>
      </c>
    </row>
    <row r="197" spans="1:9" x14ac:dyDescent="0.35">
      <c r="A197" t="s">
        <v>9</v>
      </c>
      <c r="B197" t="s">
        <v>89</v>
      </c>
      <c r="C197">
        <v>41.477659000000003</v>
      </c>
      <c r="D197">
        <v>2.186544</v>
      </c>
      <c r="E197" t="s">
        <v>87</v>
      </c>
      <c r="F197">
        <v>41.408723000000002</v>
      </c>
      <c r="G197">
        <v>1.9992620000000001</v>
      </c>
      <c r="H197">
        <v>17.390999999999998</v>
      </c>
      <c r="I197" s="1" t="s">
        <v>145</v>
      </c>
    </row>
    <row r="198" spans="1:9" x14ac:dyDescent="0.35">
      <c r="A198" t="s">
        <v>9</v>
      </c>
      <c r="B198" t="s">
        <v>89</v>
      </c>
      <c r="C198">
        <v>41.477659000000003</v>
      </c>
      <c r="D198">
        <v>2.186544</v>
      </c>
      <c r="E198" t="s">
        <v>88</v>
      </c>
      <c r="F198">
        <v>41.314664999999998</v>
      </c>
      <c r="G198">
        <v>1.663019</v>
      </c>
      <c r="H198">
        <v>47.280999999999999</v>
      </c>
      <c r="I198" s="1" t="s">
        <v>145</v>
      </c>
    </row>
    <row r="199" spans="1:9" x14ac:dyDescent="0.35">
      <c r="A199" t="s">
        <v>9</v>
      </c>
      <c r="B199" t="s">
        <v>89</v>
      </c>
      <c r="C199">
        <v>41.477659000000003</v>
      </c>
      <c r="D199">
        <v>2.186544</v>
      </c>
      <c r="E199" t="s">
        <v>90</v>
      </c>
      <c r="F199">
        <v>41.419170999999999</v>
      </c>
      <c r="G199">
        <v>2.2298369999999998</v>
      </c>
      <c r="H199">
        <v>7.4370000000000003</v>
      </c>
      <c r="I199" s="1" t="s">
        <v>145</v>
      </c>
    </row>
    <row r="200" spans="1:9" x14ac:dyDescent="0.35">
      <c r="A200" t="s">
        <v>9</v>
      </c>
      <c r="B200" t="s">
        <v>89</v>
      </c>
      <c r="C200">
        <v>41.477659000000003</v>
      </c>
      <c r="D200">
        <v>2.186544</v>
      </c>
      <c r="E200" t="s">
        <v>91</v>
      </c>
      <c r="F200">
        <v>41.1</v>
      </c>
      <c r="G200">
        <v>1.233333</v>
      </c>
      <c r="H200">
        <v>90.034000000000006</v>
      </c>
      <c r="I200" s="1" t="s">
        <v>145</v>
      </c>
    </row>
    <row r="201" spans="1:9" x14ac:dyDescent="0.35">
      <c r="A201" t="s">
        <v>9</v>
      </c>
      <c r="B201" t="s">
        <v>31</v>
      </c>
      <c r="C201">
        <v>43.416666999999997</v>
      </c>
      <c r="D201">
        <v>4.8833330000000004</v>
      </c>
      <c r="E201" t="s">
        <v>27</v>
      </c>
      <c r="F201">
        <v>43.465510000000002</v>
      </c>
      <c r="G201">
        <v>4.9366300000000001</v>
      </c>
      <c r="H201">
        <v>6.9290000000000003</v>
      </c>
      <c r="I201" s="1" t="s">
        <v>145</v>
      </c>
    </row>
    <row r="202" spans="1:9" x14ac:dyDescent="0.35">
      <c r="A202" t="s">
        <v>9</v>
      </c>
      <c r="B202" t="s">
        <v>31</v>
      </c>
      <c r="C202">
        <v>43.416666999999997</v>
      </c>
      <c r="D202">
        <v>4.8833330000000004</v>
      </c>
      <c r="E202" t="s">
        <v>28</v>
      </c>
      <c r="F202">
        <v>43.420110000000001</v>
      </c>
      <c r="G202">
        <v>4.8601999999999999</v>
      </c>
      <c r="H202">
        <v>1.907</v>
      </c>
      <c r="I202" s="1" t="s">
        <v>145</v>
      </c>
    </row>
    <row r="203" spans="1:9" x14ac:dyDescent="0.35">
      <c r="A203" t="s">
        <v>9</v>
      </c>
      <c r="B203" t="s">
        <v>31</v>
      </c>
      <c r="C203">
        <v>43.416666999999997</v>
      </c>
      <c r="D203">
        <v>4.8833330000000004</v>
      </c>
      <c r="E203" t="s">
        <v>29</v>
      </c>
      <c r="F203">
        <v>43.792389999999997</v>
      </c>
      <c r="G203">
        <v>4.5322399999999998</v>
      </c>
      <c r="H203">
        <v>50.444000000000003</v>
      </c>
      <c r="I203" s="1" t="s">
        <v>145</v>
      </c>
    </row>
    <row r="204" spans="1:9" x14ac:dyDescent="0.35">
      <c r="A204" t="s">
        <v>9</v>
      </c>
      <c r="B204" t="s">
        <v>31</v>
      </c>
      <c r="C204">
        <v>43.416666999999997</v>
      </c>
      <c r="D204">
        <v>4.8833330000000004</v>
      </c>
      <c r="E204" t="s">
        <v>30</v>
      </c>
      <c r="F204">
        <v>43.136479999999999</v>
      </c>
      <c r="G204">
        <v>5.93276</v>
      </c>
      <c r="H204">
        <v>90.489000000000004</v>
      </c>
      <c r="I204" s="1" t="s">
        <v>145</v>
      </c>
    </row>
    <row r="205" spans="1:9" x14ac:dyDescent="0.35">
      <c r="A205" t="s">
        <v>9</v>
      </c>
      <c r="B205" t="s">
        <v>31</v>
      </c>
      <c r="C205">
        <v>43.416666999999997</v>
      </c>
      <c r="D205">
        <v>4.8833330000000004</v>
      </c>
      <c r="E205" t="s">
        <v>32</v>
      </c>
      <c r="F205">
        <v>43.1</v>
      </c>
      <c r="G205">
        <v>5.9166670000000003</v>
      </c>
      <c r="H205">
        <v>90.784999999999997</v>
      </c>
      <c r="I205" s="1" t="s">
        <v>145</v>
      </c>
    </row>
    <row r="206" spans="1:9" x14ac:dyDescent="0.35">
      <c r="A206" t="s">
        <v>9</v>
      </c>
      <c r="B206" t="s">
        <v>77</v>
      </c>
      <c r="C206">
        <v>41.503774440000001</v>
      </c>
      <c r="D206">
        <v>19.743566489999999</v>
      </c>
      <c r="E206" t="s">
        <v>76</v>
      </c>
      <c r="F206">
        <v>41.548854679999998</v>
      </c>
      <c r="G206">
        <v>19.72630998</v>
      </c>
      <c r="H206">
        <v>5.2140000000000004</v>
      </c>
      <c r="I206" s="1" t="s">
        <v>145</v>
      </c>
    </row>
    <row r="207" spans="1:9" x14ac:dyDescent="0.35">
      <c r="A207" t="s">
        <v>9</v>
      </c>
      <c r="B207" t="s">
        <v>77</v>
      </c>
      <c r="C207">
        <v>41.503774440000001</v>
      </c>
      <c r="D207">
        <v>19.743566489999999</v>
      </c>
      <c r="E207" t="s">
        <v>78</v>
      </c>
      <c r="F207">
        <v>41.383333329999999</v>
      </c>
      <c r="G207">
        <v>19.416666670000001</v>
      </c>
      <c r="H207">
        <v>30.361000000000001</v>
      </c>
      <c r="I207" s="1" t="s">
        <v>145</v>
      </c>
    </row>
    <row r="208" spans="1:9" x14ac:dyDescent="0.35">
      <c r="A208" t="s">
        <v>9</v>
      </c>
      <c r="B208" t="s">
        <v>57</v>
      </c>
      <c r="C208">
        <v>44.398000000000003</v>
      </c>
      <c r="D208">
        <v>8.9220000000000006</v>
      </c>
      <c r="E208" t="s">
        <v>34</v>
      </c>
      <c r="F208">
        <v>44.7667</v>
      </c>
      <c r="G208">
        <v>9.81</v>
      </c>
      <c r="H208">
        <v>81.403999999999996</v>
      </c>
      <c r="I208" s="1" t="s">
        <v>145</v>
      </c>
    </row>
    <row r="209" spans="1:9" x14ac:dyDescent="0.35">
      <c r="A209" t="s">
        <v>9</v>
      </c>
      <c r="B209" t="s">
        <v>57</v>
      </c>
      <c r="C209">
        <v>44.398000000000003</v>
      </c>
      <c r="D209">
        <v>8.9220000000000006</v>
      </c>
      <c r="E209" t="s">
        <v>38</v>
      </c>
      <c r="F209">
        <v>45.049700000000001</v>
      </c>
      <c r="G209">
        <v>9.7186000000000003</v>
      </c>
      <c r="H209">
        <v>95.978999999999999</v>
      </c>
      <c r="I209" s="1" t="s">
        <v>145</v>
      </c>
    </row>
    <row r="210" spans="1:9" x14ac:dyDescent="0.35">
      <c r="A210" t="s">
        <v>9</v>
      </c>
      <c r="B210" t="s">
        <v>57</v>
      </c>
      <c r="C210">
        <v>44.398000000000003</v>
      </c>
      <c r="D210">
        <v>8.9220000000000006</v>
      </c>
      <c r="E210" t="s">
        <v>40</v>
      </c>
      <c r="F210">
        <v>45.2804</v>
      </c>
      <c r="G210">
        <v>8.7775999999999996</v>
      </c>
      <c r="H210">
        <v>98.777000000000001</v>
      </c>
      <c r="I210" s="1" t="s">
        <v>145</v>
      </c>
    </row>
    <row r="211" spans="1:9" x14ac:dyDescent="0.35">
      <c r="A211" t="s">
        <v>9</v>
      </c>
      <c r="B211" t="s">
        <v>67</v>
      </c>
      <c r="C211">
        <v>38.750794079999999</v>
      </c>
      <c r="D211">
        <v>26.950319360000002</v>
      </c>
      <c r="E211" t="s">
        <v>64</v>
      </c>
      <c r="F211">
        <v>38.456334730000002</v>
      </c>
      <c r="G211">
        <v>27.26343232</v>
      </c>
      <c r="H211">
        <v>42.572000000000003</v>
      </c>
      <c r="I211" s="1" t="s">
        <v>145</v>
      </c>
    </row>
    <row r="212" spans="1:9" x14ac:dyDescent="0.35">
      <c r="A212" t="s">
        <v>9</v>
      </c>
      <c r="B212" t="s">
        <v>67</v>
      </c>
      <c r="C212">
        <v>38.750794079999999</v>
      </c>
      <c r="D212">
        <v>26.950319360000002</v>
      </c>
      <c r="E212" t="s">
        <v>65</v>
      </c>
      <c r="F212">
        <v>38.42667677</v>
      </c>
      <c r="G212">
        <v>27.217405800000002</v>
      </c>
      <c r="H212">
        <v>42.869</v>
      </c>
      <c r="I212" s="1" t="s">
        <v>145</v>
      </c>
    </row>
    <row r="213" spans="1:9" x14ac:dyDescent="0.35">
      <c r="A213" t="s">
        <v>9</v>
      </c>
      <c r="B213" t="s">
        <v>67</v>
      </c>
      <c r="C213">
        <v>38.750794079999999</v>
      </c>
      <c r="D213">
        <v>26.950319360000002</v>
      </c>
      <c r="E213" t="s">
        <v>66</v>
      </c>
      <c r="F213">
        <v>38.727834459999997</v>
      </c>
      <c r="G213">
        <v>26.939949410000001</v>
      </c>
      <c r="H213">
        <v>2.7069999999999999</v>
      </c>
      <c r="I213" s="1" t="s">
        <v>124</v>
      </c>
    </row>
    <row r="214" spans="1:9" x14ac:dyDescent="0.35">
      <c r="A214" t="s">
        <v>9</v>
      </c>
      <c r="B214" t="s">
        <v>67</v>
      </c>
      <c r="C214">
        <v>38.750794079999999</v>
      </c>
      <c r="D214">
        <v>26.950319360000002</v>
      </c>
      <c r="E214" t="s">
        <v>68</v>
      </c>
      <c r="F214">
        <v>38.742497</v>
      </c>
      <c r="G214">
        <v>26.961168740000002</v>
      </c>
      <c r="H214">
        <v>1.3180000000000001</v>
      </c>
      <c r="I214" s="1" t="s">
        <v>145</v>
      </c>
    </row>
    <row r="215" spans="1:9" x14ac:dyDescent="0.35">
      <c r="A215" t="s">
        <v>9</v>
      </c>
      <c r="B215" t="s">
        <v>67</v>
      </c>
      <c r="C215">
        <v>38.750794079999999</v>
      </c>
      <c r="D215">
        <v>26.950319360000002</v>
      </c>
      <c r="E215" t="s">
        <v>70</v>
      </c>
      <c r="F215">
        <v>38.740041689999998</v>
      </c>
      <c r="G215">
        <v>26.929011630000002</v>
      </c>
      <c r="H215">
        <v>2.2010000000000001</v>
      </c>
      <c r="I215" s="1" t="s">
        <v>145</v>
      </c>
    </row>
    <row r="216" spans="1:9" x14ac:dyDescent="0.35">
      <c r="A216" t="s">
        <v>9</v>
      </c>
      <c r="B216" t="s">
        <v>67</v>
      </c>
      <c r="C216">
        <v>38.750794079999999</v>
      </c>
      <c r="D216">
        <v>26.950319360000002</v>
      </c>
      <c r="E216" t="s">
        <v>71</v>
      </c>
      <c r="F216">
        <v>38.433332999999998</v>
      </c>
      <c r="G216">
        <v>27.133333</v>
      </c>
      <c r="H216">
        <v>38.718000000000004</v>
      </c>
      <c r="I216" s="1" t="s">
        <v>145</v>
      </c>
    </row>
    <row r="217" spans="1:9" x14ac:dyDescent="0.35">
      <c r="A217" t="s">
        <v>9</v>
      </c>
      <c r="B217" t="s">
        <v>67</v>
      </c>
      <c r="C217">
        <v>38.750794079999999</v>
      </c>
      <c r="D217">
        <v>26.950319360000002</v>
      </c>
      <c r="E217" t="s">
        <v>73</v>
      </c>
      <c r="F217">
        <v>38.766666999999998</v>
      </c>
      <c r="G217">
        <v>26.916667</v>
      </c>
      <c r="H217">
        <v>3.41</v>
      </c>
      <c r="I217" s="1" t="s">
        <v>124</v>
      </c>
    </row>
    <row r="218" spans="1:9" x14ac:dyDescent="0.35">
      <c r="A218" t="s">
        <v>9</v>
      </c>
      <c r="B218" t="s">
        <v>29</v>
      </c>
      <c r="C218">
        <v>43.792389999999997</v>
      </c>
      <c r="D218">
        <v>4.5322399999999998</v>
      </c>
      <c r="E218" t="s">
        <v>27</v>
      </c>
      <c r="F218">
        <v>43.465510000000002</v>
      </c>
      <c r="G218">
        <v>4.9366300000000001</v>
      </c>
      <c r="H218">
        <v>48.79</v>
      </c>
      <c r="I218" s="1" t="s">
        <v>145</v>
      </c>
    </row>
    <row r="219" spans="1:9" x14ac:dyDescent="0.35">
      <c r="A219" t="s">
        <v>9</v>
      </c>
      <c r="B219" t="s">
        <v>29</v>
      </c>
      <c r="C219">
        <v>43.792389999999997</v>
      </c>
      <c r="D219">
        <v>4.5322399999999998</v>
      </c>
      <c r="E219" t="s">
        <v>28</v>
      </c>
      <c r="F219">
        <v>43.420110000000001</v>
      </c>
      <c r="G219">
        <v>4.8601999999999999</v>
      </c>
      <c r="H219">
        <v>49.100999999999999</v>
      </c>
      <c r="I219" s="1" t="s">
        <v>145</v>
      </c>
    </row>
    <row r="220" spans="1:9" x14ac:dyDescent="0.35">
      <c r="A220" t="s">
        <v>9</v>
      </c>
      <c r="B220" t="s">
        <v>29</v>
      </c>
      <c r="C220">
        <v>43.792389999999997</v>
      </c>
      <c r="D220">
        <v>4.5322399999999998</v>
      </c>
      <c r="E220" t="s">
        <v>31</v>
      </c>
      <c r="F220">
        <v>43.416666999999997</v>
      </c>
      <c r="G220">
        <v>4.8833330000000004</v>
      </c>
      <c r="H220">
        <v>50.444000000000003</v>
      </c>
      <c r="I220" s="1" t="s">
        <v>145</v>
      </c>
    </row>
    <row r="221" spans="1:9" x14ac:dyDescent="0.35">
      <c r="A221" t="s">
        <v>9</v>
      </c>
      <c r="B221" t="s">
        <v>35</v>
      </c>
      <c r="C221">
        <v>45.684699999999999</v>
      </c>
      <c r="D221">
        <v>9.4666999999999994</v>
      </c>
      <c r="E221" t="s">
        <v>33</v>
      </c>
      <c r="F221">
        <v>45.1494</v>
      </c>
      <c r="G221">
        <v>9.9468999999999994</v>
      </c>
      <c r="H221">
        <v>70.34</v>
      </c>
      <c r="I221" s="1" t="s">
        <v>145</v>
      </c>
    </row>
    <row r="222" spans="1:9" x14ac:dyDescent="0.35">
      <c r="A222" t="s">
        <v>9</v>
      </c>
      <c r="B222" t="s">
        <v>35</v>
      </c>
      <c r="C222">
        <v>45.684699999999999</v>
      </c>
      <c r="D222">
        <v>9.4666999999999994</v>
      </c>
      <c r="E222" t="s">
        <v>37</v>
      </c>
      <c r="F222">
        <v>45.515300000000003</v>
      </c>
      <c r="G222">
        <v>10.3444</v>
      </c>
      <c r="H222">
        <v>70.834000000000003</v>
      </c>
      <c r="I222" s="1" t="s">
        <v>145</v>
      </c>
    </row>
    <row r="223" spans="1:9" x14ac:dyDescent="0.35">
      <c r="A223" t="s">
        <v>9</v>
      </c>
      <c r="B223" t="s">
        <v>35</v>
      </c>
      <c r="C223">
        <v>45.684699999999999</v>
      </c>
      <c r="D223">
        <v>9.4666999999999994</v>
      </c>
      <c r="E223" t="s">
        <v>38</v>
      </c>
      <c r="F223">
        <v>45.049700000000001</v>
      </c>
      <c r="G223">
        <v>9.7186000000000003</v>
      </c>
      <c r="H223">
        <v>73.3</v>
      </c>
      <c r="I223" s="1" t="s">
        <v>145</v>
      </c>
    </row>
    <row r="224" spans="1:9" x14ac:dyDescent="0.35">
      <c r="A224" t="s">
        <v>9</v>
      </c>
      <c r="B224" t="s">
        <v>35</v>
      </c>
      <c r="C224">
        <v>45.684699999999999</v>
      </c>
      <c r="D224">
        <v>9.4666999999999994</v>
      </c>
      <c r="E224" t="s">
        <v>39</v>
      </c>
      <c r="F224">
        <v>45.504199999999997</v>
      </c>
      <c r="G224">
        <v>9.0706000000000007</v>
      </c>
      <c r="H224">
        <v>36.777999999999999</v>
      </c>
      <c r="I224" s="1" t="s">
        <v>145</v>
      </c>
    </row>
    <row r="225" spans="1:9" x14ac:dyDescent="0.35">
      <c r="A225" t="s">
        <v>9</v>
      </c>
      <c r="B225" t="s">
        <v>35</v>
      </c>
      <c r="C225">
        <v>45.684699999999999</v>
      </c>
      <c r="D225">
        <v>9.4666999999999994</v>
      </c>
      <c r="E225" t="s">
        <v>40</v>
      </c>
      <c r="F225">
        <v>45.2804</v>
      </c>
      <c r="G225">
        <v>8.7775999999999996</v>
      </c>
      <c r="H225">
        <v>70.051000000000002</v>
      </c>
      <c r="I225" s="1" t="s">
        <v>145</v>
      </c>
    </row>
    <row r="226" spans="1:9" x14ac:dyDescent="0.35">
      <c r="A226" t="s">
        <v>9</v>
      </c>
      <c r="B226" t="s">
        <v>35</v>
      </c>
      <c r="C226">
        <v>45.684699999999999</v>
      </c>
      <c r="D226">
        <v>9.4666999999999994</v>
      </c>
      <c r="E226" t="s">
        <v>41</v>
      </c>
      <c r="F226">
        <v>45.642499999999998</v>
      </c>
      <c r="G226">
        <v>9.5968999999999998</v>
      </c>
      <c r="H226">
        <v>11.153</v>
      </c>
      <c r="I226" s="1" t="s">
        <v>145</v>
      </c>
    </row>
    <row r="227" spans="1:9" x14ac:dyDescent="0.35">
      <c r="A227" t="s">
        <v>9</v>
      </c>
      <c r="B227" t="s">
        <v>35</v>
      </c>
      <c r="C227">
        <v>45.684699999999999</v>
      </c>
      <c r="D227">
        <v>9.4666999999999994</v>
      </c>
      <c r="E227" t="s">
        <v>42</v>
      </c>
      <c r="F227">
        <v>45.788600000000002</v>
      </c>
      <c r="G227">
        <v>9.6260999999999992</v>
      </c>
      <c r="H227">
        <v>16.927</v>
      </c>
      <c r="I227" s="1" t="s">
        <v>145</v>
      </c>
    </row>
    <row r="228" spans="1:9" x14ac:dyDescent="0.35">
      <c r="A228" t="s">
        <v>9</v>
      </c>
      <c r="B228" t="s">
        <v>35</v>
      </c>
      <c r="C228">
        <v>45.684699999999999</v>
      </c>
      <c r="D228">
        <v>9.4666999999999994</v>
      </c>
      <c r="E228" t="s">
        <v>43</v>
      </c>
      <c r="F228">
        <v>45.459400000000002</v>
      </c>
      <c r="G228">
        <v>10.3316</v>
      </c>
      <c r="H228">
        <v>71.831999999999994</v>
      </c>
      <c r="I228" s="1" t="s">
        <v>145</v>
      </c>
    </row>
    <row r="229" spans="1:9" x14ac:dyDescent="0.35">
      <c r="A229" t="s">
        <v>9</v>
      </c>
      <c r="B229" t="s">
        <v>13</v>
      </c>
      <c r="C229">
        <v>41.736699999999999</v>
      </c>
      <c r="D229">
        <v>13.004200000000001</v>
      </c>
      <c r="E229" t="s">
        <v>10</v>
      </c>
      <c r="F229">
        <v>42.566699999999997</v>
      </c>
      <c r="G229">
        <v>12.666700000000001</v>
      </c>
      <c r="H229">
        <v>96.394000000000005</v>
      </c>
      <c r="I229" s="1" t="s">
        <v>145</v>
      </c>
    </row>
    <row r="230" spans="1:9" x14ac:dyDescent="0.35">
      <c r="A230" t="s">
        <v>9</v>
      </c>
      <c r="B230" t="s">
        <v>13</v>
      </c>
      <c r="C230">
        <v>41.736699999999999</v>
      </c>
      <c r="D230">
        <v>13.004200000000001</v>
      </c>
      <c r="E230" t="s">
        <v>11</v>
      </c>
      <c r="F230">
        <v>42.000100000000003</v>
      </c>
      <c r="G230">
        <v>12.716699999999999</v>
      </c>
      <c r="H230">
        <v>37.743000000000002</v>
      </c>
      <c r="I230" s="1" t="s">
        <v>145</v>
      </c>
    </row>
    <row r="231" spans="1:9" x14ac:dyDescent="0.35">
      <c r="A231" t="s">
        <v>9</v>
      </c>
      <c r="B231" t="s">
        <v>13</v>
      </c>
      <c r="C231">
        <v>41.736699999999999</v>
      </c>
      <c r="D231">
        <v>13.004200000000001</v>
      </c>
      <c r="E231" t="s">
        <v>95</v>
      </c>
      <c r="F231">
        <v>41.445599999999999</v>
      </c>
      <c r="G231">
        <v>14.065799999999999</v>
      </c>
      <c r="H231">
        <v>94.031999999999996</v>
      </c>
      <c r="I231" s="1" t="s">
        <v>145</v>
      </c>
    </row>
    <row r="232" spans="1:9" x14ac:dyDescent="0.35">
      <c r="A232" t="s">
        <v>9</v>
      </c>
      <c r="B232" t="s">
        <v>13</v>
      </c>
      <c r="C232">
        <v>41.736699999999999</v>
      </c>
      <c r="D232">
        <v>13.004200000000001</v>
      </c>
      <c r="E232" t="s">
        <v>97</v>
      </c>
      <c r="F232">
        <v>41.4375</v>
      </c>
      <c r="G232">
        <v>13.8971</v>
      </c>
      <c r="H232">
        <v>81.372</v>
      </c>
      <c r="I232" s="1" t="s">
        <v>145</v>
      </c>
    </row>
    <row r="233" spans="1:9" x14ac:dyDescent="0.35">
      <c r="A233" t="s">
        <v>9</v>
      </c>
      <c r="B233" t="s">
        <v>111</v>
      </c>
      <c r="C233">
        <v>39.351709999999997</v>
      </c>
      <c r="D233">
        <v>22.984500000000001</v>
      </c>
      <c r="E233" t="s">
        <v>111</v>
      </c>
      <c r="F233">
        <v>39.351709999999997</v>
      </c>
      <c r="G233">
        <v>22.984500000000001</v>
      </c>
      <c r="H233">
        <v>0</v>
      </c>
      <c r="I233" s="1" t="s">
        <v>145</v>
      </c>
    </row>
    <row r="234" spans="1:9" x14ac:dyDescent="0.35">
      <c r="A234" t="s">
        <v>9</v>
      </c>
      <c r="B234" t="s">
        <v>111</v>
      </c>
      <c r="C234">
        <v>39.351709999999997</v>
      </c>
      <c r="D234">
        <v>22.984500000000001</v>
      </c>
      <c r="E234" t="s">
        <v>111</v>
      </c>
      <c r="F234">
        <v>39.351709999999997</v>
      </c>
      <c r="G234">
        <v>22.984500000000001</v>
      </c>
      <c r="H234">
        <v>0</v>
      </c>
      <c r="I234" s="1" t="s">
        <v>145</v>
      </c>
    </row>
    <row r="235" spans="1:9" x14ac:dyDescent="0.35">
      <c r="A235" t="s">
        <v>9</v>
      </c>
      <c r="B235" t="s">
        <v>36</v>
      </c>
      <c r="C235">
        <v>44.671399999999998</v>
      </c>
      <c r="D235">
        <v>10.943899999999999</v>
      </c>
      <c r="E235" t="s">
        <v>33</v>
      </c>
      <c r="F235">
        <v>45.1494</v>
      </c>
      <c r="G235">
        <v>9.9468999999999994</v>
      </c>
      <c r="H235">
        <v>94.811000000000007</v>
      </c>
      <c r="I235" s="1" t="s">
        <v>124</v>
      </c>
    </row>
    <row r="236" spans="1:9" x14ac:dyDescent="0.35">
      <c r="A236" t="s">
        <v>9</v>
      </c>
      <c r="B236" t="s">
        <v>36</v>
      </c>
      <c r="C236">
        <v>44.671399999999998</v>
      </c>
      <c r="D236">
        <v>10.943899999999999</v>
      </c>
      <c r="E236" t="s">
        <v>34</v>
      </c>
      <c r="F236">
        <v>44.7667</v>
      </c>
      <c r="G236">
        <v>9.81</v>
      </c>
      <c r="H236">
        <v>90.215000000000003</v>
      </c>
      <c r="I236" s="1" t="s">
        <v>124</v>
      </c>
    </row>
    <row r="237" spans="1:9" x14ac:dyDescent="0.35">
      <c r="A237" t="s">
        <v>9</v>
      </c>
      <c r="B237" t="s">
        <v>36</v>
      </c>
      <c r="C237">
        <v>44.671399999999998</v>
      </c>
      <c r="D237">
        <v>10.943899999999999</v>
      </c>
      <c r="E237" t="s">
        <v>60</v>
      </c>
      <c r="F237">
        <v>45.254199999999997</v>
      </c>
      <c r="G237">
        <v>11.7517</v>
      </c>
      <c r="H237">
        <v>90.768000000000001</v>
      </c>
      <c r="I237" s="1" t="s">
        <v>145</v>
      </c>
    </row>
    <row r="238" spans="1:9" x14ac:dyDescent="0.35">
      <c r="A238" t="s">
        <v>9</v>
      </c>
      <c r="B238" t="s">
        <v>36</v>
      </c>
      <c r="C238">
        <v>44.671399999999998</v>
      </c>
      <c r="D238">
        <v>10.943899999999999</v>
      </c>
      <c r="E238" t="s">
        <v>43</v>
      </c>
      <c r="F238">
        <v>45.459400000000002</v>
      </c>
      <c r="G238">
        <v>10.3316</v>
      </c>
      <c r="H238">
        <v>99.948999999999998</v>
      </c>
      <c r="I238" s="1" t="s">
        <v>145</v>
      </c>
    </row>
    <row r="239" spans="1:9" x14ac:dyDescent="0.35">
      <c r="A239" t="s">
        <v>9</v>
      </c>
      <c r="B239" t="s">
        <v>19</v>
      </c>
      <c r="C239">
        <v>45.6111</v>
      </c>
      <c r="D239">
        <v>13.7994</v>
      </c>
      <c r="E239" t="s">
        <v>16</v>
      </c>
      <c r="F239">
        <v>46.006700000000002</v>
      </c>
      <c r="G239">
        <v>13.253399999999999</v>
      </c>
      <c r="H239">
        <v>61.04</v>
      </c>
      <c r="I239" s="1" t="s">
        <v>145</v>
      </c>
    </row>
    <row r="240" spans="1:9" x14ac:dyDescent="0.35">
      <c r="A240" t="s">
        <v>9</v>
      </c>
      <c r="B240" t="s">
        <v>19</v>
      </c>
      <c r="C240">
        <v>45.6111</v>
      </c>
      <c r="D240">
        <v>13.7994</v>
      </c>
      <c r="E240" t="s">
        <v>17</v>
      </c>
      <c r="F240">
        <v>46.068649999999998</v>
      </c>
      <c r="G240">
        <v>13.628036</v>
      </c>
      <c r="H240">
        <v>52.581000000000003</v>
      </c>
      <c r="I240" s="1" t="s">
        <v>145</v>
      </c>
    </row>
    <row r="241" spans="1:9" x14ac:dyDescent="0.35">
      <c r="A241" t="s">
        <v>9</v>
      </c>
      <c r="B241" t="s">
        <v>19</v>
      </c>
      <c r="C241">
        <v>45.6111</v>
      </c>
      <c r="D241">
        <v>13.7994</v>
      </c>
      <c r="E241" t="s">
        <v>112</v>
      </c>
      <c r="F241">
        <v>44.967320000000001</v>
      </c>
      <c r="G241">
        <v>14.121219999999999</v>
      </c>
      <c r="H241">
        <v>75.882999999999996</v>
      </c>
      <c r="I241" s="1" t="s">
        <v>145</v>
      </c>
    </row>
    <row r="242" spans="1:9" x14ac:dyDescent="0.35">
      <c r="A242" t="s">
        <v>9</v>
      </c>
      <c r="B242" t="s">
        <v>19</v>
      </c>
      <c r="C242">
        <v>45.6111</v>
      </c>
      <c r="D242">
        <v>13.7994</v>
      </c>
      <c r="E242" t="s">
        <v>113</v>
      </c>
      <c r="F242">
        <v>44.967300000000002</v>
      </c>
      <c r="G242">
        <v>14.118499999999999</v>
      </c>
      <c r="H242">
        <v>75.814999999999998</v>
      </c>
      <c r="I242" s="1" t="s">
        <v>145</v>
      </c>
    </row>
    <row r="243" spans="1:9" x14ac:dyDescent="0.35">
      <c r="A243" t="s">
        <v>9</v>
      </c>
      <c r="B243" t="s">
        <v>19</v>
      </c>
      <c r="C243">
        <v>45.6111</v>
      </c>
      <c r="D243">
        <v>13.7994</v>
      </c>
      <c r="E243" t="s">
        <v>20</v>
      </c>
      <c r="F243">
        <v>45.783332999999999</v>
      </c>
      <c r="G243">
        <v>13.55</v>
      </c>
      <c r="H243">
        <v>27.239000000000001</v>
      </c>
      <c r="I243" s="1" t="s">
        <v>145</v>
      </c>
    </row>
    <row r="244" spans="1:9" x14ac:dyDescent="0.35">
      <c r="A244" t="s">
        <v>9</v>
      </c>
      <c r="B244" t="s">
        <v>19</v>
      </c>
      <c r="C244">
        <v>45.6111</v>
      </c>
      <c r="D244">
        <v>13.7994</v>
      </c>
      <c r="E244" t="s">
        <v>22</v>
      </c>
      <c r="F244">
        <v>45.611255</v>
      </c>
      <c r="G244">
        <v>13.802586</v>
      </c>
      <c r="H244">
        <v>0.248</v>
      </c>
      <c r="I244" s="1" t="s">
        <v>145</v>
      </c>
    </row>
    <row r="245" spans="1:9" x14ac:dyDescent="0.35">
      <c r="A245" t="s">
        <v>9</v>
      </c>
      <c r="B245" t="s">
        <v>37</v>
      </c>
      <c r="C245">
        <v>45.515300000000003</v>
      </c>
      <c r="D245">
        <v>10.3444</v>
      </c>
      <c r="E245" t="s">
        <v>33</v>
      </c>
      <c r="F245">
        <v>45.1494</v>
      </c>
      <c r="G245">
        <v>9.9468999999999994</v>
      </c>
      <c r="H245">
        <v>51.194000000000003</v>
      </c>
      <c r="I245" s="1" t="s">
        <v>145</v>
      </c>
    </row>
    <row r="246" spans="1:9" x14ac:dyDescent="0.35">
      <c r="A246" t="s">
        <v>9</v>
      </c>
      <c r="B246" t="s">
        <v>37</v>
      </c>
      <c r="C246">
        <v>45.515300000000003</v>
      </c>
      <c r="D246">
        <v>10.3444</v>
      </c>
      <c r="E246" t="s">
        <v>34</v>
      </c>
      <c r="F246">
        <v>44.7667</v>
      </c>
      <c r="G246">
        <v>9.81</v>
      </c>
      <c r="H246">
        <v>93.197000000000003</v>
      </c>
      <c r="I246" s="1" t="s">
        <v>145</v>
      </c>
    </row>
    <row r="247" spans="1:9" x14ac:dyDescent="0.35">
      <c r="A247" t="s">
        <v>9</v>
      </c>
      <c r="B247" t="s">
        <v>37</v>
      </c>
      <c r="C247">
        <v>45.515300000000003</v>
      </c>
      <c r="D247">
        <v>10.3444</v>
      </c>
      <c r="E247" t="s">
        <v>35</v>
      </c>
      <c r="F247">
        <v>45.684699999999999</v>
      </c>
      <c r="G247">
        <v>9.4666999999999994</v>
      </c>
      <c r="H247">
        <v>70.834000000000003</v>
      </c>
      <c r="I247" s="1" t="s">
        <v>145</v>
      </c>
    </row>
    <row r="248" spans="1:9" x14ac:dyDescent="0.35">
      <c r="A248" t="s">
        <v>9</v>
      </c>
      <c r="B248" t="s">
        <v>37</v>
      </c>
      <c r="C248">
        <v>45.515300000000003</v>
      </c>
      <c r="D248">
        <v>10.3444</v>
      </c>
      <c r="E248" t="s">
        <v>38</v>
      </c>
      <c r="F248">
        <v>45.049700000000001</v>
      </c>
      <c r="G248">
        <v>9.7186000000000003</v>
      </c>
      <c r="H248">
        <v>71.257000000000005</v>
      </c>
      <c r="I248" s="1" t="s">
        <v>145</v>
      </c>
    </row>
    <row r="249" spans="1:9" x14ac:dyDescent="0.35">
      <c r="A249" t="s">
        <v>9</v>
      </c>
      <c r="B249" t="s">
        <v>37</v>
      </c>
      <c r="C249">
        <v>45.515300000000003</v>
      </c>
      <c r="D249">
        <v>10.3444</v>
      </c>
      <c r="E249" t="s">
        <v>39</v>
      </c>
      <c r="F249">
        <v>45.504199999999997</v>
      </c>
      <c r="G249">
        <v>9.0706000000000007</v>
      </c>
      <c r="H249">
        <v>99.266000000000005</v>
      </c>
      <c r="I249" s="1" t="s">
        <v>145</v>
      </c>
    </row>
    <row r="250" spans="1:9" x14ac:dyDescent="0.35">
      <c r="A250" t="s">
        <v>9</v>
      </c>
      <c r="B250" t="s">
        <v>37</v>
      </c>
      <c r="C250">
        <v>45.515300000000003</v>
      </c>
      <c r="D250">
        <v>10.3444</v>
      </c>
      <c r="E250" t="s">
        <v>41</v>
      </c>
      <c r="F250">
        <v>45.642499999999998</v>
      </c>
      <c r="G250">
        <v>9.5968999999999998</v>
      </c>
      <c r="H250">
        <v>59.871000000000002</v>
      </c>
      <c r="I250" s="1" t="s">
        <v>145</v>
      </c>
    </row>
    <row r="251" spans="1:9" x14ac:dyDescent="0.35">
      <c r="A251" t="s">
        <v>9</v>
      </c>
      <c r="B251" t="s">
        <v>37</v>
      </c>
      <c r="C251">
        <v>45.515300000000003</v>
      </c>
      <c r="D251">
        <v>10.3444</v>
      </c>
      <c r="E251" t="s">
        <v>42</v>
      </c>
      <c r="F251">
        <v>45.788600000000002</v>
      </c>
      <c r="G251">
        <v>9.6260999999999992</v>
      </c>
      <c r="H251">
        <v>63.566000000000003</v>
      </c>
      <c r="I251" s="1" t="s">
        <v>145</v>
      </c>
    </row>
    <row r="252" spans="1:9" x14ac:dyDescent="0.35">
      <c r="A252" t="s">
        <v>9</v>
      </c>
      <c r="B252" t="s">
        <v>37</v>
      </c>
      <c r="C252">
        <v>45.515300000000003</v>
      </c>
      <c r="D252">
        <v>10.3444</v>
      </c>
      <c r="E252" t="s">
        <v>43</v>
      </c>
      <c r="F252">
        <v>45.459400000000002</v>
      </c>
      <c r="G252">
        <v>10.3316</v>
      </c>
      <c r="H252">
        <v>6.2949999999999999</v>
      </c>
      <c r="I252" s="1" t="s">
        <v>145</v>
      </c>
    </row>
    <row r="253" spans="1:9" x14ac:dyDescent="0.35">
      <c r="A253" t="s">
        <v>9</v>
      </c>
      <c r="B253" t="s">
        <v>50</v>
      </c>
      <c r="C253">
        <v>34.306566320000002</v>
      </c>
      <c r="D253">
        <v>35.723665889999999</v>
      </c>
      <c r="E253" t="s">
        <v>48</v>
      </c>
      <c r="F253">
        <v>34.33510777</v>
      </c>
      <c r="G253">
        <v>35.731147280000002</v>
      </c>
      <c r="H253">
        <v>3.2469999999999999</v>
      </c>
      <c r="I253" s="1" t="s">
        <v>145</v>
      </c>
    </row>
    <row r="254" spans="1:9" x14ac:dyDescent="0.35">
      <c r="A254" t="s">
        <v>9</v>
      </c>
      <c r="B254" t="s">
        <v>50</v>
      </c>
      <c r="C254">
        <v>34.306566320000002</v>
      </c>
      <c r="D254">
        <v>35.723665889999999</v>
      </c>
      <c r="E254" t="s">
        <v>49</v>
      </c>
      <c r="F254">
        <v>34.972277650000002</v>
      </c>
      <c r="G254">
        <v>35.89205054</v>
      </c>
      <c r="H254">
        <v>75.61</v>
      </c>
      <c r="I254" s="1" t="s">
        <v>145</v>
      </c>
    </row>
    <row r="255" spans="1:9" x14ac:dyDescent="0.35">
      <c r="A255" t="s">
        <v>9</v>
      </c>
      <c r="B255" t="s">
        <v>50</v>
      </c>
      <c r="C255">
        <v>34.306566320000002</v>
      </c>
      <c r="D255">
        <v>35.723665889999999</v>
      </c>
      <c r="E255" t="s">
        <v>51</v>
      </c>
      <c r="F255">
        <v>33.62825411</v>
      </c>
      <c r="G255">
        <v>35.423747910000003</v>
      </c>
      <c r="H255">
        <v>80.335999999999999</v>
      </c>
      <c r="I255" s="1" t="s">
        <v>145</v>
      </c>
    </row>
    <row r="256" spans="1:9" x14ac:dyDescent="0.35">
      <c r="A256" t="s">
        <v>9</v>
      </c>
      <c r="B256" t="s">
        <v>50</v>
      </c>
      <c r="C256">
        <v>34.306566320000002</v>
      </c>
      <c r="D256">
        <v>35.723665889999999</v>
      </c>
      <c r="E256" t="s">
        <v>52</v>
      </c>
      <c r="F256">
        <v>34.9</v>
      </c>
      <c r="G256">
        <v>35.866667</v>
      </c>
      <c r="H256">
        <v>67.272000000000006</v>
      </c>
      <c r="I256" s="1" t="s">
        <v>145</v>
      </c>
    </row>
    <row r="257" spans="1:9" x14ac:dyDescent="0.35">
      <c r="A257" t="s">
        <v>9</v>
      </c>
      <c r="B257" t="s">
        <v>50</v>
      </c>
      <c r="C257">
        <v>34.306566320000002</v>
      </c>
      <c r="D257">
        <v>35.723665889999999</v>
      </c>
      <c r="E257" t="s">
        <v>48</v>
      </c>
      <c r="F257">
        <v>34.33510777</v>
      </c>
      <c r="G257">
        <v>35.731147280000002</v>
      </c>
      <c r="H257">
        <v>3.2469999999999999</v>
      </c>
      <c r="I257" s="1" t="s">
        <v>145</v>
      </c>
    </row>
    <row r="258" spans="1:9" x14ac:dyDescent="0.35">
      <c r="A258" t="s">
        <v>9</v>
      </c>
      <c r="B258" t="s">
        <v>114</v>
      </c>
      <c r="C258">
        <v>39.666317999999997</v>
      </c>
      <c r="D258">
        <v>-0.24524899999999999</v>
      </c>
      <c r="E258" t="s">
        <v>115</v>
      </c>
      <c r="F258">
        <v>39.65</v>
      </c>
      <c r="G258">
        <v>-0.216667</v>
      </c>
      <c r="H258">
        <v>3.0459999999999998</v>
      </c>
      <c r="I258" s="1" t="s">
        <v>145</v>
      </c>
    </row>
    <row r="259" spans="1:9" x14ac:dyDescent="0.35">
      <c r="A259" t="s">
        <v>9</v>
      </c>
      <c r="B259" t="s">
        <v>62</v>
      </c>
      <c r="C259">
        <v>45.408299999999997</v>
      </c>
      <c r="D259">
        <v>11.9231</v>
      </c>
      <c r="E259" t="s">
        <v>60</v>
      </c>
      <c r="F259">
        <v>45.254199999999997</v>
      </c>
      <c r="G259">
        <v>11.7517</v>
      </c>
      <c r="H259">
        <v>21.751999999999999</v>
      </c>
      <c r="I259" s="1" t="s">
        <v>145</v>
      </c>
    </row>
    <row r="260" spans="1:9" x14ac:dyDescent="0.35">
      <c r="A260" t="s">
        <v>9</v>
      </c>
      <c r="B260" t="s">
        <v>62</v>
      </c>
      <c r="C260">
        <v>45.408299999999997</v>
      </c>
      <c r="D260">
        <v>11.9231</v>
      </c>
      <c r="E260" t="s">
        <v>61</v>
      </c>
      <c r="F260">
        <v>45.877777000000002</v>
      </c>
      <c r="G260">
        <v>11.966666</v>
      </c>
      <c r="H260">
        <v>52.313000000000002</v>
      </c>
      <c r="I260" s="1" t="s">
        <v>145</v>
      </c>
    </row>
    <row r="261" spans="1:9" x14ac:dyDescent="0.35">
      <c r="A261" t="s">
        <v>9</v>
      </c>
      <c r="B261" t="s">
        <v>62</v>
      </c>
      <c r="C261">
        <v>45.408299999999997</v>
      </c>
      <c r="D261">
        <v>11.9231</v>
      </c>
      <c r="E261" t="s">
        <v>63</v>
      </c>
      <c r="F261">
        <v>44.553930999999999</v>
      </c>
      <c r="G261">
        <v>12.264552999999999</v>
      </c>
      <c r="H261">
        <v>98.724000000000004</v>
      </c>
      <c r="I261" s="1" t="s">
        <v>145</v>
      </c>
    </row>
    <row r="262" spans="1:9" x14ac:dyDescent="0.35">
      <c r="A262" t="s">
        <v>9</v>
      </c>
      <c r="B262" t="s">
        <v>62</v>
      </c>
      <c r="C262">
        <v>45.408299999999997</v>
      </c>
      <c r="D262">
        <v>11.9231</v>
      </c>
      <c r="E262" t="s">
        <v>21</v>
      </c>
      <c r="F262">
        <v>45.416666999999997</v>
      </c>
      <c r="G262">
        <v>12.433332999999999</v>
      </c>
      <c r="H262">
        <v>39.838999999999999</v>
      </c>
      <c r="I262" s="1" t="s">
        <v>145</v>
      </c>
    </row>
    <row r="263" spans="1:9" x14ac:dyDescent="0.35">
      <c r="A263" t="s">
        <v>9</v>
      </c>
      <c r="B263" t="s">
        <v>39</v>
      </c>
      <c r="C263">
        <v>45.504199999999997</v>
      </c>
      <c r="D263">
        <v>9.0706000000000007</v>
      </c>
      <c r="E263" t="s">
        <v>33</v>
      </c>
      <c r="F263">
        <v>45.1494</v>
      </c>
      <c r="G263">
        <v>9.9468999999999994</v>
      </c>
      <c r="H263">
        <v>79.054000000000002</v>
      </c>
      <c r="I263" s="1" t="s">
        <v>124</v>
      </c>
    </row>
    <row r="264" spans="1:9" x14ac:dyDescent="0.35">
      <c r="A264" t="s">
        <v>9</v>
      </c>
      <c r="B264" t="s">
        <v>39</v>
      </c>
      <c r="C264">
        <v>45.504199999999997</v>
      </c>
      <c r="D264">
        <v>9.0706000000000007</v>
      </c>
      <c r="E264" t="s">
        <v>35</v>
      </c>
      <c r="F264">
        <v>45.684699999999999</v>
      </c>
      <c r="G264">
        <v>9.4666999999999994</v>
      </c>
      <c r="H264">
        <v>36.777999999999999</v>
      </c>
      <c r="I264" s="1" t="s">
        <v>145</v>
      </c>
    </row>
    <row r="265" spans="1:9" x14ac:dyDescent="0.35">
      <c r="A265" t="s">
        <v>9</v>
      </c>
      <c r="B265" t="s">
        <v>39</v>
      </c>
      <c r="C265">
        <v>45.504199999999997</v>
      </c>
      <c r="D265">
        <v>9.0706000000000007</v>
      </c>
      <c r="E265" t="s">
        <v>37</v>
      </c>
      <c r="F265">
        <v>45.515300000000003</v>
      </c>
      <c r="G265">
        <v>10.3444</v>
      </c>
      <c r="H265">
        <v>99.266000000000005</v>
      </c>
      <c r="I265" s="1" t="s">
        <v>145</v>
      </c>
    </row>
    <row r="266" spans="1:9" x14ac:dyDescent="0.35">
      <c r="A266" t="s">
        <v>9</v>
      </c>
      <c r="B266" t="s">
        <v>39</v>
      </c>
      <c r="C266">
        <v>45.504199999999997</v>
      </c>
      <c r="D266">
        <v>9.0706000000000007</v>
      </c>
      <c r="E266" t="s">
        <v>38</v>
      </c>
      <c r="F266">
        <v>45.049700000000001</v>
      </c>
      <c r="G266">
        <v>9.7186000000000003</v>
      </c>
      <c r="H266">
        <v>71.587999999999994</v>
      </c>
      <c r="I266" s="1" t="s">
        <v>145</v>
      </c>
    </row>
    <row r="267" spans="1:9" x14ac:dyDescent="0.35">
      <c r="A267" t="s">
        <v>9</v>
      </c>
      <c r="B267" t="s">
        <v>39</v>
      </c>
      <c r="C267">
        <v>45.504199999999997</v>
      </c>
      <c r="D267">
        <v>9.0706000000000007</v>
      </c>
      <c r="E267" t="s">
        <v>40</v>
      </c>
      <c r="F267">
        <v>45.2804</v>
      </c>
      <c r="G267">
        <v>8.7775999999999996</v>
      </c>
      <c r="H267">
        <v>33.805</v>
      </c>
      <c r="I267" s="1" t="s">
        <v>145</v>
      </c>
    </row>
    <row r="268" spans="1:9" x14ac:dyDescent="0.35">
      <c r="A268" t="s">
        <v>9</v>
      </c>
      <c r="B268" t="s">
        <v>39</v>
      </c>
      <c r="C268">
        <v>45.504199999999997</v>
      </c>
      <c r="D268">
        <v>9.0706000000000007</v>
      </c>
      <c r="E268" t="s">
        <v>41</v>
      </c>
      <c r="F268">
        <v>45.642499999999998</v>
      </c>
      <c r="G268">
        <v>9.5968999999999998</v>
      </c>
      <c r="H268">
        <v>43.756</v>
      </c>
      <c r="I268" s="1" t="s">
        <v>145</v>
      </c>
    </row>
    <row r="269" spans="1:9" x14ac:dyDescent="0.35">
      <c r="A269" t="s">
        <v>9</v>
      </c>
      <c r="B269" t="s">
        <v>39</v>
      </c>
      <c r="C269">
        <v>45.504199999999997</v>
      </c>
      <c r="D269">
        <v>9.0706000000000007</v>
      </c>
      <c r="E269" t="s">
        <v>42</v>
      </c>
      <c r="F269">
        <v>45.788600000000002</v>
      </c>
      <c r="G269">
        <v>9.6260999999999992</v>
      </c>
      <c r="H269">
        <v>53.523000000000003</v>
      </c>
      <c r="I269" s="1" t="s">
        <v>145</v>
      </c>
    </row>
    <row r="270" spans="1:9" x14ac:dyDescent="0.35">
      <c r="A270" t="s">
        <v>9</v>
      </c>
      <c r="B270" t="s">
        <v>39</v>
      </c>
      <c r="C270">
        <v>45.504199999999997</v>
      </c>
      <c r="D270">
        <v>9.0706000000000007</v>
      </c>
      <c r="E270" t="s">
        <v>43</v>
      </c>
      <c r="F270">
        <v>45.459400000000002</v>
      </c>
      <c r="G270">
        <v>10.3316</v>
      </c>
      <c r="H270">
        <v>98.436000000000007</v>
      </c>
      <c r="I270" s="1" t="s">
        <v>145</v>
      </c>
    </row>
    <row r="271" spans="1:9" x14ac:dyDescent="0.35">
      <c r="A271" t="s">
        <v>9</v>
      </c>
      <c r="B271" t="s">
        <v>38</v>
      </c>
      <c r="C271">
        <v>45.049700000000001</v>
      </c>
      <c r="D271">
        <v>9.7186000000000003</v>
      </c>
      <c r="E271" t="s">
        <v>33</v>
      </c>
      <c r="F271">
        <v>45.1494</v>
      </c>
      <c r="G271">
        <v>9.9468999999999994</v>
      </c>
      <c r="H271">
        <v>21.071000000000002</v>
      </c>
      <c r="I271" s="1" t="s">
        <v>145</v>
      </c>
    </row>
    <row r="272" spans="1:9" x14ac:dyDescent="0.35">
      <c r="A272" t="s">
        <v>9</v>
      </c>
      <c r="B272" t="s">
        <v>38</v>
      </c>
      <c r="C272">
        <v>45.049700000000001</v>
      </c>
      <c r="D272">
        <v>9.7186000000000003</v>
      </c>
      <c r="E272" t="s">
        <v>34</v>
      </c>
      <c r="F272">
        <v>44.7667</v>
      </c>
      <c r="G272">
        <v>9.81</v>
      </c>
      <c r="H272">
        <v>32.280999999999999</v>
      </c>
      <c r="I272" s="1" t="s">
        <v>145</v>
      </c>
    </row>
    <row r="273" spans="1:9" x14ac:dyDescent="0.35">
      <c r="A273" t="s">
        <v>9</v>
      </c>
      <c r="B273" t="s">
        <v>38</v>
      </c>
      <c r="C273">
        <v>45.049700000000001</v>
      </c>
      <c r="D273">
        <v>9.7186000000000003</v>
      </c>
      <c r="E273" t="s">
        <v>35</v>
      </c>
      <c r="F273">
        <v>45.684699999999999</v>
      </c>
      <c r="G273">
        <v>9.4666999999999994</v>
      </c>
      <c r="H273">
        <v>73.3</v>
      </c>
      <c r="I273" s="1" t="s">
        <v>124</v>
      </c>
    </row>
    <row r="274" spans="1:9" x14ac:dyDescent="0.35">
      <c r="A274" t="s">
        <v>9</v>
      </c>
      <c r="B274" t="s">
        <v>38</v>
      </c>
      <c r="C274">
        <v>45.049700000000001</v>
      </c>
      <c r="D274">
        <v>9.7186000000000003</v>
      </c>
      <c r="E274" t="s">
        <v>37</v>
      </c>
      <c r="F274">
        <v>45.515300000000003</v>
      </c>
      <c r="G274">
        <v>10.3444</v>
      </c>
      <c r="H274">
        <v>71.257000000000005</v>
      </c>
      <c r="I274" s="1" t="s">
        <v>145</v>
      </c>
    </row>
    <row r="275" spans="1:9" x14ac:dyDescent="0.35">
      <c r="A275" t="s">
        <v>9</v>
      </c>
      <c r="B275" t="s">
        <v>38</v>
      </c>
      <c r="C275">
        <v>45.049700000000001</v>
      </c>
      <c r="D275">
        <v>9.7186000000000003</v>
      </c>
      <c r="E275" t="s">
        <v>39</v>
      </c>
      <c r="F275">
        <v>45.504199999999997</v>
      </c>
      <c r="G275">
        <v>9.0706000000000007</v>
      </c>
      <c r="H275">
        <v>71.587999999999994</v>
      </c>
      <c r="I275" s="1" t="s">
        <v>145</v>
      </c>
    </row>
    <row r="276" spans="1:9" x14ac:dyDescent="0.35">
      <c r="A276" t="s">
        <v>9</v>
      </c>
      <c r="B276" t="s">
        <v>38</v>
      </c>
      <c r="C276">
        <v>45.049700000000001</v>
      </c>
      <c r="D276">
        <v>9.7186000000000003</v>
      </c>
      <c r="E276" t="s">
        <v>40</v>
      </c>
      <c r="F276">
        <v>45.2804</v>
      </c>
      <c r="G276">
        <v>8.7775999999999996</v>
      </c>
      <c r="H276">
        <v>78.105999999999995</v>
      </c>
      <c r="I276" s="1" t="s">
        <v>145</v>
      </c>
    </row>
    <row r="277" spans="1:9" x14ac:dyDescent="0.35">
      <c r="A277" t="s">
        <v>9</v>
      </c>
      <c r="B277" t="s">
        <v>38</v>
      </c>
      <c r="C277">
        <v>45.049700000000001</v>
      </c>
      <c r="D277">
        <v>9.7186000000000003</v>
      </c>
      <c r="E277" t="s">
        <v>41</v>
      </c>
      <c r="F277">
        <v>45.642499999999998</v>
      </c>
      <c r="G277">
        <v>9.5968999999999998</v>
      </c>
      <c r="H277">
        <v>66.599000000000004</v>
      </c>
      <c r="I277" s="1" t="s">
        <v>145</v>
      </c>
    </row>
    <row r="278" spans="1:9" x14ac:dyDescent="0.35">
      <c r="A278" t="s">
        <v>9</v>
      </c>
      <c r="B278" t="s">
        <v>38</v>
      </c>
      <c r="C278">
        <v>45.049700000000001</v>
      </c>
      <c r="D278">
        <v>9.7186000000000003</v>
      </c>
      <c r="E278" t="s">
        <v>42</v>
      </c>
      <c r="F278">
        <v>45.788600000000002</v>
      </c>
      <c r="G278">
        <v>9.6260999999999992</v>
      </c>
      <c r="H278">
        <v>82.477999999999994</v>
      </c>
      <c r="I278" s="1" t="s">
        <v>145</v>
      </c>
    </row>
    <row r="279" spans="1:9" x14ac:dyDescent="0.35">
      <c r="A279" t="s">
        <v>9</v>
      </c>
      <c r="B279" t="s">
        <v>38</v>
      </c>
      <c r="C279">
        <v>45.049700000000001</v>
      </c>
      <c r="D279">
        <v>9.7186000000000003</v>
      </c>
      <c r="E279" t="s">
        <v>43</v>
      </c>
      <c r="F279">
        <v>45.459400000000002</v>
      </c>
      <c r="G279">
        <v>10.3316</v>
      </c>
      <c r="H279">
        <v>66.165000000000006</v>
      </c>
      <c r="I279" s="1" t="s">
        <v>145</v>
      </c>
    </row>
    <row r="280" spans="1:9" x14ac:dyDescent="0.35">
      <c r="A280" t="s">
        <v>9</v>
      </c>
      <c r="B280" t="s">
        <v>38</v>
      </c>
      <c r="C280">
        <v>45.049700000000001</v>
      </c>
      <c r="D280">
        <v>9.7186000000000003</v>
      </c>
      <c r="E280" t="s">
        <v>57</v>
      </c>
      <c r="F280">
        <v>44.398000000000003</v>
      </c>
      <c r="G280">
        <v>8.9220000000000006</v>
      </c>
      <c r="H280">
        <v>95.978999999999999</v>
      </c>
      <c r="I280" s="1" t="s">
        <v>145</v>
      </c>
    </row>
    <row r="281" spans="1:9" x14ac:dyDescent="0.35">
      <c r="A281" t="s">
        <v>9</v>
      </c>
      <c r="B281" t="s">
        <v>102</v>
      </c>
      <c r="C281">
        <v>36.735732349999999</v>
      </c>
      <c r="D281">
        <v>36.209483480000003</v>
      </c>
      <c r="E281" t="s">
        <v>101</v>
      </c>
      <c r="F281">
        <v>36.690885289999997</v>
      </c>
      <c r="G281">
        <v>36.204844649999998</v>
      </c>
      <c r="H281">
        <v>5.0039999999999996</v>
      </c>
      <c r="I281" s="1" t="s">
        <v>145</v>
      </c>
    </row>
    <row r="282" spans="1:9" x14ac:dyDescent="0.35">
      <c r="A282" t="s">
        <v>9</v>
      </c>
      <c r="B282" t="s">
        <v>102</v>
      </c>
      <c r="C282">
        <v>36.735732349999999</v>
      </c>
      <c r="D282">
        <v>36.209483480000003</v>
      </c>
      <c r="E282" t="s">
        <v>103</v>
      </c>
      <c r="F282">
        <v>36.781410299999997</v>
      </c>
      <c r="G282">
        <v>36.205645199999999</v>
      </c>
      <c r="H282">
        <v>5.0910000000000002</v>
      </c>
      <c r="I282" s="1" t="s">
        <v>145</v>
      </c>
    </row>
    <row r="283" spans="1:9" x14ac:dyDescent="0.35">
      <c r="A283" t="s">
        <v>9</v>
      </c>
      <c r="B283" t="s">
        <v>102</v>
      </c>
      <c r="C283">
        <v>36.735732349999999</v>
      </c>
      <c r="D283">
        <v>36.209483480000003</v>
      </c>
      <c r="E283" t="s">
        <v>104</v>
      </c>
      <c r="F283">
        <v>36.933010279999998</v>
      </c>
      <c r="G283">
        <v>36.003987639999998</v>
      </c>
      <c r="H283">
        <v>28.56</v>
      </c>
      <c r="I283" s="1" t="s">
        <v>145</v>
      </c>
    </row>
    <row r="284" spans="1:9" x14ac:dyDescent="0.35">
      <c r="A284" t="s">
        <v>9</v>
      </c>
      <c r="B284" t="s">
        <v>102</v>
      </c>
      <c r="C284">
        <v>36.735732349999999</v>
      </c>
      <c r="D284">
        <v>36.209483480000003</v>
      </c>
      <c r="E284" t="s">
        <v>45</v>
      </c>
      <c r="F284">
        <v>36.964332540000001</v>
      </c>
      <c r="G284">
        <v>35.452228929999997</v>
      </c>
      <c r="H284">
        <v>72.015000000000001</v>
      </c>
      <c r="I284" s="1" t="s">
        <v>145</v>
      </c>
    </row>
    <row r="285" spans="1:9" x14ac:dyDescent="0.35">
      <c r="A285" t="s">
        <v>9</v>
      </c>
      <c r="B285" t="s">
        <v>102</v>
      </c>
      <c r="C285">
        <v>36.735732349999999</v>
      </c>
      <c r="D285">
        <v>36.209483480000003</v>
      </c>
      <c r="E285" t="s">
        <v>105</v>
      </c>
      <c r="F285">
        <v>36.883333</v>
      </c>
      <c r="G285">
        <v>35.933332999999998</v>
      </c>
      <c r="H285">
        <v>29.56</v>
      </c>
      <c r="I285" s="1" t="s">
        <v>145</v>
      </c>
    </row>
    <row r="286" spans="1:9" x14ac:dyDescent="0.35">
      <c r="A286" t="s">
        <v>9</v>
      </c>
      <c r="B286" t="s">
        <v>102</v>
      </c>
      <c r="C286">
        <v>36.735732349999999</v>
      </c>
      <c r="D286">
        <v>36.209483480000003</v>
      </c>
      <c r="E286" t="s">
        <v>102</v>
      </c>
      <c r="F286">
        <v>36.735732349999999</v>
      </c>
      <c r="G286">
        <v>36.209483480000003</v>
      </c>
      <c r="H286">
        <v>0</v>
      </c>
      <c r="I286" s="1" t="s">
        <v>145</v>
      </c>
    </row>
    <row r="287" spans="1:9" x14ac:dyDescent="0.35">
      <c r="A287" t="s">
        <v>9</v>
      </c>
      <c r="B287" t="s">
        <v>102</v>
      </c>
      <c r="C287">
        <v>36.735732349999999</v>
      </c>
      <c r="D287">
        <v>36.209483480000003</v>
      </c>
      <c r="E287" t="s">
        <v>101</v>
      </c>
      <c r="F287">
        <v>36.690885289999997</v>
      </c>
      <c r="G287">
        <v>36.204844649999998</v>
      </c>
      <c r="H287">
        <v>5.0039999999999996</v>
      </c>
      <c r="I287" s="1" t="s">
        <v>145</v>
      </c>
    </row>
    <row r="288" spans="1:9" x14ac:dyDescent="0.35">
      <c r="A288" t="s">
        <v>9</v>
      </c>
      <c r="B288" t="s">
        <v>102</v>
      </c>
      <c r="C288">
        <v>36.735732349999999</v>
      </c>
      <c r="D288">
        <v>36.209483480000003</v>
      </c>
      <c r="E288" t="s">
        <v>102</v>
      </c>
      <c r="F288">
        <v>36.735732349999999</v>
      </c>
      <c r="G288">
        <v>36.209483480000003</v>
      </c>
      <c r="H288">
        <v>0</v>
      </c>
      <c r="I288" s="1" t="s">
        <v>145</v>
      </c>
    </row>
    <row r="289" spans="1:9" x14ac:dyDescent="0.35">
      <c r="A289" t="s">
        <v>9</v>
      </c>
      <c r="B289" t="s">
        <v>102</v>
      </c>
      <c r="C289">
        <v>36.735732349999999</v>
      </c>
      <c r="D289">
        <v>36.209483480000003</v>
      </c>
      <c r="E289" t="s">
        <v>103</v>
      </c>
      <c r="F289">
        <v>36.781410299999997</v>
      </c>
      <c r="G289">
        <v>36.205645199999999</v>
      </c>
      <c r="H289">
        <v>5.0910000000000002</v>
      </c>
      <c r="I289" s="1" t="s">
        <v>145</v>
      </c>
    </row>
    <row r="290" spans="1:9" x14ac:dyDescent="0.35">
      <c r="A290" t="s">
        <v>9</v>
      </c>
      <c r="B290" t="s">
        <v>102</v>
      </c>
      <c r="C290">
        <v>36.735732349999999</v>
      </c>
      <c r="D290">
        <v>36.209483480000003</v>
      </c>
      <c r="E290" t="s">
        <v>104</v>
      </c>
      <c r="F290">
        <v>36.933010279999998</v>
      </c>
      <c r="G290">
        <v>36.003987639999998</v>
      </c>
      <c r="H290">
        <v>28.56</v>
      </c>
      <c r="I290" s="1" t="s">
        <v>145</v>
      </c>
    </row>
    <row r="291" spans="1:9" x14ac:dyDescent="0.35">
      <c r="A291" t="s">
        <v>9</v>
      </c>
      <c r="B291" t="s">
        <v>102</v>
      </c>
      <c r="C291">
        <v>36.735732349999999</v>
      </c>
      <c r="D291">
        <v>36.209483480000003</v>
      </c>
      <c r="E291" t="s">
        <v>45</v>
      </c>
      <c r="F291">
        <v>36.964332540000001</v>
      </c>
      <c r="G291">
        <v>35.452228929999997</v>
      </c>
      <c r="H291">
        <v>72.015000000000001</v>
      </c>
      <c r="I291" s="1" t="s">
        <v>145</v>
      </c>
    </row>
    <row r="292" spans="1:9" x14ac:dyDescent="0.35">
      <c r="A292" t="s">
        <v>9</v>
      </c>
      <c r="B292" t="s">
        <v>102</v>
      </c>
      <c r="C292">
        <v>36.735732349999999</v>
      </c>
      <c r="D292">
        <v>36.209483480000003</v>
      </c>
      <c r="E292" t="s">
        <v>105</v>
      </c>
      <c r="F292">
        <v>36.883333</v>
      </c>
      <c r="G292">
        <v>35.933332999999998</v>
      </c>
      <c r="H292">
        <v>29.56</v>
      </c>
      <c r="I292" s="1" t="s">
        <v>145</v>
      </c>
    </row>
    <row r="293" spans="1:9" x14ac:dyDescent="0.35">
      <c r="A293" t="s">
        <v>9</v>
      </c>
      <c r="B293" t="s">
        <v>85</v>
      </c>
      <c r="C293">
        <v>40.6753</v>
      </c>
      <c r="D293">
        <v>16.6569</v>
      </c>
      <c r="E293" t="s">
        <v>83</v>
      </c>
      <c r="F293">
        <v>41.316699999999997</v>
      </c>
      <c r="G293">
        <v>16.289200000000001</v>
      </c>
      <c r="H293">
        <v>77.709999999999994</v>
      </c>
      <c r="I293" s="1" t="s">
        <v>145</v>
      </c>
    </row>
    <row r="294" spans="1:9" x14ac:dyDescent="0.35">
      <c r="A294" t="s">
        <v>9</v>
      </c>
      <c r="B294" t="s">
        <v>85</v>
      </c>
      <c r="C294">
        <v>40.6753</v>
      </c>
      <c r="D294">
        <v>16.6569</v>
      </c>
      <c r="E294" t="s">
        <v>84</v>
      </c>
      <c r="F294">
        <v>40.9497</v>
      </c>
      <c r="G294">
        <v>15.6736</v>
      </c>
      <c r="H294">
        <v>88.197999999999993</v>
      </c>
      <c r="I294" s="1" t="s">
        <v>145</v>
      </c>
    </row>
    <row r="295" spans="1:9" x14ac:dyDescent="0.35">
      <c r="A295" t="s">
        <v>9</v>
      </c>
      <c r="B295" t="s">
        <v>85</v>
      </c>
      <c r="C295">
        <v>40.6753</v>
      </c>
      <c r="D295">
        <v>16.6569</v>
      </c>
      <c r="E295" t="s">
        <v>116</v>
      </c>
      <c r="F295">
        <v>40.5167</v>
      </c>
      <c r="G295">
        <v>17.1999</v>
      </c>
      <c r="H295">
        <v>49.121000000000002</v>
      </c>
      <c r="I295" s="1" t="s">
        <v>145</v>
      </c>
    </row>
    <row r="296" spans="1:9" x14ac:dyDescent="0.35">
      <c r="A296" t="s">
        <v>9</v>
      </c>
      <c r="B296" t="s">
        <v>85</v>
      </c>
      <c r="C296">
        <v>40.6753</v>
      </c>
      <c r="D296">
        <v>16.6569</v>
      </c>
      <c r="E296" t="s">
        <v>86</v>
      </c>
      <c r="F296">
        <v>41.334000000000003</v>
      </c>
      <c r="G296">
        <v>16.292000000000002</v>
      </c>
      <c r="H296">
        <v>79.387</v>
      </c>
      <c r="I296" s="1" t="s">
        <v>145</v>
      </c>
    </row>
    <row r="297" spans="1:9" x14ac:dyDescent="0.35">
      <c r="A297" t="s">
        <v>9</v>
      </c>
      <c r="B297" t="s">
        <v>85</v>
      </c>
      <c r="C297">
        <v>40.6753</v>
      </c>
      <c r="D297">
        <v>16.6569</v>
      </c>
      <c r="E297" t="s">
        <v>117</v>
      </c>
      <c r="F297">
        <v>40.466667000000001</v>
      </c>
      <c r="G297">
        <v>17.2</v>
      </c>
      <c r="H297">
        <v>51.405000000000001</v>
      </c>
      <c r="I297" s="1" t="s">
        <v>145</v>
      </c>
    </row>
    <row r="298" spans="1:9" x14ac:dyDescent="0.35">
      <c r="A298" t="s">
        <v>9</v>
      </c>
      <c r="B298" t="s">
        <v>118</v>
      </c>
      <c r="C298">
        <v>38.190832999999998</v>
      </c>
      <c r="D298">
        <v>13.250299999999999</v>
      </c>
      <c r="E298" t="s">
        <v>119</v>
      </c>
      <c r="F298">
        <v>38.119</v>
      </c>
      <c r="G298">
        <v>13.38</v>
      </c>
      <c r="H298">
        <v>13.871</v>
      </c>
      <c r="I298" s="1" t="s">
        <v>145</v>
      </c>
    </row>
    <row r="299" spans="1:9" x14ac:dyDescent="0.35">
      <c r="A299" t="s">
        <v>9</v>
      </c>
      <c r="B299" t="s">
        <v>71</v>
      </c>
      <c r="C299">
        <v>38.433332999999998</v>
      </c>
      <c r="D299">
        <v>27.133333</v>
      </c>
      <c r="E299" t="s">
        <v>64</v>
      </c>
      <c r="F299">
        <v>38.456334730000002</v>
      </c>
      <c r="G299">
        <v>27.26343232</v>
      </c>
      <c r="H299">
        <v>11.615</v>
      </c>
      <c r="I299" s="1" t="s">
        <v>124</v>
      </c>
    </row>
    <row r="300" spans="1:9" x14ac:dyDescent="0.35">
      <c r="A300" t="s">
        <v>9</v>
      </c>
      <c r="B300" t="s">
        <v>71</v>
      </c>
      <c r="C300">
        <v>38.433332999999998</v>
      </c>
      <c r="D300">
        <v>27.133333</v>
      </c>
      <c r="E300" t="s">
        <v>65</v>
      </c>
      <c r="F300">
        <v>38.42667677</v>
      </c>
      <c r="G300">
        <v>27.217405800000002</v>
      </c>
      <c r="H300">
        <v>7.3609999999999998</v>
      </c>
      <c r="I300" s="1" t="s">
        <v>145</v>
      </c>
    </row>
    <row r="301" spans="1:9" x14ac:dyDescent="0.35">
      <c r="A301" t="s">
        <v>9</v>
      </c>
      <c r="B301" t="s">
        <v>71</v>
      </c>
      <c r="C301">
        <v>38.433332999999998</v>
      </c>
      <c r="D301">
        <v>27.133333</v>
      </c>
      <c r="E301" t="s">
        <v>66</v>
      </c>
      <c r="F301">
        <v>38.727834459999997</v>
      </c>
      <c r="G301">
        <v>26.939949410000001</v>
      </c>
      <c r="H301">
        <v>36.808999999999997</v>
      </c>
      <c r="I301" s="1" t="s">
        <v>145</v>
      </c>
    </row>
    <row r="302" spans="1:9" x14ac:dyDescent="0.35">
      <c r="A302" t="s">
        <v>9</v>
      </c>
      <c r="B302" t="s">
        <v>71</v>
      </c>
      <c r="C302">
        <v>38.433332999999998</v>
      </c>
      <c r="D302">
        <v>27.133333</v>
      </c>
      <c r="E302" t="s">
        <v>67</v>
      </c>
      <c r="F302">
        <v>38.750794079999999</v>
      </c>
      <c r="G302">
        <v>26.950319360000002</v>
      </c>
      <c r="H302">
        <v>38.718000000000004</v>
      </c>
      <c r="I302" s="1" t="s">
        <v>145</v>
      </c>
    </row>
    <row r="303" spans="1:9" x14ac:dyDescent="0.35">
      <c r="A303" t="s">
        <v>9</v>
      </c>
      <c r="B303" t="s">
        <v>71</v>
      </c>
      <c r="C303">
        <v>38.433332999999998</v>
      </c>
      <c r="D303">
        <v>27.133333</v>
      </c>
      <c r="E303" t="s">
        <v>68</v>
      </c>
      <c r="F303">
        <v>38.742497</v>
      </c>
      <c r="G303">
        <v>26.961168740000002</v>
      </c>
      <c r="H303">
        <v>37.493000000000002</v>
      </c>
      <c r="I303" s="1" t="s">
        <v>145</v>
      </c>
    </row>
    <row r="304" spans="1:9" x14ac:dyDescent="0.35">
      <c r="A304" t="s">
        <v>9</v>
      </c>
      <c r="B304" t="s">
        <v>71</v>
      </c>
      <c r="C304">
        <v>38.433332999999998</v>
      </c>
      <c r="D304">
        <v>27.133333</v>
      </c>
      <c r="E304" t="s">
        <v>69</v>
      </c>
      <c r="F304">
        <v>37.770531599999998</v>
      </c>
      <c r="G304">
        <v>27.437213499999999</v>
      </c>
      <c r="H304">
        <v>78.349999999999994</v>
      </c>
      <c r="I304" s="1" t="s">
        <v>145</v>
      </c>
    </row>
    <row r="305" spans="1:9" x14ac:dyDescent="0.35">
      <c r="A305" t="s">
        <v>9</v>
      </c>
      <c r="B305" t="s">
        <v>71</v>
      </c>
      <c r="C305">
        <v>38.433332999999998</v>
      </c>
      <c r="D305">
        <v>27.133333</v>
      </c>
      <c r="E305" t="s">
        <v>70</v>
      </c>
      <c r="F305">
        <v>38.740041689999998</v>
      </c>
      <c r="G305">
        <v>26.929011630000002</v>
      </c>
      <c r="H305">
        <v>38.451000000000001</v>
      </c>
      <c r="I305" s="1" t="s">
        <v>145</v>
      </c>
    </row>
    <row r="306" spans="1:9" x14ac:dyDescent="0.35">
      <c r="A306" t="s">
        <v>9</v>
      </c>
      <c r="B306" t="s">
        <v>71</v>
      </c>
      <c r="C306">
        <v>38.433332999999998</v>
      </c>
      <c r="D306">
        <v>27.133333</v>
      </c>
      <c r="E306" t="s">
        <v>72</v>
      </c>
      <c r="F306">
        <v>37.866667</v>
      </c>
      <c r="G306">
        <v>27.25</v>
      </c>
      <c r="H306">
        <v>63.831000000000003</v>
      </c>
      <c r="I306" s="1" t="s">
        <v>145</v>
      </c>
    </row>
    <row r="307" spans="1:9" x14ac:dyDescent="0.35">
      <c r="A307" t="s">
        <v>9</v>
      </c>
      <c r="B307" t="s">
        <v>71</v>
      </c>
      <c r="C307">
        <v>38.433332999999998</v>
      </c>
      <c r="D307">
        <v>27.133333</v>
      </c>
      <c r="E307" t="s">
        <v>73</v>
      </c>
      <c r="F307">
        <v>38.766666999999998</v>
      </c>
      <c r="G307">
        <v>26.916667</v>
      </c>
      <c r="H307">
        <v>41.573</v>
      </c>
      <c r="I307" s="1" t="s">
        <v>145</v>
      </c>
    </row>
    <row r="308" spans="1:9" x14ac:dyDescent="0.35">
      <c r="A308" t="s">
        <v>9</v>
      </c>
      <c r="B308" t="s">
        <v>68</v>
      </c>
      <c r="C308">
        <v>38.742497</v>
      </c>
      <c r="D308">
        <v>26.961168740000002</v>
      </c>
      <c r="E308" t="s">
        <v>64</v>
      </c>
      <c r="F308">
        <v>38.456334730000002</v>
      </c>
      <c r="G308">
        <v>27.26343232</v>
      </c>
      <c r="H308">
        <v>41.261000000000003</v>
      </c>
      <c r="I308" s="1" t="s">
        <v>145</v>
      </c>
    </row>
    <row r="309" spans="1:9" x14ac:dyDescent="0.35">
      <c r="A309" t="s">
        <v>9</v>
      </c>
      <c r="B309" t="s">
        <v>68</v>
      </c>
      <c r="C309">
        <v>38.742497</v>
      </c>
      <c r="D309">
        <v>26.961168740000002</v>
      </c>
      <c r="E309" t="s">
        <v>65</v>
      </c>
      <c r="F309">
        <v>38.42667677</v>
      </c>
      <c r="G309">
        <v>27.217405800000002</v>
      </c>
      <c r="H309">
        <v>41.585000000000001</v>
      </c>
      <c r="I309" s="1" t="s">
        <v>145</v>
      </c>
    </row>
    <row r="310" spans="1:9" x14ac:dyDescent="0.35">
      <c r="A310" t="s">
        <v>9</v>
      </c>
      <c r="B310" t="s">
        <v>68</v>
      </c>
      <c r="C310">
        <v>38.742497</v>
      </c>
      <c r="D310">
        <v>26.961168740000002</v>
      </c>
      <c r="E310" t="s">
        <v>66</v>
      </c>
      <c r="F310">
        <v>38.727834459999997</v>
      </c>
      <c r="G310">
        <v>26.939949410000001</v>
      </c>
      <c r="H310">
        <v>2.4590000000000001</v>
      </c>
      <c r="I310" s="1" t="s">
        <v>124</v>
      </c>
    </row>
    <row r="311" spans="1:9" x14ac:dyDescent="0.35">
      <c r="A311" t="s">
        <v>9</v>
      </c>
      <c r="B311" t="s">
        <v>68</v>
      </c>
      <c r="C311">
        <v>38.742497</v>
      </c>
      <c r="D311">
        <v>26.961168740000002</v>
      </c>
      <c r="E311" t="s">
        <v>67</v>
      </c>
      <c r="F311">
        <v>38.750794079999999</v>
      </c>
      <c r="G311">
        <v>26.950319360000002</v>
      </c>
      <c r="H311">
        <v>1.3180000000000001</v>
      </c>
      <c r="I311" s="1" t="s">
        <v>145</v>
      </c>
    </row>
    <row r="312" spans="1:9" x14ac:dyDescent="0.35">
      <c r="A312" t="s">
        <v>9</v>
      </c>
      <c r="B312" t="s">
        <v>68</v>
      </c>
      <c r="C312">
        <v>38.742497</v>
      </c>
      <c r="D312">
        <v>26.961168740000002</v>
      </c>
      <c r="E312" t="s">
        <v>70</v>
      </c>
      <c r="F312">
        <v>38.740041689999998</v>
      </c>
      <c r="G312">
        <v>26.929011630000002</v>
      </c>
      <c r="H312">
        <v>2.802</v>
      </c>
      <c r="I312" s="1" t="s">
        <v>145</v>
      </c>
    </row>
    <row r="313" spans="1:9" x14ac:dyDescent="0.35">
      <c r="A313" t="s">
        <v>9</v>
      </c>
      <c r="B313" t="s">
        <v>68</v>
      </c>
      <c r="C313">
        <v>38.742497</v>
      </c>
      <c r="D313">
        <v>26.961168740000002</v>
      </c>
      <c r="E313" t="s">
        <v>71</v>
      </c>
      <c r="F313">
        <v>38.433332999999998</v>
      </c>
      <c r="G313">
        <v>27.133333</v>
      </c>
      <c r="H313">
        <v>37.493000000000002</v>
      </c>
      <c r="I313" s="1" t="s">
        <v>145</v>
      </c>
    </row>
    <row r="314" spans="1:9" x14ac:dyDescent="0.35">
      <c r="A314" t="s">
        <v>9</v>
      </c>
      <c r="B314" t="s">
        <v>68</v>
      </c>
      <c r="C314">
        <v>38.742497</v>
      </c>
      <c r="D314">
        <v>26.961168740000002</v>
      </c>
      <c r="E314" t="s">
        <v>73</v>
      </c>
      <c r="F314">
        <v>38.766666999999998</v>
      </c>
      <c r="G314">
        <v>26.916667</v>
      </c>
      <c r="H314">
        <v>4.7030000000000003</v>
      </c>
      <c r="I314" s="1" t="s">
        <v>145</v>
      </c>
    </row>
    <row r="315" spans="1:9" x14ac:dyDescent="0.35">
      <c r="A315" t="s">
        <v>9</v>
      </c>
      <c r="B315" t="s">
        <v>26</v>
      </c>
      <c r="C315">
        <v>32.666666999999997</v>
      </c>
      <c r="D315">
        <v>14.25</v>
      </c>
      <c r="E315" t="s">
        <v>23</v>
      </c>
      <c r="F315">
        <v>32.423500560000001</v>
      </c>
      <c r="G315">
        <v>14.485596900000001</v>
      </c>
      <c r="H315">
        <v>34.911000000000001</v>
      </c>
      <c r="I315" s="1" t="s">
        <v>145</v>
      </c>
    </row>
    <row r="316" spans="1:9" x14ac:dyDescent="0.35">
      <c r="A316" t="s">
        <v>9</v>
      </c>
      <c r="B316" t="s">
        <v>26</v>
      </c>
      <c r="C316">
        <v>32.666666999999997</v>
      </c>
      <c r="D316">
        <v>14.25</v>
      </c>
      <c r="E316" t="s">
        <v>24</v>
      </c>
      <c r="F316">
        <v>32.520679749999999</v>
      </c>
      <c r="G316">
        <v>14.325128879999999</v>
      </c>
      <c r="H316">
        <v>17.693000000000001</v>
      </c>
      <c r="I316" s="1" t="s">
        <v>145</v>
      </c>
    </row>
    <row r="317" spans="1:9" x14ac:dyDescent="0.35">
      <c r="A317" t="s">
        <v>9</v>
      </c>
      <c r="B317" t="s">
        <v>26</v>
      </c>
      <c r="C317">
        <v>32.666666999999997</v>
      </c>
      <c r="D317">
        <v>14.25</v>
      </c>
      <c r="E317" t="s">
        <v>25</v>
      </c>
      <c r="F317">
        <v>32.336415289999998</v>
      </c>
      <c r="G317">
        <v>15.219913979999999</v>
      </c>
      <c r="H317">
        <v>98.09</v>
      </c>
      <c r="I317" s="1" t="s">
        <v>145</v>
      </c>
    </row>
    <row r="318" spans="1:9" x14ac:dyDescent="0.35">
      <c r="A318" t="s">
        <v>9</v>
      </c>
      <c r="B318" t="s">
        <v>26</v>
      </c>
      <c r="C318">
        <v>32.666666999999997</v>
      </c>
      <c r="D318">
        <v>14.25</v>
      </c>
      <c r="E318" t="s">
        <v>25</v>
      </c>
      <c r="F318">
        <v>32.336415289999998</v>
      </c>
      <c r="G318">
        <v>15.219913979999999</v>
      </c>
      <c r="H318">
        <v>98.09</v>
      </c>
      <c r="I318" s="1" t="s">
        <v>145</v>
      </c>
    </row>
    <row r="319" spans="1:9" x14ac:dyDescent="0.35">
      <c r="A319" t="s">
        <v>9</v>
      </c>
      <c r="B319" t="s">
        <v>113</v>
      </c>
      <c r="C319">
        <v>44.967300000000002</v>
      </c>
      <c r="D319">
        <v>14.118499999999999</v>
      </c>
      <c r="E319" t="s">
        <v>19</v>
      </c>
      <c r="F319">
        <v>45.6111</v>
      </c>
      <c r="G319">
        <v>13.7994</v>
      </c>
      <c r="H319">
        <v>75.814999999999998</v>
      </c>
      <c r="I319" s="1" t="s">
        <v>145</v>
      </c>
    </row>
    <row r="320" spans="1:9" x14ac:dyDescent="0.35">
      <c r="A320" t="s">
        <v>9</v>
      </c>
      <c r="B320" t="s">
        <v>113</v>
      </c>
      <c r="C320">
        <v>44.967300000000002</v>
      </c>
      <c r="D320">
        <v>14.118499999999999</v>
      </c>
      <c r="E320" t="s">
        <v>112</v>
      </c>
      <c r="F320">
        <v>44.967320000000001</v>
      </c>
      <c r="G320">
        <v>14.121219999999999</v>
      </c>
      <c r="H320">
        <v>0.214</v>
      </c>
      <c r="I320" s="1" t="s">
        <v>145</v>
      </c>
    </row>
    <row r="321" spans="1:9" x14ac:dyDescent="0.35">
      <c r="A321" t="s">
        <v>9</v>
      </c>
      <c r="B321" t="s">
        <v>113</v>
      </c>
      <c r="C321">
        <v>44.967300000000002</v>
      </c>
      <c r="D321">
        <v>14.118499999999999</v>
      </c>
      <c r="E321" t="s">
        <v>22</v>
      </c>
      <c r="F321">
        <v>45.611255</v>
      </c>
      <c r="G321">
        <v>13.802586</v>
      </c>
      <c r="H321">
        <v>75.748999999999995</v>
      </c>
      <c r="I321" s="1" t="s">
        <v>145</v>
      </c>
    </row>
    <row r="322" spans="1:9" x14ac:dyDescent="0.35">
      <c r="A322" t="s">
        <v>9</v>
      </c>
      <c r="B322" t="s">
        <v>72</v>
      </c>
      <c r="C322">
        <v>37.866667</v>
      </c>
      <c r="D322">
        <v>27.25</v>
      </c>
      <c r="E322" t="s">
        <v>64</v>
      </c>
      <c r="F322">
        <v>38.456334730000002</v>
      </c>
      <c r="G322">
        <v>27.26343232</v>
      </c>
      <c r="H322">
        <v>65.578999999999994</v>
      </c>
      <c r="I322" s="1" t="s">
        <v>145</v>
      </c>
    </row>
    <row r="323" spans="1:9" x14ac:dyDescent="0.35">
      <c r="A323" t="s">
        <v>9</v>
      </c>
      <c r="B323" t="s">
        <v>72</v>
      </c>
      <c r="C323">
        <v>37.866667</v>
      </c>
      <c r="D323">
        <v>27.25</v>
      </c>
      <c r="E323" t="s">
        <v>65</v>
      </c>
      <c r="F323">
        <v>38.42667677</v>
      </c>
      <c r="G323">
        <v>27.217405800000002</v>
      </c>
      <c r="H323">
        <v>62.335000000000001</v>
      </c>
      <c r="I323" s="1" t="s">
        <v>145</v>
      </c>
    </row>
    <row r="324" spans="1:9" x14ac:dyDescent="0.35">
      <c r="A324" t="s">
        <v>9</v>
      </c>
      <c r="B324" t="s">
        <v>72</v>
      </c>
      <c r="C324">
        <v>37.866667</v>
      </c>
      <c r="D324">
        <v>27.25</v>
      </c>
      <c r="E324" t="s">
        <v>66</v>
      </c>
      <c r="F324">
        <v>38.727834459999997</v>
      </c>
      <c r="G324">
        <v>26.939949410000001</v>
      </c>
      <c r="H324">
        <v>99.506</v>
      </c>
      <c r="I324" s="1" t="s">
        <v>145</v>
      </c>
    </row>
    <row r="325" spans="1:9" x14ac:dyDescent="0.35">
      <c r="A325" t="s">
        <v>9</v>
      </c>
      <c r="B325" t="s">
        <v>72</v>
      </c>
      <c r="C325">
        <v>37.866667</v>
      </c>
      <c r="D325">
        <v>27.25</v>
      </c>
      <c r="E325" t="s">
        <v>69</v>
      </c>
      <c r="F325">
        <v>37.770531599999998</v>
      </c>
      <c r="G325">
        <v>27.437213499999999</v>
      </c>
      <c r="H325">
        <v>19.614000000000001</v>
      </c>
      <c r="I325" s="1" t="s">
        <v>145</v>
      </c>
    </row>
    <row r="326" spans="1:9" x14ac:dyDescent="0.35">
      <c r="A326" t="s">
        <v>9</v>
      </c>
      <c r="B326" t="s">
        <v>72</v>
      </c>
      <c r="C326">
        <v>37.866667</v>
      </c>
      <c r="D326">
        <v>27.25</v>
      </c>
      <c r="E326" t="s">
        <v>71</v>
      </c>
      <c r="F326">
        <v>38.433332999999998</v>
      </c>
      <c r="G326">
        <v>27.133333</v>
      </c>
      <c r="H326">
        <v>63.831000000000003</v>
      </c>
      <c r="I326" s="1" t="s">
        <v>145</v>
      </c>
    </row>
    <row r="327" spans="1:9" x14ac:dyDescent="0.35">
      <c r="A327" t="s">
        <v>9</v>
      </c>
      <c r="B327" t="s">
        <v>120</v>
      </c>
      <c r="C327">
        <v>43.022080000000003</v>
      </c>
      <c r="D327">
        <v>3.0325000000000002</v>
      </c>
      <c r="E327" t="s">
        <v>121</v>
      </c>
      <c r="F327">
        <v>43.016666999999998</v>
      </c>
      <c r="G327">
        <v>3.0666669999999998</v>
      </c>
      <c r="H327">
        <v>2.8420000000000001</v>
      </c>
      <c r="I327" s="1" t="s">
        <v>145</v>
      </c>
    </row>
    <row r="328" spans="1:9" x14ac:dyDescent="0.35">
      <c r="A328" t="s">
        <v>9</v>
      </c>
      <c r="B328" t="s">
        <v>25</v>
      </c>
      <c r="C328">
        <v>32.336415289999998</v>
      </c>
      <c r="D328">
        <v>15.219913979999999</v>
      </c>
      <c r="E328" t="s">
        <v>23</v>
      </c>
      <c r="F328">
        <v>32.423500560000001</v>
      </c>
      <c r="G328">
        <v>14.485596900000001</v>
      </c>
      <c r="H328">
        <v>69.632999999999996</v>
      </c>
      <c r="I328" s="1" t="s">
        <v>145</v>
      </c>
    </row>
    <row r="329" spans="1:9" x14ac:dyDescent="0.35">
      <c r="A329" t="s">
        <v>9</v>
      </c>
      <c r="B329" t="s">
        <v>25</v>
      </c>
      <c r="C329">
        <v>32.336415289999998</v>
      </c>
      <c r="D329">
        <v>15.219913979999999</v>
      </c>
      <c r="E329" t="s">
        <v>24</v>
      </c>
      <c r="F329">
        <v>32.520679749999999</v>
      </c>
      <c r="G329">
        <v>14.325128879999999</v>
      </c>
      <c r="H329">
        <v>86.442999999999998</v>
      </c>
      <c r="I329" s="1" t="s">
        <v>145</v>
      </c>
    </row>
    <row r="330" spans="1:9" x14ac:dyDescent="0.35">
      <c r="A330" t="s">
        <v>9</v>
      </c>
      <c r="B330" t="s">
        <v>25</v>
      </c>
      <c r="C330">
        <v>32.336415289999998</v>
      </c>
      <c r="D330">
        <v>15.219913979999999</v>
      </c>
      <c r="E330" t="s">
        <v>26</v>
      </c>
      <c r="F330">
        <v>32.666666999999997</v>
      </c>
      <c r="G330">
        <v>14.25</v>
      </c>
      <c r="H330">
        <v>98.09</v>
      </c>
      <c r="I330" s="1" t="s">
        <v>145</v>
      </c>
    </row>
    <row r="331" spans="1:9" x14ac:dyDescent="0.35">
      <c r="A331" t="s">
        <v>9</v>
      </c>
      <c r="B331" t="s">
        <v>25</v>
      </c>
      <c r="C331">
        <v>32.336415289999998</v>
      </c>
      <c r="D331">
        <v>15.219913979999999</v>
      </c>
      <c r="E331" t="s">
        <v>25</v>
      </c>
      <c r="F331">
        <v>32.336415289999998</v>
      </c>
      <c r="G331">
        <v>15.219913979999999</v>
      </c>
      <c r="H331">
        <v>0</v>
      </c>
      <c r="I331" s="1" t="s">
        <v>145</v>
      </c>
    </row>
    <row r="332" spans="1:9" x14ac:dyDescent="0.35">
      <c r="A332" t="s">
        <v>9</v>
      </c>
      <c r="B332" t="s">
        <v>25</v>
      </c>
      <c r="C332">
        <v>32.336415289999998</v>
      </c>
      <c r="D332">
        <v>15.219913979999999</v>
      </c>
      <c r="E332" t="s">
        <v>23</v>
      </c>
      <c r="F332">
        <v>32.423500560000001</v>
      </c>
      <c r="G332">
        <v>14.485596900000001</v>
      </c>
      <c r="H332">
        <v>69.632999999999996</v>
      </c>
      <c r="I332" s="1" t="s">
        <v>145</v>
      </c>
    </row>
    <row r="333" spans="1:9" x14ac:dyDescent="0.35">
      <c r="A333" t="s">
        <v>9</v>
      </c>
      <c r="B333" t="s">
        <v>25</v>
      </c>
      <c r="C333">
        <v>32.336415289999998</v>
      </c>
      <c r="D333">
        <v>15.219913979999999</v>
      </c>
      <c r="E333" t="s">
        <v>24</v>
      </c>
      <c r="F333">
        <v>32.520679749999999</v>
      </c>
      <c r="G333">
        <v>14.325128879999999</v>
      </c>
      <c r="H333">
        <v>86.442999999999998</v>
      </c>
      <c r="I333" s="1" t="s">
        <v>145</v>
      </c>
    </row>
    <row r="334" spans="1:9" x14ac:dyDescent="0.35">
      <c r="A334" t="s">
        <v>9</v>
      </c>
      <c r="B334" t="s">
        <v>25</v>
      </c>
      <c r="C334">
        <v>32.336415289999998</v>
      </c>
      <c r="D334">
        <v>15.219913979999999</v>
      </c>
      <c r="E334" t="s">
        <v>25</v>
      </c>
      <c r="F334">
        <v>32.336415289999998</v>
      </c>
      <c r="G334">
        <v>15.219913979999999</v>
      </c>
      <c r="H334">
        <v>0</v>
      </c>
      <c r="I334" s="1" t="s">
        <v>145</v>
      </c>
    </row>
    <row r="335" spans="1:9" x14ac:dyDescent="0.35">
      <c r="A335" t="s">
        <v>9</v>
      </c>
      <c r="B335" t="s">
        <v>25</v>
      </c>
      <c r="C335">
        <v>32.336415289999998</v>
      </c>
      <c r="D335">
        <v>15.219913979999999</v>
      </c>
      <c r="E335" t="s">
        <v>26</v>
      </c>
      <c r="F335">
        <v>32.666666999999997</v>
      </c>
      <c r="G335">
        <v>14.25</v>
      </c>
      <c r="H335">
        <v>98.09</v>
      </c>
      <c r="I335" s="1" t="s">
        <v>145</v>
      </c>
    </row>
    <row r="336" spans="1:9" x14ac:dyDescent="0.35">
      <c r="A336" t="s">
        <v>9</v>
      </c>
      <c r="B336" t="s">
        <v>40</v>
      </c>
      <c r="C336">
        <v>45.2804</v>
      </c>
      <c r="D336">
        <v>8.7775999999999996</v>
      </c>
      <c r="E336" t="s">
        <v>33</v>
      </c>
      <c r="F336">
        <v>45.1494</v>
      </c>
      <c r="G336">
        <v>9.9468999999999994</v>
      </c>
      <c r="H336">
        <v>92.742999999999995</v>
      </c>
      <c r="I336" s="1" t="s">
        <v>124</v>
      </c>
    </row>
    <row r="337" spans="1:9" x14ac:dyDescent="0.35">
      <c r="A337" t="s">
        <v>9</v>
      </c>
      <c r="B337" t="s">
        <v>40</v>
      </c>
      <c r="C337">
        <v>45.2804</v>
      </c>
      <c r="D337">
        <v>8.7775999999999996</v>
      </c>
      <c r="E337" t="s">
        <v>34</v>
      </c>
      <c r="F337">
        <v>44.7667</v>
      </c>
      <c r="G337">
        <v>9.81</v>
      </c>
      <c r="H337">
        <v>99.228999999999999</v>
      </c>
      <c r="I337" s="1" t="s">
        <v>124</v>
      </c>
    </row>
    <row r="338" spans="1:9" x14ac:dyDescent="0.35">
      <c r="A338" t="s">
        <v>9</v>
      </c>
      <c r="B338" t="s">
        <v>40</v>
      </c>
      <c r="C338">
        <v>45.2804</v>
      </c>
      <c r="D338">
        <v>8.7775999999999996</v>
      </c>
      <c r="E338" t="s">
        <v>35</v>
      </c>
      <c r="F338">
        <v>45.684699999999999</v>
      </c>
      <c r="G338">
        <v>9.4666999999999994</v>
      </c>
      <c r="H338">
        <v>70.051000000000002</v>
      </c>
      <c r="I338" s="1" t="s">
        <v>145</v>
      </c>
    </row>
    <row r="339" spans="1:9" x14ac:dyDescent="0.35">
      <c r="A339" t="s">
        <v>9</v>
      </c>
      <c r="B339" t="s">
        <v>40</v>
      </c>
      <c r="C339">
        <v>45.2804</v>
      </c>
      <c r="D339">
        <v>8.7775999999999996</v>
      </c>
      <c r="E339" t="s">
        <v>38</v>
      </c>
      <c r="F339">
        <v>45.049700000000001</v>
      </c>
      <c r="G339">
        <v>9.7186000000000003</v>
      </c>
      <c r="H339">
        <v>78.105999999999995</v>
      </c>
      <c r="I339" s="1" t="s">
        <v>145</v>
      </c>
    </row>
    <row r="340" spans="1:9" x14ac:dyDescent="0.35">
      <c r="A340" t="s">
        <v>9</v>
      </c>
      <c r="B340" t="s">
        <v>40</v>
      </c>
      <c r="C340">
        <v>45.2804</v>
      </c>
      <c r="D340">
        <v>8.7775999999999996</v>
      </c>
      <c r="E340" t="s">
        <v>39</v>
      </c>
      <c r="F340">
        <v>45.504199999999997</v>
      </c>
      <c r="G340">
        <v>9.0706000000000007</v>
      </c>
      <c r="H340">
        <v>33.805</v>
      </c>
      <c r="I340" s="1" t="s">
        <v>145</v>
      </c>
    </row>
    <row r="341" spans="1:9" x14ac:dyDescent="0.35">
      <c r="A341" t="s">
        <v>9</v>
      </c>
      <c r="B341" t="s">
        <v>40</v>
      </c>
      <c r="C341">
        <v>45.2804</v>
      </c>
      <c r="D341">
        <v>8.7775999999999996</v>
      </c>
      <c r="E341" t="s">
        <v>41</v>
      </c>
      <c r="F341">
        <v>45.642499999999998</v>
      </c>
      <c r="G341">
        <v>9.5968999999999998</v>
      </c>
      <c r="H341">
        <v>75.525000000000006</v>
      </c>
      <c r="I341" s="1" t="s">
        <v>145</v>
      </c>
    </row>
    <row r="342" spans="1:9" x14ac:dyDescent="0.35">
      <c r="A342" t="s">
        <v>9</v>
      </c>
      <c r="B342" t="s">
        <v>40</v>
      </c>
      <c r="C342">
        <v>45.2804</v>
      </c>
      <c r="D342">
        <v>8.7775999999999996</v>
      </c>
      <c r="E342" t="s">
        <v>42</v>
      </c>
      <c r="F342">
        <v>45.788600000000002</v>
      </c>
      <c r="G342">
        <v>9.6260999999999992</v>
      </c>
      <c r="H342">
        <v>86.953999999999994</v>
      </c>
      <c r="I342" s="1" t="s">
        <v>145</v>
      </c>
    </row>
    <row r="343" spans="1:9" x14ac:dyDescent="0.35">
      <c r="A343" t="s">
        <v>9</v>
      </c>
      <c r="B343" t="s">
        <v>40</v>
      </c>
      <c r="C343">
        <v>45.2804</v>
      </c>
      <c r="D343">
        <v>8.7775999999999996</v>
      </c>
      <c r="E343" t="s">
        <v>57</v>
      </c>
      <c r="F343">
        <v>44.398000000000003</v>
      </c>
      <c r="G343">
        <v>8.9220000000000006</v>
      </c>
      <c r="H343">
        <v>98.777000000000001</v>
      </c>
      <c r="I343" s="1" t="s">
        <v>145</v>
      </c>
    </row>
    <row r="344" spans="1:9" x14ac:dyDescent="0.35">
      <c r="A344" t="s">
        <v>9</v>
      </c>
      <c r="B344" t="s">
        <v>110</v>
      </c>
      <c r="C344">
        <v>36.716667000000001</v>
      </c>
      <c r="D344">
        <v>-4.4166670000000003</v>
      </c>
      <c r="E344" t="s">
        <v>109</v>
      </c>
      <c r="F344">
        <v>36.716600999999997</v>
      </c>
      <c r="G344">
        <v>-4.3267420000000003</v>
      </c>
      <c r="H344">
        <v>8.0150000000000006</v>
      </c>
      <c r="I344" s="1" t="s">
        <v>145</v>
      </c>
    </row>
    <row r="345" spans="1:9" x14ac:dyDescent="0.35">
      <c r="A345" t="s">
        <v>9</v>
      </c>
      <c r="B345" t="s">
        <v>122</v>
      </c>
      <c r="C345">
        <v>32.616967750000001</v>
      </c>
      <c r="D345">
        <v>22.72739954</v>
      </c>
      <c r="E345" t="s">
        <v>123</v>
      </c>
      <c r="F345">
        <v>32.766666999999998</v>
      </c>
      <c r="G345">
        <v>22.65</v>
      </c>
      <c r="H345">
        <v>18.152999999999999</v>
      </c>
      <c r="I345" s="1" t="s">
        <v>145</v>
      </c>
    </row>
    <row r="346" spans="1:9" x14ac:dyDescent="0.35">
      <c r="A346" t="s">
        <v>9</v>
      </c>
      <c r="B346" t="s">
        <v>132</v>
      </c>
      <c r="C346">
        <v>37.966667000000001</v>
      </c>
      <c r="D346">
        <v>23.4</v>
      </c>
      <c r="E346" t="s">
        <v>131</v>
      </c>
      <c r="F346">
        <v>38.130180000000003</v>
      </c>
      <c r="G346">
        <v>23.52458</v>
      </c>
      <c r="H346">
        <v>21.202999999999999</v>
      </c>
      <c r="I346" s="1" t="s">
        <v>145</v>
      </c>
    </row>
    <row r="347" spans="1:9" x14ac:dyDescent="0.35">
      <c r="A347" t="s">
        <v>9</v>
      </c>
      <c r="B347" t="s">
        <v>46</v>
      </c>
      <c r="C347">
        <v>36.799999999999997</v>
      </c>
      <c r="D347">
        <v>34.633333</v>
      </c>
      <c r="E347" t="s">
        <v>44</v>
      </c>
      <c r="F347">
        <v>36.868661269999997</v>
      </c>
      <c r="G347">
        <v>34.761906230000001</v>
      </c>
      <c r="H347">
        <v>13.756</v>
      </c>
      <c r="I347" s="1" t="s">
        <v>145</v>
      </c>
    </row>
    <row r="348" spans="1:9" x14ac:dyDescent="0.35">
      <c r="A348" t="s">
        <v>9</v>
      </c>
      <c r="B348" t="s">
        <v>46</v>
      </c>
      <c r="C348">
        <v>36.799999999999997</v>
      </c>
      <c r="D348">
        <v>34.633333</v>
      </c>
      <c r="E348" t="s">
        <v>45</v>
      </c>
      <c r="F348">
        <v>36.964332540000001</v>
      </c>
      <c r="G348">
        <v>35.452228929999997</v>
      </c>
      <c r="H348">
        <v>75.090999999999994</v>
      </c>
      <c r="I348" s="1" t="s">
        <v>145</v>
      </c>
    </row>
    <row r="349" spans="1:9" x14ac:dyDescent="0.35">
      <c r="A349" t="s">
        <v>9</v>
      </c>
      <c r="B349" t="s">
        <v>46</v>
      </c>
      <c r="C349">
        <v>36.799999999999997</v>
      </c>
      <c r="D349">
        <v>34.633333</v>
      </c>
      <c r="E349" t="s">
        <v>47</v>
      </c>
      <c r="F349">
        <v>36.316667000000002</v>
      </c>
      <c r="G349">
        <v>33.883333</v>
      </c>
      <c r="H349">
        <v>85.882000000000005</v>
      </c>
      <c r="I349" s="1" t="s">
        <v>145</v>
      </c>
    </row>
    <row r="350" spans="1:9" x14ac:dyDescent="0.35">
      <c r="A350" t="s">
        <v>9</v>
      </c>
      <c r="B350" t="s">
        <v>103</v>
      </c>
      <c r="C350">
        <v>36.781410299999997</v>
      </c>
      <c r="D350">
        <v>36.205645199999999</v>
      </c>
      <c r="E350" t="s">
        <v>101</v>
      </c>
      <c r="F350">
        <v>36.690885289999997</v>
      </c>
      <c r="G350">
        <v>36.204844649999998</v>
      </c>
      <c r="H350">
        <v>10.066000000000001</v>
      </c>
      <c r="I350" s="1" t="s">
        <v>145</v>
      </c>
    </row>
    <row r="351" spans="1:9" x14ac:dyDescent="0.35">
      <c r="A351" t="s">
        <v>9</v>
      </c>
      <c r="B351" t="s">
        <v>103</v>
      </c>
      <c r="C351">
        <v>36.781410299999997</v>
      </c>
      <c r="D351">
        <v>36.205645199999999</v>
      </c>
      <c r="E351" t="s">
        <v>102</v>
      </c>
      <c r="F351">
        <v>36.735732349999999</v>
      </c>
      <c r="G351">
        <v>36.209483480000003</v>
      </c>
      <c r="H351">
        <v>5.0910000000000002</v>
      </c>
      <c r="I351" s="1" t="s">
        <v>145</v>
      </c>
    </row>
    <row r="352" spans="1:9" x14ac:dyDescent="0.35">
      <c r="A352" t="s">
        <v>9</v>
      </c>
      <c r="B352" t="s">
        <v>103</v>
      </c>
      <c r="C352">
        <v>36.781410299999997</v>
      </c>
      <c r="D352">
        <v>36.205645199999999</v>
      </c>
      <c r="E352" t="s">
        <v>104</v>
      </c>
      <c r="F352">
        <v>36.933010279999998</v>
      </c>
      <c r="G352">
        <v>36.003987639999998</v>
      </c>
      <c r="H352">
        <v>24.617999999999999</v>
      </c>
      <c r="I352" s="1" t="s">
        <v>145</v>
      </c>
    </row>
    <row r="353" spans="1:9" x14ac:dyDescent="0.35">
      <c r="A353" t="s">
        <v>9</v>
      </c>
      <c r="B353" t="s">
        <v>103</v>
      </c>
      <c r="C353">
        <v>36.781410299999997</v>
      </c>
      <c r="D353">
        <v>36.205645199999999</v>
      </c>
      <c r="E353" t="s">
        <v>45</v>
      </c>
      <c r="F353">
        <v>36.964332540000001</v>
      </c>
      <c r="G353">
        <v>35.452228929999997</v>
      </c>
      <c r="H353">
        <v>70.037000000000006</v>
      </c>
      <c r="I353" s="1" t="s">
        <v>145</v>
      </c>
    </row>
    <row r="354" spans="1:9" x14ac:dyDescent="0.35">
      <c r="A354" t="s">
        <v>9</v>
      </c>
      <c r="B354" t="s">
        <v>103</v>
      </c>
      <c r="C354">
        <v>36.781410299999997</v>
      </c>
      <c r="D354">
        <v>36.205645199999999</v>
      </c>
      <c r="E354" t="s">
        <v>105</v>
      </c>
      <c r="F354">
        <v>36.883333</v>
      </c>
      <c r="G354">
        <v>35.933332999999998</v>
      </c>
      <c r="H354">
        <v>26.754999999999999</v>
      </c>
      <c r="I354" s="1" t="s">
        <v>145</v>
      </c>
    </row>
    <row r="355" spans="1:9" x14ac:dyDescent="0.35">
      <c r="A355" t="s">
        <v>9</v>
      </c>
      <c r="B355" t="s">
        <v>103</v>
      </c>
      <c r="C355">
        <v>36.781410299999997</v>
      </c>
      <c r="D355">
        <v>36.205645199999999</v>
      </c>
      <c r="E355" t="s">
        <v>102</v>
      </c>
      <c r="F355">
        <v>36.735732349999999</v>
      </c>
      <c r="G355">
        <v>36.209483480000003</v>
      </c>
      <c r="H355">
        <v>5.0910000000000002</v>
      </c>
      <c r="I355" s="1" t="s">
        <v>145</v>
      </c>
    </row>
    <row r="356" spans="1:9" x14ac:dyDescent="0.35">
      <c r="A356" t="s">
        <v>9</v>
      </c>
      <c r="B356" t="s">
        <v>20</v>
      </c>
      <c r="C356">
        <v>45.783332999999999</v>
      </c>
      <c r="D356">
        <v>13.55</v>
      </c>
      <c r="E356" t="s">
        <v>16</v>
      </c>
      <c r="F356">
        <v>46.006700000000002</v>
      </c>
      <c r="G356">
        <v>13.253399999999999</v>
      </c>
      <c r="H356">
        <v>33.819000000000003</v>
      </c>
      <c r="I356" s="1" t="s">
        <v>145</v>
      </c>
    </row>
    <row r="357" spans="1:9" x14ac:dyDescent="0.35">
      <c r="A357" t="s">
        <v>9</v>
      </c>
      <c r="B357" t="s">
        <v>20</v>
      </c>
      <c r="C357">
        <v>45.783332999999999</v>
      </c>
      <c r="D357">
        <v>13.55</v>
      </c>
      <c r="E357" t="s">
        <v>17</v>
      </c>
      <c r="F357">
        <v>46.068649999999998</v>
      </c>
      <c r="G357">
        <v>13.628036</v>
      </c>
      <c r="H357">
        <v>32.295000000000002</v>
      </c>
      <c r="I357" s="1" t="s">
        <v>145</v>
      </c>
    </row>
    <row r="358" spans="1:9" x14ac:dyDescent="0.35">
      <c r="A358" t="s">
        <v>9</v>
      </c>
      <c r="B358" t="s">
        <v>20</v>
      </c>
      <c r="C358">
        <v>45.783332999999999</v>
      </c>
      <c r="D358">
        <v>13.55</v>
      </c>
      <c r="E358" t="s">
        <v>18</v>
      </c>
      <c r="F358">
        <v>46.177799999999998</v>
      </c>
      <c r="G358">
        <v>12.7394</v>
      </c>
      <c r="H358">
        <v>76.465000000000003</v>
      </c>
      <c r="I358" s="1" t="s">
        <v>145</v>
      </c>
    </row>
    <row r="359" spans="1:9" x14ac:dyDescent="0.35">
      <c r="A359" t="s">
        <v>9</v>
      </c>
      <c r="B359" t="s">
        <v>20</v>
      </c>
      <c r="C359">
        <v>45.783332999999999</v>
      </c>
      <c r="D359">
        <v>13.55</v>
      </c>
      <c r="E359" t="s">
        <v>19</v>
      </c>
      <c r="F359">
        <v>45.6111</v>
      </c>
      <c r="G359">
        <v>13.7994</v>
      </c>
      <c r="H359">
        <v>27.239000000000001</v>
      </c>
      <c r="I359" s="1" t="s">
        <v>145</v>
      </c>
    </row>
    <row r="360" spans="1:9" x14ac:dyDescent="0.35">
      <c r="A360" t="s">
        <v>9</v>
      </c>
      <c r="B360" t="s">
        <v>20</v>
      </c>
      <c r="C360">
        <v>45.783332999999999</v>
      </c>
      <c r="D360">
        <v>13.55</v>
      </c>
      <c r="E360" t="s">
        <v>21</v>
      </c>
      <c r="F360">
        <v>45.416666999999997</v>
      </c>
      <c r="G360">
        <v>12.433332999999999</v>
      </c>
      <c r="H360">
        <v>95.965999999999994</v>
      </c>
      <c r="I360" s="1" t="s">
        <v>145</v>
      </c>
    </row>
    <row r="361" spans="1:9" x14ac:dyDescent="0.35">
      <c r="A361" t="s">
        <v>9</v>
      </c>
      <c r="B361" t="s">
        <v>20</v>
      </c>
      <c r="C361">
        <v>45.783332999999999</v>
      </c>
      <c r="D361">
        <v>13.55</v>
      </c>
      <c r="E361" t="s">
        <v>22</v>
      </c>
      <c r="F361">
        <v>45.611255</v>
      </c>
      <c r="G361">
        <v>13.802586</v>
      </c>
      <c r="H361">
        <v>27.402999999999999</v>
      </c>
      <c r="I361" s="1" t="s">
        <v>145</v>
      </c>
    </row>
    <row r="362" spans="1:9" x14ac:dyDescent="0.35">
      <c r="A362" t="s">
        <v>9</v>
      </c>
      <c r="B362" t="s">
        <v>98</v>
      </c>
      <c r="C362">
        <v>40.832999999999998</v>
      </c>
      <c r="D362">
        <v>14.275</v>
      </c>
      <c r="E362" t="s">
        <v>95</v>
      </c>
      <c r="F362">
        <v>41.445599999999999</v>
      </c>
      <c r="G362">
        <v>14.065799999999999</v>
      </c>
      <c r="H362">
        <v>70.334999999999994</v>
      </c>
      <c r="I362" s="1" t="s">
        <v>145</v>
      </c>
    </row>
    <row r="363" spans="1:9" x14ac:dyDescent="0.35">
      <c r="A363" t="s">
        <v>9</v>
      </c>
      <c r="B363" t="s">
        <v>98</v>
      </c>
      <c r="C363">
        <v>40.832999999999998</v>
      </c>
      <c r="D363">
        <v>14.275</v>
      </c>
      <c r="E363" t="s">
        <v>96</v>
      </c>
      <c r="F363">
        <v>40.966700000000003</v>
      </c>
      <c r="G363">
        <v>14.388299999999999</v>
      </c>
      <c r="H363">
        <v>17.655000000000001</v>
      </c>
      <c r="I363" s="1" t="s">
        <v>145</v>
      </c>
    </row>
    <row r="364" spans="1:9" x14ac:dyDescent="0.35">
      <c r="A364" t="s">
        <v>9</v>
      </c>
      <c r="B364" t="s">
        <v>98</v>
      </c>
      <c r="C364">
        <v>40.832999999999998</v>
      </c>
      <c r="D364">
        <v>14.275</v>
      </c>
      <c r="E364" t="s">
        <v>97</v>
      </c>
      <c r="F364">
        <v>41.4375</v>
      </c>
      <c r="G364">
        <v>13.8971</v>
      </c>
      <c r="H364">
        <v>74.295000000000002</v>
      </c>
      <c r="I364" s="1" t="s">
        <v>124</v>
      </c>
    </row>
    <row r="365" spans="1:9" x14ac:dyDescent="0.35">
      <c r="A365" t="s">
        <v>9</v>
      </c>
      <c r="B365" t="s">
        <v>73</v>
      </c>
      <c r="C365">
        <v>38.766666999999998</v>
      </c>
      <c r="D365">
        <v>26.916667</v>
      </c>
      <c r="E365" t="s">
        <v>64</v>
      </c>
      <c r="F365">
        <v>38.456334730000002</v>
      </c>
      <c r="G365">
        <v>27.26343232</v>
      </c>
      <c r="H365">
        <v>45.81</v>
      </c>
      <c r="I365" s="1" t="s">
        <v>145</v>
      </c>
    </row>
    <row r="366" spans="1:9" x14ac:dyDescent="0.35">
      <c r="A366" t="s">
        <v>9</v>
      </c>
      <c r="B366" t="s">
        <v>73</v>
      </c>
      <c r="C366">
        <v>38.766666999999998</v>
      </c>
      <c r="D366">
        <v>26.916667</v>
      </c>
      <c r="E366" t="s">
        <v>65</v>
      </c>
      <c r="F366">
        <v>38.42667677</v>
      </c>
      <c r="G366">
        <v>27.217405800000002</v>
      </c>
      <c r="H366">
        <v>45.96</v>
      </c>
      <c r="I366" s="1" t="s">
        <v>145</v>
      </c>
    </row>
    <row r="367" spans="1:9" x14ac:dyDescent="0.35">
      <c r="A367" t="s">
        <v>9</v>
      </c>
      <c r="B367" t="s">
        <v>73</v>
      </c>
      <c r="C367">
        <v>38.766666999999998</v>
      </c>
      <c r="D367">
        <v>26.916667</v>
      </c>
      <c r="E367" t="s">
        <v>66</v>
      </c>
      <c r="F367">
        <v>38.727834459999997</v>
      </c>
      <c r="G367">
        <v>26.939949410000001</v>
      </c>
      <c r="H367">
        <v>4.7670000000000003</v>
      </c>
      <c r="I367" s="1" t="s">
        <v>145</v>
      </c>
    </row>
    <row r="368" spans="1:9" x14ac:dyDescent="0.35">
      <c r="A368" t="s">
        <v>9</v>
      </c>
      <c r="B368" t="s">
        <v>73</v>
      </c>
      <c r="C368">
        <v>38.766666999999998</v>
      </c>
      <c r="D368">
        <v>26.916667</v>
      </c>
      <c r="E368" t="s">
        <v>67</v>
      </c>
      <c r="F368">
        <v>38.750794079999999</v>
      </c>
      <c r="G368">
        <v>26.950319360000002</v>
      </c>
      <c r="H368">
        <v>3.41</v>
      </c>
      <c r="I368" s="1" t="s">
        <v>145</v>
      </c>
    </row>
    <row r="369" spans="1:9" x14ac:dyDescent="0.35">
      <c r="A369" t="s">
        <v>9</v>
      </c>
      <c r="B369" t="s">
        <v>73</v>
      </c>
      <c r="C369">
        <v>38.766666999999998</v>
      </c>
      <c r="D369">
        <v>26.916667</v>
      </c>
      <c r="E369" t="s">
        <v>68</v>
      </c>
      <c r="F369">
        <v>38.742497</v>
      </c>
      <c r="G369">
        <v>26.961168740000002</v>
      </c>
      <c r="H369">
        <v>4.7030000000000003</v>
      </c>
      <c r="I369" s="1" t="s">
        <v>145</v>
      </c>
    </row>
    <row r="370" spans="1:9" x14ac:dyDescent="0.35">
      <c r="A370" t="s">
        <v>9</v>
      </c>
      <c r="B370" t="s">
        <v>73</v>
      </c>
      <c r="C370">
        <v>38.766666999999998</v>
      </c>
      <c r="D370">
        <v>26.916667</v>
      </c>
      <c r="E370" t="s">
        <v>70</v>
      </c>
      <c r="F370">
        <v>38.740041689999998</v>
      </c>
      <c r="G370">
        <v>26.929011630000002</v>
      </c>
      <c r="H370">
        <v>3.1480000000000001</v>
      </c>
      <c r="I370" s="1" t="s">
        <v>145</v>
      </c>
    </row>
    <row r="371" spans="1:9" x14ac:dyDescent="0.35">
      <c r="A371" t="s">
        <v>9</v>
      </c>
      <c r="B371" t="s">
        <v>73</v>
      </c>
      <c r="C371">
        <v>38.766666999999998</v>
      </c>
      <c r="D371">
        <v>26.916667</v>
      </c>
      <c r="E371" t="s">
        <v>71</v>
      </c>
      <c r="F371">
        <v>38.433332999999998</v>
      </c>
      <c r="G371">
        <v>27.133333</v>
      </c>
      <c r="H371">
        <v>41.573</v>
      </c>
      <c r="I371" s="1" t="s">
        <v>145</v>
      </c>
    </row>
    <row r="372" spans="1:9" x14ac:dyDescent="0.35">
      <c r="A372" t="s">
        <v>9</v>
      </c>
      <c r="B372" t="s">
        <v>129</v>
      </c>
      <c r="C372">
        <v>39.566667000000002</v>
      </c>
      <c r="D372">
        <v>2.6333329999999999</v>
      </c>
      <c r="E372" t="s">
        <v>128</v>
      </c>
      <c r="F372">
        <v>39.644351</v>
      </c>
      <c r="G372">
        <v>2.6812170000000002</v>
      </c>
      <c r="H372">
        <v>9.5630000000000006</v>
      </c>
      <c r="I372" s="1" t="s">
        <v>145</v>
      </c>
    </row>
    <row r="373" spans="1:9" x14ac:dyDescent="0.35">
      <c r="A373" t="s">
        <v>9</v>
      </c>
      <c r="B373" t="s">
        <v>90</v>
      </c>
      <c r="C373">
        <v>41.419170999999999</v>
      </c>
      <c r="D373">
        <v>2.2298369999999998</v>
      </c>
      <c r="E373" t="s">
        <v>87</v>
      </c>
      <c r="F373">
        <v>41.408723000000002</v>
      </c>
      <c r="G373">
        <v>1.9992620000000001</v>
      </c>
      <c r="H373">
        <v>19.263000000000002</v>
      </c>
      <c r="I373" s="1" t="s">
        <v>124</v>
      </c>
    </row>
    <row r="374" spans="1:9" x14ac:dyDescent="0.35">
      <c r="A374" t="s">
        <v>9</v>
      </c>
      <c r="B374" t="s">
        <v>90</v>
      </c>
      <c r="C374">
        <v>41.419170999999999</v>
      </c>
      <c r="D374">
        <v>2.2298369999999998</v>
      </c>
      <c r="E374" t="s">
        <v>88</v>
      </c>
      <c r="F374">
        <v>41.314664999999998</v>
      </c>
      <c r="G374">
        <v>1.663019</v>
      </c>
      <c r="H374">
        <v>48.707999999999998</v>
      </c>
      <c r="I374" s="1" t="s">
        <v>145</v>
      </c>
    </row>
    <row r="375" spans="1:9" x14ac:dyDescent="0.35">
      <c r="A375" t="s">
        <v>9</v>
      </c>
      <c r="B375" t="s">
        <v>90</v>
      </c>
      <c r="C375">
        <v>41.419170999999999</v>
      </c>
      <c r="D375">
        <v>2.2298369999999998</v>
      </c>
      <c r="E375" t="s">
        <v>89</v>
      </c>
      <c r="F375">
        <v>41.477659000000003</v>
      </c>
      <c r="G375">
        <v>2.186544</v>
      </c>
      <c r="H375">
        <v>7.4370000000000003</v>
      </c>
      <c r="I375" s="1" t="s">
        <v>145</v>
      </c>
    </row>
    <row r="376" spans="1:9" x14ac:dyDescent="0.35">
      <c r="A376" t="s">
        <v>9</v>
      </c>
      <c r="B376" t="s">
        <v>90</v>
      </c>
      <c r="C376">
        <v>41.419170999999999</v>
      </c>
      <c r="D376">
        <v>2.2298369999999998</v>
      </c>
      <c r="E376" t="s">
        <v>91</v>
      </c>
      <c r="F376">
        <v>41.1</v>
      </c>
      <c r="G376">
        <v>1.233333</v>
      </c>
      <c r="H376">
        <v>90.540999999999997</v>
      </c>
      <c r="I376" s="1" t="s">
        <v>145</v>
      </c>
    </row>
    <row r="377" spans="1:9" x14ac:dyDescent="0.35">
      <c r="A377" t="s">
        <v>9</v>
      </c>
      <c r="B377" t="s">
        <v>121</v>
      </c>
      <c r="C377">
        <v>43.016666999999998</v>
      </c>
      <c r="D377">
        <v>3.0666669999999998</v>
      </c>
      <c r="E377" t="s">
        <v>120</v>
      </c>
      <c r="F377">
        <v>43.022080000000003</v>
      </c>
      <c r="G377">
        <v>3.0325000000000002</v>
      </c>
      <c r="H377">
        <v>2.8420000000000001</v>
      </c>
      <c r="I377" s="1" t="s">
        <v>145</v>
      </c>
    </row>
    <row r="378" spans="1:9" x14ac:dyDescent="0.35">
      <c r="A378" t="s">
        <v>9</v>
      </c>
      <c r="B378" t="s">
        <v>86</v>
      </c>
      <c r="C378">
        <v>41.334000000000003</v>
      </c>
      <c r="D378">
        <v>16.292000000000002</v>
      </c>
      <c r="E378" t="s">
        <v>83</v>
      </c>
      <c r="F378">
        <v>41.316699999999997</v>
      </c>
      <c r="G378">
        <v>16.289200000000001</v>
      </c>
      <c r="H378">
        <v>1.9379999999999999</v>
      </c>
      <c r="I378" s="1" t="s">
        <v>145</v>
      </c>
    </row>
    <row r="379" spans="1:9" x14ac:dyDescent="0.35">
      <c r="A379" t="s">
        <v>9</v>
      </c>
      <c r="B379" t="s">
        <v>86</v>
      </c>
      <c r="C379">
        <v>41.334000000000003</v>
      </c>
      <c r="D379">
        <v>16.292000000000002</v>
      </c>
      <c r="E379" t="s">
        <v>84</v>
      </c>
      <c r="F379">
        <v>40.9497</v>
      </c>
      <c r="G379">
        <v>15.6736</v>
      </c>
      <c r="H379">
        <v>67.138999999999996</v>
      </c>
      <c r="I379" s="1" t="s">
        <v>145</v>
      </c>
    </row>
    <row r="380" spans="1:9" x14ac:dyDescent="0.35">
      <c r="A380" t="s">
        <v>9</v>
      </c>
      <c r="B380" t="s">
        <v>86</v>
      </c>
      <c r="C380">
        <v>41.334000000000003</v>
      </c>
      <c r="D380">
        <v>16.292000000000002</v>
      </c>
      <c r="E380" t="s">
        <v>85</v>
      </c>
      <c r="F380">
        <v>40.6753</v>
      </c>
      <c r="G380">
        <v>16.6569</v>
      </c>
      <c r="H380">
        <v>79.387</v>
      </c>
      <c r="I380" s="1" t="s">
        <v>145</v>
      </c>
    </row>
    <row r="381" spans="1:9" x14ac:dyDescent="0.35">
      <c r="A381" t="s">
        <v>9</v>
      </c>
      <c r="B381" t="s">
        <v>21</v>
      </c>
      <c r="C381">
        <v>45.416666999999997</v>
      </c>
      <c r="D381">
        <v>12.433332999999999</v>
      </c>
      <c r="E381" t="s">
        <v>16</v>
      </c>
      <c r="F381">
        <v>46.006700000000002</v>
      </c>
      <c r="G381">
        <v>13.253399999999999</v>
      </c>
      <c r="H381">
        <v>91.424999999999997</v>
      </c>
      <c r="I381" s="1" t="s">
        <v>124</v>
      </c>
    </row>
    <row r="382" spans="1:9" x14ac:dyDescent="0.35">
      <c r="A382" t="s">
        <v>9</v>
      </c>
      <c r="B382" t="s">
        <v>21</v>
      </c>
      <c r="C382">
        <v>45.416666999999997</v>
      </c>
      <c r="D382">
        <v>12.433332999999999</v>
      </c>
      <c r="E382" t="s">
        <v>60</v>
      </c>
      <c r="F382">
        <v>45.254199999999997</v>
      </c>
      <c r="G382">
        <v>11.7517</v>
      </c>
      <c r="H382">
        <v>56.259</v>
      </c>
      <c r="I382" s="1" t="s">
        <v>145</v>
      </c>
    </row>
    <row r="383" spans="1:9" x14ac:dyDescent="0.35">
      <c r="A383" t="s">
        <v>9</v>
      </c>
      <c r="B383" t="s">
        <v>21</v>
      </c>
      <c r="C383">
        <v>45.416666999999997</v>
      </c>
      <c r="D383">
        <v>12.433332999999999</v>
      </c>
      <c r="E383" t="s">
        <v>61</v>
      </c>
      <c r="F383">
        <v>45.877777000000002</v>
      </c>
      <c r="G383">
        <v>11.966666</v>
      </c>
      <c r="H383">
        <v>62.808</v>
      </c>
      <c r="I383" s="1" t="s">
        <v>124</v>
      </c>
    </row>
    <row r="384" spans="1:9" x14ac:dyDescent="0.35">
      <c r="A384" t="s">
        <v>9</v>
      </c>
      <c r="B384" t="s">
        <v>21</v>
      </c>
      <c r="C384">
        <v>45.416666999999997</v>
      </c>
      <c r="D384">
        <v>12.433332999999999</v>
      </c>
      <c r="E384" t="s">
        <v>18</v>
      </c>
      <c r="F384">
        <v>46.177799999999998</v>
      </c>
      <c r="G384">
        <v>12.7394</v>
      </c>
      <c r="H384">
        <v>87.897000000000006</v>
      </c>
      <c r="I384" s="1" t="s">
        <v>124</v>
      </c>
    </row>
    <row r="385" spans="1:9" x14ac:dyDescent="0.35">
      <c r="A385" t="s">
        <v>9</v>
      </c>
      <c r="B385" t="s">
        <v>21</v>
      </c>
      <c r="C385">
        <v>45.416666999999997</v>
      </c>
      <c r="D385">
        <v>12.433332999999999</v>
      </c>
      <c r="E385" t="s">
        <v>62</v>
      </c>
      <c r="F385">
        <v>45.408299999999997</v>
      </c>
      <c r="G385">
        <v>11.9231</v>
      </c>
      <c r="H385">
        <v>39.838999999999999</v>
      </c>
      <c r="I385" s="1" t="s">
        <v>145</v>
      </c>
    </row>
    <row r="386" spans="1:9" x14ac:dyDescent="0.35">
      <c r="A386" t="s">
        <v>9</v>
      </c>
      <c r="B386" t="s">
        <v>21</v>
      </c>
      <c r="C386">
        <v>45.416666999999997</v>
      </c>
      <c r="D386">
        <v>12.433332999999999</v>
      </c>
      <c r="E386" t="s">
        <v>63</v>
      </c>
      <c r="F386">
        <v>44.553930999999999</v>
      </c>
      <c r="G386">
        <v>12.264552999999999</v>
      </c>
      <c r="H386">
        <v>96.846000000000004</v>
      </c>
      <c r="I386" s="1" t="s">
        <v>124</v>
      </c>
    </row>
    <row r="387" spans="1:9" x14ac:dyDescent="0.35">
      <c r="A387" t="s">
        <v>9</v>
      </c>
      <c r="B387" t="s">
        <v>21</v>
      </c>
      <c r="C387">
        <v>45.416666999999997</v>
      </c>
      <c r="D387">
        <v>12.433332999999999</v>
      </c>
      <c r="E387" t="s">
        <v>20</v>
      </c>
      <c r="F387">
        <v>45.783332999999999</v>
      </c>
      <c r="G387">
        <v>13.55</v>
      </c>
      <c r="H387">
        <v>95.965999999999994</v>
      </c>
      <c r="I387" s="1" t="s">
        <v>145</v>
      </c>
    </row>
    <row r="388" spans="1:9" x14ac:dyDescent="0.35">
      <c r="A388" t="s">
        <v>9</v>
      </c>
      <c r="B388" t="s">
        <v>119</v>
      </c>
      <c r="C388">
        <v>38.119</v>
      </c>
      <c r="D388">
        <v>13.38</v>
      </c>
      <c r="E388" t="s">
        <v>118</v>
      </c>
      <c r="F388">
        <v>38.190832999999998</v>
      </c>
      <c r="G388">
        <v>13.250299999999999</v>
      </c>
      <c r="H388">
        <v>13.871</v>
      </c>
      <c r="I388" s="1" t="s">
        <v>145</v>
      </c>
    </row>
    <row r="389" spans="1:9" x14ac:dyDescent="0.35">
      <c r="A389" t="s">
        <v>9</v>
      </c>
      <c r="B389" t="s">
        <v>78</v>
      </c>
      <c r="C389">
        <v>41.383333329999999</v>
      </c>
      <c r="D389">
        <v>19.416666670000001</v>
      </c>
      <c r="E389" t="s">
        <v>76</v>
      </c>
      <c r="F389">
        <v>41.548854679999998</v>
      </c>
      <c r="G389">
        <v>19.72630998</v>
      </c>
      <c r="H389">
        <v>31.693000000000001</v>
      </c>
      <c r="I389" s="1" t="s">
        <v>124</v>
      </c>
    </row>
    <row r="390" spans="1:9" x14ac:dyDescent="0.35">
      <c r="A390" t="s">
        <v>9</v>
      </c>
      <c r="B390" t="s">
        <v>78</v>
      </c>
      <c r="C390">
        <v>41.383333329999999</v>
      </c>
      <c r="D390">
        <v>19.416666670000001</v>
      </c>
      <c r="E390" t="s">
        <v>77</v>
      </c>
      <c r="F390">
        <v>41.503774440000001</v>
      </c>
      <c r="G390">
        <v>19.743566489999999</v>
      </c>
      <c r="H390">
        <v>30.361000000000001</v>
      </c>
      <c r="I390" s="1" t="s">
        <v>145</v>
      </c>
    </row>
    <row r="391" spans="1:9" x14ac:dyDescent="0.35">
      <c r="A391" t="s">
        <v>9</v>
      </c>
      <c r="B391" t="s">
        <v>82</v>
      </c>
      <c r="C391">
        <v>36.716667000000001</v>
      </c>
      <c r="D391">
        <v>14.85</v>
      </c>
      <c r="E391" t="s">
        <v>79</v>
      </c>
      <c r="F391">
        <v>37.194443999999997</v>
      </c>
      <c r="G391">
        <v>15.180555</v>
      </c>
      <c r="H391">
        <v>60.704999999999998</v>
      </c>
      <c r="I391" s="1" t="s">
        <v>145</v>
      </c>
    </row>
    <row r="392" spans="1:9" x14ac:dyDescent="0.35">
      <c r="A392" t="s">
        <v>9</v>
      </c>
      <c r="B392" t="s">
        <v>82</v>
      </c>
      <c r="C392">
        <v>36.716667000000001</v>
      </c>
      <c r="D392">
        <v>14.85</v>
      </c>
      <c r="E392" t="s">
        <v>80</v>
      </c>
      <c r="F392">
        <v>36.903055999999999</v>
      </c>
      <c r="G392">
        <v>14.725277999999999</v>
      </c>
      <c r="H392">
        <v>23.512</v>
      </c>
      <c r="I392" s="1" t="s">
        <v>145</v>
      </c>
    </row>
    <row r="393" spans="1:9" x14ac:dyDescent="0.35">
      <c r="A393" t="s">
        <v>9</v>
      </c>
      <c r="B393" t="s">
        <v>82</v>
      </c>
      <c r="C393">
        <v>36.716667000000001</v>
      </c>
      <c r="D393">
        <v>14.85</v>
      </c>
      <c r="E393" t="s">
        <v>81</v>
      </c>
      <c r="F393">
        <v>37.216667000000001</v>
      </c>
      <c r="G393">
        <v>15.233333</v>
      </c>
      <c r="H393">
        <v>65.198999999999998</v>
      </c>
      <c r="I393" s="1" t="s">
        <v>145</v>
      </c>
    </row>
    <row r="394" spans="1:9" x14ac:dyDescent="0.35">
      <c r="A394" t="s">
        <v>9</v>
      </c>
      <c r="B394" t="s">
        <v>112</v>
      </c>
      <c r="C394">
        <v>44.967320000000001</v>
      </c>
      <c r="D394">
        <v>14.121219999999999</v>
      </c>
      <c r="E394" t="s">
        <v>19</v>
      </c>
      <c r="F394">
        <v>45.6111</v>
      </c>
      <c r="G394">
        <v>13.7994</v>
      </c>
      <c r="H394">
        <v>75.882999999999996</v>
      </c>
      <c r="I394" s="1" t="s">
        <v>145</v>
      </c>
    </row>
    <row r="395" spans="1:9" x14ac:dyDescent="0.35">
      <c r="A395" t="s">
        <v>9</v>
      </c>
      <c r="B395" t="s">
        <v>112</v>
      </c>
      <c r="C395">
        <v>44.967320000000001</v>
      </c>
      <c r="D395">
        <v>14.121219999999999</v>
      </c>
      <c r="E395" t="s">
        <v>113</v>
      </c>
      <c r="F395">
        <v>44.967300000000002</v>
      </c>
      <c r="G395">
        <v>14.118499999999999</v>
      </c>
      <c r="H395">
        <v>0.214</v>
      </c>
      <c r="I395" s="1" t="s">
        <v>145</v>
      </c>
    </row>
    <row r="396" spans="1:9" x14ac:dyDescent="0.35">
      <c r="A396" t="s">
        <v>9</v>
      </c>
      <c r="B396" t="s">
        <v>112</v>
      </c>
      <c r="C396">
        <v>44.967320000000001</v>
      </c>
      <c r="D396">
        <v>14.121219999999999</v>
      </c>
      <c r="E396" t="s">
        <v>22</v>
      </c>
      <c r="F396">
        <v>45.611255</v>
      </c>
      <c r="G396">
        <v>13.802586</v>
      </c>
      <c r="H396">
        <v>75.816999999999993</v>
      </c>
      <c r="I396" s="1" t="s">
        <v>145</v>
      </c>
    </row>
    <row r="397" spans="1:9" x14ac:dyDescent="0.35">
      <c r="A397" t="s">
        <v>9</v>
      </c>
      <c r="B397" t="s">
        <v>80</v>
      </c>
      <c r="C397">
        <v>36.903055999999999</v>
      </c>
      <c r="D397">
        <v>14.725277999999999</v>
      </c>
      <c r="E397" t="s">
        <v>79</v>
      </c>
      <c r="F397">
        <v>37.194443999999997</v>
      </c>
      <c r="G397">
        <v>15.180555</v>
      </c>
      <c r="H397">
        <v>51.790999999999997</v>
      </c>
      <c r="I397" s="1" t="s">
        <v>145</v>
      </c>
    </row>
    <row r="398" spans="1:9" x14ac:dyDescent="0.35">
      <c r="A398" t="s">
        <v>9</v>
      </c>
      <c r="B398" t="s">
        <v>80</v>
      </c>
      <c r="C398">
        <v>36.903055999999999</v>
      </c>
      <c r="D398">
        <v>14.725277999999999</v>
      </c>
      <c r="E398" t="s">
        <v>81</v>
      </c>
      <c r="F398">
        <v>37.216667000000001</v>
      </c>
      <c r="G398">
        <v>15.233333</v>
      </c>
      <c r="H398">
        <v>56.994999999999997</v>
      </c>
      <c r="I398" s="1" t="s">
        <v>145</v>
      </c>
    </row>
    <row r="399" spans="1:9" x14ac:dyDescent="0.35">
      <c r="A399" t="s">
        <v>9</v>
      </c>
      <c r="B399" t="s">
        <v>80</v>
      </c>
      <c r="C399">
        <v>36.903055999999999</v>
      </c>
      <c r="D399">
        <v>14.725277999999999</v>
      </c>
      <c r="E399" t="s">
        <v>82</v>
      </c>
      <c r="F399">
        <v>36.716667000000001</v>
      </c>
      <c r="G399">
        <v>14.85</v>
      </c>
      <c r="H399">
        <v>23.512</v>
      </c>
      <c r="I399" s="1" t="s">
        <v>145</v>
      </c>
    </row>
    <row r="400" spans="1:9" x14ac:dyDescent="0.35">
      <c r="A400" t="s">
        <v>9</v>
      </c>
      <c r="B400" t="s">
        <v>125</v>
      </c>
      <c r="C400">
        <v>31.916468049999999</v>
      </c>
      <c r="D400">
        <v>34.893762879999997</v>
      </c>
      <c r="E400" t="s">
        <v>126</v>
      </c>
      <c r="F400">
        <v>31.816666999999999</v>
      </c>
      <c r="G400">
        <v>34.65</v>
      </c>
      <c r="H400">
        <v>25.555</v>
      </c>
      <c r="I400" s="1" t="s">
        <v>145</v>
      </c>
    </row>
    <row r="401" spans="1:9" x14ac:dyDescent="0.35">
      <c r="A401" t="s">
        <v>9</v>
      </c>
      <c r="B401" t="s">
        <v>69</v>
      </c>
      <c r="C401">
        <v>37.770531599999998</v>
      </c>
      <c r="D401">
        <v>27.437213499999999</v>
      </c>
      <c r="E401" t="s">
        <v>64</v>
      </c>
      <c r="F401">
        <v>38.456334730000002</v>
      </c>
      <c r="G401">
        <v>27.26343232</v>
      </c>
      <c r="H401">
        <v>77.759</v>
      </c>
      <c r="I401" s="1" t="s">
        <v>145</v>
      </c>
    </row>
    <row r="402" spans="1:9" x14ac:dyDescent="0.35">
      <c r="A402" t="s">
        <v>9</v>
      </c>
      <c r="B402" t="s">
        <v>69</v>
      </c>
      <c r="C402">
        <v>37.770531599999998</v>
      </c>
      <c r="D402">
        <v>27.437213499999999</v>
      </c>
      <c r="E402" t="s">
        <v>65</v>
      </c>
      <c r="F402">
        <v>38.42667677</v>
      </c>
      <c r="G402">
        <v>27.217405800000002</v>
      </c>
      <c r="H402">
        <v>75.453000000000003</v>
      </c>
      <c r="I402" s="1" t="s">
        <v>145</v>
      </c>
    </row>
    <row r="403" spans="1:9" x14ac:dyDescent="0.35">
      <c r="A403" t="s">
        <v>9</v>
      </c>
      <c r="B403" t="s">
        <v>69</v>
      </c>
      <c r="C403">
        <v>37.770531599999998</v>
      </c>
      <c r="D403">
        <v>27.437213499999999</v>
      </c>
      <c r="E403" t="s">
        <v>71</v>
      </c>
      <c r="F403">
        <v>38.433332999999998</v>
      </c>
      <c r="G403">
        <v>27.133333</v>
      </c>
      <c r="H403">
        <v>78.349999999999994</v>
      </c>
      <c r="I403" s="1" t="s">
        <v>145</v>
      </c>
    </row>
    <row r="404" spans="1:9" x14ac:dyDescent="0.35">
      <c r="A404" t="s">
        <v>9</v>
      </c>
      <c r="B404" t="s">
        <v>69</v>
      </c>
      <c r="C404">
        <v>37.770531599999998</v>
      </c>
      <c r="D404">
        <v>27.437213499999999</v>
      </c>
      <c r="E404" t="s">
        <v>72</v>
      </c>
      <c r="F404">
        <v>37.866667</v>
      </c>
      <c r="G404">
        <v>27.25</v>
      </c>
      <c r="H404">
        <v>19.614000000000001</v>
      </c>
      <c r="I404" s="1" t="s">
        <v>145</v>
      </c>
    </row>
    <row r="405" spans="1:9" x14ac:dyDescent="0.35">
      <c r="A405" t="s">
        <v>9</v>
      </c>
      <c r="B405" t="s">
        <v>115</v>
      </c>
      <c r="C405">
        <v>39.65</v>
      </c>
      <c r="D405">
        <v>-0.216667</v>
      </c>
      <c r="E405" t="s">
        <v>114</v>
      </c>
      <c r="F405">
        <v>39.666317999999997</v>
      </c>
      <c r="G405">
        <v>-0.24524899999999999</v>
      </c>
      <c r="H405">
        <v>3.0459999999999998</v>
      </c>
      <c r="I405" s="1" t="s">
        <v>145</v>
      </c>
    </row>
    <row r="406" spans="1:9" x14ac:dyDescent="0.35">
      <c r="A406" t="s">
        <v>9</v>
      </c>
      <c r="B406" t="s">
        <v>104</v>
      </c>
      <c r="C406">
        <v>36.933010279999998</v>
      </c>
      <c r="D406">
        <v>36.003987639999998</v>
      </c>
      <c r="E406" t="s">
        <v>101</v>
      </c>
      <c r="F406">
        <v>36.690885289999997</v>
      </c>
      <c r="G406">
        <v>36.204844649999998</v>
      </c>
      <c r="H406">
        <v>32.32</v>
      </c>
      <c r="I406" s="1" t="s">
        <v>145</v>
      </c>
    </row>
    <row r="407" spans="1:9" x14ac:dyDescent="0.35">
      <c r="A407" t="s">
        <v>9</v>
      </c>
      <c r="B407" t="s">
        <v>104</v>
      </c>
      <c r="C407">
        <v>36.933010279999998</v>
      </c>
      <c r="D407">
        <v>36.003987639999998</v>
      </c>
      <c r="E407" t="s">
        <v>102</v>
      </c>
      <c r="F407">
        <v>36.735732349999999</v>
      </c>
      <c r="G407">
        <v>36.209483480000003</v>
      </c>
      <c r="H407">
        <v>28.56</v>
      </c>
      <c r="I407" s="1" t="s">
        <v>145</v>
      </c>
    </row>
    <row r="408" spans="1:9" x14ac:dyDescent="0.35">
      <c r="A408" t="s">
        <v>9</v>
      </c>
      <c r="B408" t="s">
        <v>104</v>
      </c>
      <c r="C408">
        <v>36.933010279999998</v>
      </c>
      <c r="D408">
        <v>36.003987639999998</v>
      </c>
      <c r="E408" t="s">
        <v>103</v>
      </c>
      <c r="F408">
        <v>36.781410299999997</v>
      </c>
      <c r="G408">
        <v>36.205645199999999</v>
      </c>
      <c r="H408">
        <v>24.617999999999999</v>
      </c>
      <c r="I408" s="1" t="s">
        <v>145</v>
      </c>
    </row>
    <row r="409" spans="1:9" x14ac:dyDescent="0.35">
      <c r="A409" t="s">
        <v>9</v>
      </c>
      <c r="B409" t="s">
        <v>104</v>
      </c>
      <c r="C409">
        <v>36.933010279999998</v>
      </c>
      <c r="D409">
        <v>36.003987639999998</v>
      </c>
      <c r="E409" t="s">
        <v>45</v>
      </c>
      <c r="F409">
        <v>36.964332540000001</v>
      </c>
      <c r="G409">
        <v>35.452228929999997</v>
      </c>
      <c r="H409">
        <v>49.155000000000001</v>
      </c>
      <c r="I409" s="1" t="s">
        <v>145</v>
      </c>
    </row>
    <row r="410" spans="1:9" x14ac:dyDescent="0.35">
      <c r="A410" t="s">
        <v>9</v>
      </c>
      <c r="B410" t="s">
        <v>104</v>
      </c>
      <c r="C410">
        <v>36.933010279999998</v>
      </c>
      <c r="D410">
        <v>36.003987639999998</v>
      </c>
      <c r="E410" t="s">
        <v>105</v>
      </c>
      <c r="F410">
        <v>36.883333</v>
      </c>
      <c r="G410">
        <v>35.933332999999998</v>
      </c>
      <c r="H410">
        <v>8.3650000000000002</v>
      </c>
      <c r="I410" s="1" t="s">
        <v>145</v>
      </c>
    </row>
    <row r="411" spans="1:9" x14ac:dyDescent="0.35">
      <c r="A411" t="s">
        <v>9</v>
      </c>
      <c r="B411" t="s">
        <v>104</v>
      </c>
      <c r="C411">
        <v>36.933010279999998</v>
      </c>
      <c r="D411">
        <v>36.003987639999998</v>
      </c>
      <c r="E411" t="s">
        <v>102</v>
      </c>
      <c r="F411">
        <v>36.735732349999999</v>
      </c>
      <c r="G411">
        <v>36.209483480000003</v>
      </c>
      <c r="H411">
        <v>28.56</v>
      </c>
      <c r="I411" s="1" t="s">
        <v>145</v>
      </c>
    </row>
    <row r="412" spans="1:9" x14ac:dyDescent="0.35">
      <c r="A412" t="s">
        <v>9</v>
      </c>
      <c r="B412" t="s">
        <v>51</v>
      </c>
      <c r="C412">
        <v>33.62825411</v>
      </c>
      <c r="D412">
        <v>35.423747910000003</v>
      </c>
      <c r="E412" t="s">
        <v>48</v>
      </c>
      <c r="F412">
        <v>34.33510777</v>
      </c>
      <c r="G412">
        <v>35.731147280000002</v>
      </c>
      <c r="H412">
        <v>83.552999999999997</v>
      </c>
      <c r="I412" s="1" t="s">
        <v>145</v>
      </c>
    </row>
    <row r="413" spans="1:9" x14ac:dyDescent="0.35">
      <c r="A413" t="s">
        <v>9</v>
      </c>
      <c r="B413" t="s">
        <v>51</v>
      </c>
      <c r="C413">
        <v>33.62825411</v>
      </c>
      <c r="D413">
        <v>35.423747910000003</v>
      </c>
      <c r="E413" t="s">
        <v>50</v>
      </c>
      <c r="F413">
        <v>34.306566320000002</v>
      </c>
      <c r="G413">
        <v>35.723665889999999</v>
      </c>
      <c r="H413">
        <v>80.335999999999999</v>
      </c>
      <c r="I413" s="1" t="s">
        <v>145</v>
      </c>
    </row>
    <row r="414" spans="1:9" x14ac:dyDescent="0.35">
      <c r="A414" t="s">
        <v>9</v>
      </c>
      <c r="B414" t="s">
        <v>51</v>
      </c>
      <c r="C414">
        <v>33.62825411</v>
      </c>
      <c r="D414">
        <v>35.423747910000003</v>
      </c>
      <c r="E414" t="s">
        <v>48</v>
      </c>
      <c r="F414">
        <v>34.33510777</v>
      </c>
      <c r="G414">
        <v>35.731147280000002</v>
      </c>
      <c r="H414">
        <v>83.552999999999997</v>
      </c>
      <c r="I414" s="1" t="s">
        <v>145</v>
      </c>
    </row>
    <row r="415" spans="1:9" x14ac:dyDescent="0.35">
      <c r="A415" t="s">
        <v>9</v>
      </c>
      <c r="B415" t="s">
        <v>136</v>
      </c>
      <c r="C415">
        <v>43.733333000000002</v>
      </c>
      <c r="D415">
        <v>15.883333</v>
      </c>
      <c r="E415" t="s">
        <v>135</v>
      </c>
      <c r="F415">
        <v>43.541710000000002</v>
      </c>
      <c r="G415">
        <v>16.443519999999999</v>
      </c>
      <c r="H415">
        <v>49.862000000000002</v>
      </c>
      <c r="I415" s="1" t="s">
        <v>145</v>
      </c>
    </row>
    <row r="416" spans="1:9" x14ac:dyDescent="0.35">
      <c r="A416" t="s">
        <v>9</v>
      </c>
      <c r="B416" t="s">
        <v>127</v>
      </c>
      <c r="C416">
        <v>36.263023500000003</v>
      </c>
      <c r="D416">
        <v>33.729923880000001</v>
      </c>
      <c r="E416" t="s">
        <v>47</v>
      </c>
      <c r="F416">
        <v>36.316667000000002</v>
      </c>
      <c r="G416">
        <v>33.883333</v>
      </c>
      <c r="H416">
        <v>14.988</v>
      </c>
      <c r="I416" s="1" t="s">
        <v>145</v>
      </c>
    </row>
    <row r="417" spans="1:9" x14ac:dyDescent="0.35">
      <c r="A417" t="s">
        <v>9</v>
      </c>
      <c r="B417" t="s">
        <v>14</v>
      </c>
      <c r="C417">
        <v>43.363599999999998</v>
      </c>
      <c r="D417">
        <v>12.5467</v>
      </c>
      <c r="E417" t="s">
        <v>10</v>
      </c>
      <c r="F417">
        <v>42.566699999999997</v>
      </c>
      <c r="G417">
        <v>12.666700000000001</v>
      </c>
      <c r="H417">
        <v>89.147999999999996</v>
      </c>
      <c r="I417" s="1" t="s">
        <v>145</v>
      </c>
    </row>
    <row r="418" spans="1:9" x14ac:dyDescent="0.35">
      <c r="A418" t="s">
        <v>9</v>
      </c>
      <c r="B418" t="s">
        <v>14</v>
      </c>
      <c r="C418">
        <v>43.363599999999998</v>
      </c>
      <c r="D418">
        <v>12.5467</v>
      </c>
      <c r="E418" t="s">
        <v>12</v>
      </c>
      <c r="F418">
        <v>43.284399999999998</v>
      </c>
      <c r="G418">
        <v>12.617800000000001</v>
      </c>
      <c r="H418">
        <v>10.518000000000001</v>
      </c>
      <c r="I418" s="1" t="s">
        <v>145</v>
      </c>
    </row>
    <row r="419" spans="1:9" x14ac:dyDescent="0.35">
      <c r="A419" t="s">
        <v>9</v>
      </c>
      <c r="B419" t="s">
        <v>14</v>
      </c>
      <c r="C419">
        <v>43.363599999999998</v>
      </c>
      <c r="D419">
        <v>12.5467</v>
      </c>
      <c r="E419" t="s">
        <v>99</v>
      </c>
      <c r="F419">
        <v>43.658099999999997</v>
      </c>
      <c r="G419">
        <v>11.8367</v>
      </c>
      <c r="H419">
        <v>65.959999999999994</v>
      </c>
      <c r="I419" s="1" t="s">
        <v>145</v>
      </c>
    </row>
    <row r="420" spans="1:9" x14ac:dyDescent="0.35">
      <c r="A420" t="s">
        <v>9</v>
      </c>
      <c r="B420" t="s">
        <v>14</v>
      </c>
      <c r="C420">
        <v>43.363599999999998</v>
      </c>
      <c r="D420">
        <v>12.5467</v>
      </c>
      <c r="E420" t="s">
        <v>100</v>
      </c>
      <c r="F420">
        <v>43.628999999999998</v>
      </c>
      <c r="G420">
        <v>13.494</v>
      </c>
      <c r="H420">
        <v>81.912000000000006</v>
      </c>
      <c r="I420" s="1" t="s">
        <v>145</v>
      </c>
    </row>
    <row r="421" spans="1:9" x14ac:dyDescent="0.35">
      <c r="A421" t="s">
        <v>9</v>
      </c>
      <c r="B421" t="s">
        <v>116</v>
      </c>
      <c r="C421">
        <v>40.5167</v>
      </c>
      <c r="D421">
        <v>17.1999</v>
      </c>
      <c r="E421" t="s">
        <v>85</v>
      </c>
      <c r="F421">
        <v>40.6753</v>
      </c>
      <c r="G421">
        <v>16.6569</v>
      </c>
      <c r="H421">
        <v>49.121000000000002</v>
      </c>
      <c r="I421" s="1" t="s">
        <v>145</v>
      </c>
    </row>
    <row r="422" spans="1:9" x14ac:dyDescent="0.35">
      <c r="A422" t="s">
        <v>9</v>
      </c>
      <c r="B422" t="s">
        <v>116</v>
      </c>
      <c r="C422">
        <v>40.5167</v>
      </c>
      <c r="D422">
        <v>17.1999</v>
      </c>
      <c r="E422" t="s">
        <v>117</v>
      </c>
      <c r="F422">
        <v>40.466667000000001</v>
      </c>
      <c r="G422">
        <v>17.2</v>
      </c>
      <c r="H422">
        <v>5.5629999999999997</v>
      </c>
      <c r="I422" s="1" t="s">
        <v>145</v>
      </c>
    </row>
    <row r="423" spans="1:9" x14ac:dyDescent="0.35">
      <c r="A423" t="s">
        <v>9</v>
      </c>
      <c r="B423" t="s">
        <v>117</v>
      </c>
      <c r="C423">
        <v>40.466667000000001</v>
      </c>
      <c r="D423">
        <v>17.2</v>
      </c>
      <c r="E423" t="s">
        <v>85</v>
      </c>
      <c r="F423">
        <v>40.6753</v>
      </c>
      <c r="G423">
        <v>16.6569</v>
      </c>
      <c r="H423">
        <v>51.405000000000001</v>
      </c>
      <c r="I423" s="1" t="s">
        <v>145</v>
      </c>
    </row>
    <row r="424" spans="1:9" x14ac:dyDescent="0.35">
      <c r="A424" t="s">
        <v>9</v>
      </c>
      <c r="B424" t="s">
        <v>117</v>
      </c>
      <c r="C424">
        <v>40.466667000000001</v>
      </c>
      <c r="D424">
        <v>17.2</v>
      </c>
      <c r="E424" t="s">
        <v>116</v>
      </c>
      <c r="F424">
        <v>40.5167</v>
      </c>
      <c r="G424">
        <v>17.1999</v>
      </c>
      <c r="H424">
        <v>5.5629999999999997</v>
      </c>
      <c r="I424" s="1" t="s">
        <v>145</v>
      </c>
    </row>
    <row r="425" spans="1:9" x14ac:dyDescent="0.35">
      <c r="A425" t="s">
        <v>9</v>
      </c>
      <c r="B425" t="s">
        <v>91</v>
      </c>
      <c r="C425">
        <v>41.1</v>
      </c>
      <c r="D425">
        <v>1.233333</v>
      </c>
      <c r="E425" t="s">
        <v>87</v>
      </c>
      <c r="F425">
        <v>41.408723000000002</v>
      </c>
      <c r="G425">
        <v>1.9992620000000001</v>
      </c>
      <c r="H425">
        <v>72.650000000000006</v>
      </c>
      <c r="I425" s="1" t="s">
        <v>145</v>
      </c>
    </row>
    <row r="426" spans="1:9" x14ac:dyDescent="0.35">
      <c r="A426" t="s">
        <v>9</v>
      </c>
      <c r="B426" t="s">
        <v>91</v>
      </c>
      <c r="C426">
        <v>41.1</v>
      </c>
      <c r="D426">
        <v>1.233333</v>
      </c>
      <c r="E426" t="s">
        <v>88</v>
      </c>
      <c r="F426">
        <v>41.314664999999998</v>
      </c>
      <c r="G426">
        <v>1.663019</v>
      </c>
      <c r="H426">
        <v>43.149000000000001</v>
      </c>
      <c r="I426" s="1" t="s">
        <v>145</v>
      </c>
    </row>
    <row r="427" spans="1:9" x14ac:dyDescent="0.35">
      <c r="A427" t="s">
        <v>9</v>
      </c>
      <c r="B427" t="s">
        <v>91</v>
      </c>
      <c r="C427">
        <v>41.1</v>
      </c>
      <c r="D427">
        <v>1.233333</v>
      </c>
      <c r="E427" t="s">
        <v>92</v>
      </c>
      <c r="F427">
        <v>40.578910999999998</v>
      </c>
      <c r="G427">
        <v>0.54526600000000003</v>
      </c>
      <c r="H427">
        <v>81.900000000000006</v>
      </c>
      <c r="I427" s="1" t="s">
        <v>145</v>
      </c>
    </row>
    <row r="428" spans="1:9" x14ac:dyDescent="0.35">
      <c r="A428" t="s">
        <v>9</v>
      </c>
      <c r="B428" t="s">
        <v>91</v>
      </c>
      <c r="C428">
        <v>41.1</v>
      </c>
      <c r="D428">
        <v>1.233333</v>
      </c>
      <c r="E428" t="s">
        <v>89</v>
      </c>
      <c r="F428">
        <v>41.477659000000003</v>
      </c>
      <c r="G428">
        <v>2.186544</v>
      </c>
      <c r="H428">
        <v>90.034000000000006</v>
      </c>
      <c r="I428" s="1" t="s">
        <v>145</v>
      </c>
    </row>
    <row r="429" spans="1:9" x14ac:dyDescent="0.35">
      <c r="A429" t="s">
        <v>9</v>
      </c>
      <c r="B429" t="s">
        <v>91</v>
      </c>
      <c r="C429">
        <v>41.1</v>
      </c>
      <c r="D429">
        <v>1.233333</v>
      </c>
      <c r="E429" t="s">
        <v>90</v>
      </c>
      <c r="F429">
        <v>41.419170999999999</v>
      </c>
      <c r="G429">
        <v>2.2298369999999998</v>
      </c>
      <c r="H429">
        <v>90.540999999999997</v>
      </c>
      <c r="I429" s="1" t="s">
        <v>124</v>
      </c>
    </row>
    <row r="430" spans="1:9" x14ac:dyDescent="0.35">
      <c r="A430" t="s">
        <v>9</v>
      </c>
      <c r="B430" t="s">
        <v>52</v>
      </c>
      <c r="C430">
        <v>34.9</v>
      </c>
      <c r="D430">
        <v>35.866667</v>
      </c>
      <c r="E430" t="s">
        <v>48</v>
      </c>
      <c r="F430">
        <v>34.33510777</v>
      </c>
      <c r="G430">
        <v>35.731147280000002</v>
      </c>
      <c r="H430">
        <v>64.025999999999996</v>
      </c>
      <c r="I430" s="1" t="s">
        <v>145</v>
      </c>
    </row>
    <row r="431" spans="1:9" x14ac:dyDescent="0.35">
      <c r="A431" t="s">
        <v>9</v>
      </c>
      <c r="B431" t="s">
        <v>52</v>
      </c>
      <c r="C431">
        <v>34.9</v>
      </c>
      <c r="D431">
        <v>35.866667</v>
      </c>
      <c r="E431" t="s">
        <v>49</v>
      </c>
      <c r="F431">
        <v>34.972277650000002</v>
      </c>
      <c r="G431">
        <v>35.89205054</v>
      </c>
      <c r="H431">
        <v>8.3629999999999995</v>
      </c>
      <c r="I431" s="1" t="s">
        <v>145</v>
      </c>
    </row>
    <row r="432" spans="1:9" x14ac:dyDescent="0.35">
      <c r="A432" t="s">
        <v>9</v>
      </c>
      <c r="B432" t="s">
        <v>52</v>
      </c>
      <c r="C432">
        <v>34.9</v>
      </c>
      <c r="D432">
        <v>35.866667</v>
      </c>
      <c r="E432" t="s">
        <v>50</v>
      </c>
      <c r="F432">
        <v>34.306566320000002</v>
      </c>
      <c r="G432">
        <v>35.723665889999999</v>
      </c>
      <c r="H432">
        <v>67.272000000000006</v>
      </c>
      <c r="I432" s="1" t="s">
        <v>145</v>
      </c>
    </row>
    <row r="433" spans="1:9" x14ac:dyDescent="0.35">
      <c r="A433" t="s">
        <v>9</v>
      </c>
      <c r="B433" t="s">
        <v>52</v>
      </c>
      <c r="C433">
        <v>34.9</v>
      </c>
      <c r="D433">
        <v>35.866667</v>
      </c>
      <c r="E433" t="s">
        <v>48</v>
      </c>
      <c r="F433">
        <v>34.33510777</v>
      </c>
      <c r="G433">
        <v>35.731147280000002</v>
      </c>
      <c r="H433">
        <v>64.025999999999996</v>
      </c>
      <c r="I433" s="1" t="s">
        <v>145</v>
      </c>
    </row>
    <row r="434" spans="1:9" x14ac:dyDescent="0.35">
      <c r="A434" t="s">
        <v>9</v>
      </c>
      <c r="B434" t="s">
        <v>47</v>
      </c>
      <c r="C434">
        <v>36.316667000000002</v>
      </c>
      <c r="D434">
        <v>33.883333</v>
      </c>
      <c r="E434" t="s">
        <v>44</v>
      </c>
      <c r="F434">
        <v>36.868661269999997</v>
      </c>
      <c r="G434">
        <v>34.761906230000001</v>
      </c>
      <c r="H434">
        <v>99.596999999999994</v>
      </c>
      <c r="I434" s="1" t="s">
        <v>145</v>
      </c>
    </row>
    <row r="435" spans="1:9" x14ac:dyDescent="0.35">
      <c r="A435" t="s">
        <v>9</v>
      </c>
      <c r="B435" t="s">
        <v>47</v>
      </c>
      <c r="C435">
        <v>36.316667000000002</v>
      </c>
      <c r="D435">
        <v>33.883333</v>
      </c>
      <c r="E435" t="s">
        <v>127</v>
      </c>
      <c r="F435">
        <v>36.263023500000003</v>
      </c>
      <c r="G435">
        <v>33.729923880000001</v>
      </c>
      <c r="H435">
        <v>14.988</v>
      </c>
      <c r="I435" s="1" t="s">
        <v>145</v>
      </c>
    </row>
    <row r="436" spans="1:9" x14ac:dyDescent="0.35">
      <c r="A436" t="s">
        <v>9</v>
      </c>
      <c r="B436" t="s">
        <v>47</v>
      </c>
      <c r="C436">
        <v>36.316667000000002</v>
      </c>
      <c r="D436">
        <v>33.883333</v>
      </c>
      <c r="E436" t="s">
        <v>46</v>
      </c>
      <c r="F436">
        <v>36.799999999999997</v>
      </c>
      <c r="G436">
        <v>34.633333</v>
      </c>
      <c r="H436">
        <v>85.882000000000005</v>
      </c>
      <c r="I436" s="1" t="s">
        <v>145</v>
      </c>
    </row>
    <row r="437" spans="1:9" x14ac:dyDescent="0.35">
      <c r="A437" t="s">
        <v>9</v>
      </c>
      <c r="B437" t="s">
        <v>41</v>
      </c>
      <c r="C437">
        <v>45.642499999999998</v>
      </c>
      <c r="D437">
        <v>9.5968999999999998</v>
      </c>
      <c r="E437" t="s">
        <v>33</v>
      </c>
      <c r="F437">
        <v>45.1494</v>
      </c>
      <c r="G437">
        <v>9.9468999999999994</v>
      </c>
      <c r="H437">
        <v>61.262999999999998</v>
      </c>
      <c r="I437" s="1" t="s">
        <v>145</v>
      </c>
    </row>
    <row r="438" spans="1:9" x14ac:dyDescent="0.35">
      <c r="A438" t="s">
        <v>9</v>
      </c>
      <c r="B438" t="s">
        <v>41</v>
      </c>
      <c r="C438">
        <v>45.642499999999998</v>
      </c>
      <c r="D438">
        <v>9.5968999999999998</v>
      </c>
      <c r="E438" t="s">
        <v>34</v>
      </c>
      <c r="F438">
        <v>44.7667</v>
      </c>
      <c r="G438">
        <v>9.81</v>
      </c>
      <c r="H438">
        <v>98.805000000000007</v>
      </c>
      <c r="I438" s="1" t="s">
        <v>145</v>
      </c>
    </row>
    <row r="439" spans="1:9" x14ac:dyDescent="0.35">
      <c r="A439" t="s">
        <v>9</v>
      </c>
      <c r="B439" t="s">
        <v>41</v>
      </c>
      <c r="C439">
        <v>45.642499999999998</v>
      </c>
      <c r="D439">
        <v>9.5968999999999998</v>
      </c>
      <c r="E439" t="s">
        <v>35</v>
      </c>
      <c r="F439">
        <v>45.684699999999999</v>
      </c>
      <c r="G439">
        <v>9.4666999999999994</v>
      </c>
      <c r="H439">
        <v>11.153</v>
      </c>
      <c r="I439" s="1" t="s">
        <v>145</v>
      </c>
    </row>
    <row r="440" spans="1:9" x14ac:dyDescent="0.35">
      <c r="A440" t="s">
        <v>9</v>
      </c>
      <c r="B440" t="s">
        <v>41</v>
      </c>
      <c r="C440">
        <v>45.642499999999998</v>
      </c>
      <c r="D440">
        <v>9.5968999999999998</v>
      </c>
      <c r="E440" t="s">
        <v>37</v>
      </c>
      <c r="F440">
        <v>45.515300000000003</v>
      </c>
      <c r="G440">
        <v>10.3444</v>
      </c>
      <c r="H440">
        <v>59.871000000000002</v>
      </c>
      <c r="I440" s="1" t="s">
        <v>145</v>
      </c>
    </row>
    <row r="441" spans="1:9" x14ac:dyDescent="0.35">
      <c r="A441" t="s">
        <v>9</v>
      </c>
      <c r="B441" t="s">
        <v>41</v>
      </c>
      <c r="C441">
        <v>45.642499999999998</v>
      </c>
      <c r="D441">
        <v>9.5968999999999998</v>
      </c>
      <c r="E441" t="s">
        <v>38</v>
      </c>
      <c r="F441">
        <v>45.049700000000001</v>
      </c>
      <c r="G441">
        <v>9.7186000000000003</v>
      </c>
      <c r="H441">
        <v>66.599000000000004</v>
      </c>
      <c r="I441" s="1" t="s">
        <v>145</v>
      </c>
    </row>
    <row r="442" spans="1:9" x14ac:dyDescent="0.35">
      <c r="A442" t="s">
        <v>9</v>
      </c>
      <c r="B442" t="s">
        <v>41</v>
      </c>
      <c r="C442">
        <v>45.642499999999998</v>
      </c>
      <c r="D442">
        <v>9.5968999999999998</v>
      </c>
      <c r="E442" t="s">
        <v>39</v>
      </c>
      <c r="F442">
        <v>45.504199999999997</v>
      </c>
      <c r="G442">
        <v>9.0706000000000007</v>
      </c>
      <c r="H442">
        <v>43.756</v>
      </c>
      <c r="I442" s="1" t="s">
        <v>145</v>
      </c>
    </row>
    <row r="443" spans="1:9" x14ac:dyDescent="0.35">
      <c r="A443" t="s">
        <v>9</v>
      </c>
      <c r="B443" t="s">
        <v>41</v>
      </c>
      <c r="C443">
        <v>45.642499999999998</v>
      </c>
      <c r="D443">
        <v>9.5968999999999998</v>
      </c>
      <c r="E443" t="s">
        <v>40</v>
      </c>
      <c r="F443">
        <v>45.2804</v>
      </c>
      <c r="G443">
        <v>8.7775999999999996</v>
      </c>
      <c r="H443">
        <v>75.525000000000006</v>
      </c>
      <c r="I443" s="1" t="s">
        <v>145</v>
      </c>
    </row>
    <row r="444" spans="1:9" x14ac:dyDescent="0.35">
      <c r="A444" t="s">
        <v>9</v>
      </c>
      <c r="B444" t="s">
        <v>41</v>
      </c>
      <c r="C444">
        <v>45.642499999999998</v>
      </c>
      <c r="D444">
        <v>9.5968999999999998</v>
      </c>
      <c r="E444" t="s">
        <v>42</v>
      </c>
      <c r="F444">
        <v>45.788600000000002</v>
      </c>
      <c r="G444">
        <v>9.6260999999999992</v>
      </c>
      <c r="H444">
        <v>16.402999999999999</v>
      </c>
      <c r="I444" s="1" t="s">
        <v>145</v>
      </c>
    </row>
    <row r="445" spans="1:9" x14ac:dyDescent="0.35">
      <c r="A445" t="s">
        <v>9</v>
      </c>
      <c r="B445" t="s">
        <v>41</v>
      </c>
      <c r="C445">
        <v>45.642499999999998</v>
      </c>
      <c r="D445">
        <v>9.5968999999999998</v>
      </c>
      <c r="E445" t="s">
        <v>43</v>
      </c>
      <c r="F445">
        <v>45.459400000000002</v>
      </c>
      <c r="G445">
        <v>10.3316</v>
      </c>
      <c r="H445">
        <v>60.722999999999999</v>
      </c>
      <c r="I445" s="1" t="s">
        <v>145</v>
      </c>
    </row>
    <row r="446" spans="1:9" x14ac:dyDescent="0.35">
      <c r="A446" t="s">
        <v>9</v>
      </c>
      <c r="B446" t="s">
        <v>96</v>
      </c>
      <c r="C446">
        <v>40.966700000000003</v>
      </c>
      <c r="D446">
        <v>14.388299999999999</v>
      </c>
      <c r="E446" t="s">
        <v>95</v>
      </c>
      <c r="F446">
        <v>41.445599999999999</v>
      </c>
      <c r="G446">
        <v>14.065799999999999</v>
      </c>
      <c r="H446">
        <v>59.695999999999998</v>
      </c>
      <c r="I446" s="1" t="s">
        <v>145</v>
      </c>
    </row>
    <row r="447" spans="1:9" x14ac:dyDescent="0.35">
      <c r="A447" t="s">
        <v>9</v>
      </c>
      <c r="B447" t="s">
        <v>96</v>
      </c>
      <c r="C447">
        <v>40.966700000000003</v>
      </c>
      <c r="D447">
        <v>14.388299999999999</v>
      </c>
      <c r="E447" t="s">
        <v>97</v>
      </c>
      <c r="F447">
        <v>41.4375</v>
      </c>
      <c r="G447">
        <v>13.8971</v>
      </c>
      <c r="H447">
        <v>66.552999999999997</v>
      </c>
      <c r="I447" s="1" t="s">
        <v>145</v>
      </c>
    </row>
    <row r="448" spans="1:9" x14ac:dyDescent="0.35">
      <c r="A448" t="s">
        <v>9</v>
      </c>
      <c r="B448" t="s">
        <v>96</v>
      </c>
      <c r="C448">
        <v>40.966700000000003</v>
      </c>
      <c r="D448">
        <v>14.388299999999999</v>
      </c>
      <c r="E448" t="s">
        <v>98</v>
      </c>
      <c r="F448">
        <v>40.832999999999998</v>
      </c>
      <c r="G448">
        <v>14.275</v>
      </c>
      <c r="H448">
        <v>17.655000000000001</v>
      </c>
      <c r="I448" s="1" t="s">
        <v>145</v>
      </c>
    </row>
    <row r="449" spans="1:9" x14ac:dyDescent="0.35">
      <c r="A449" t="s">
        <v>9</v>
      </c>
      <c r="B449" t="s">
        <v>134</v>
      </c>
      <c r="C449">
        <v>40.633333</v>
      </c>
      <c r="D449">
        <v>22.933333000000001</v>
      </c>
      <c r="E449" t="s">
        <v>133</v>
      </c>
      <c r="F449">
        <v>40.699100000000001</v>
      </c>
      <c r="G449">
        <v>22.953199999999999</v>
      </c>
      <c r="H449">
        <v>7.5019999999999998</v>
      </c>
      <c r="I449" s="1" t="s">
        <v>145</v>
      </c>
    </row>
    <row r="450" spans="1:9" x14ac:dyDescent="0.35">
      <c r="A450" t="s">
        <v>9</v>
      </c>
      <c r="B450" t="s">
        <v>128</v>
      </c>
      <c r="C450">
        <v>39.644351</v>
      </c>
      <c r="D450">
        <v>2.6812170000000002</v>
      </c>
      <c r="E450" t="s">
        <v>129</v>
      </c>
      <c r="F450">
        <v>39.566667000000002</v>
      </c>
      <c r="G450">
        <v>2.6333329999999999</v>
      </c>
      <c r="H450">
        <v>9.5630000000000006</v>
      </c>
      <c r="I450" s="1" t="s">
        <v>145</v>
      </c>
    </row>
    <row r="451" spans="1:9" x14ac:dyDescent="0.35">
      <c r="A451" t="s">
        <v>9</v>
      </c>
      <c r="B451" t="s">
        <v>130</v>
      </c>
      <c r="C451">
        <v>38.335569999999997</v>
      </c>
      <c r="D451">
        <v>21.84543</v>
      </c>
      <c r="E451" t="s">
        <v>130</v>
      </c>
      <c r="F451">
        <v>38.335569999999997</v>
      </c>
      <c r="G451">
        <v>21.84543</v>
      </c>
      <c r="H451">
        <v>0</v>
      </c>
      <c r="I451" s="1" t="s">
        <v>145</v>
      </c>
    </row>
    <row r="452" spans="1:9" x14ac:dyDescent="0.35">
      <c r="A452" t="s">
        <v>9</v>
      </c>
      <c r="B452" t="s">
        <v>130</v>
      </c>
      <c r="C452">
        <v>38.335569999999997</v>
      </c>
      <c r="D452">
        <v>21.84543</v>
      </c>
      <c r="E452" t="s">
        <v>130</v>
      </c>
      <c r="F452">
        <v>38.335569999999997</v>
      </c>
      <c r="G452">
        <v>21.84543</v>
      </c>
      <c r="H452">
        <v>0</v>
      </c>
      <c r="I452" s="1" t="s">
        <v>145</v>
      </c>
    </row>
    <row r="453" spans="1:9" x14ac:dyDescent="0.35">
      <c r="A453" t="s">
        <v>9</v>
      </c>
      <c r="B453" t="s">
        <v>131</v>
      </c>
      <c r="C453">
        <v>38.130180000000003</v>
      </c>
      <c r="D453">
        <v>23.52458</v>
      </c>
      <c r="E453" t="s">
        <v>132</v>
      </c>
      <c r="F453">
        <v>37.966667000000001</v>
      </c>
      <c r="G453">
        <v>23.4</v>
      </c>
      <c r="H453">
        <v>21.202999999999999</v>
      </c>
      <c r="I453" s="1" t="s">
        <v>145</v>
      </c>
    </row>
    <row r="454" spans="1:9" x14ac:dyDescent="0.35">
      <c r="A454" t="s">
        <v>9</v>
      </c>
      <c r="B454" t="s">
        <v>133</v>
      </c>
      <c r="C454">
        <v>40.699100000000001</v>
      </c>
      <c r="D454">
        <v>22.953199999999999</v>
      </c>
      <c r="E454" t="s">
        <v>134</v>
      </c>
      <c r="F454">
        <v>40.633333</v>
      </c>
      <c r="G454">
        <v>22.933333000000001</v>
      </c>
      <c r="H454">
        <v>7.5019999999999998</v>
      </c>
      <c r="I454" s="1" t="s">
        <v>145</v>
      </c>
    </row>
    <row r="455" spans="1:9" x14ac:dyDescent="0.35">
      <c r="A455" t="s">
        <v>9</v>
      </c>
      <c r="B455" t="s">
        <v>32</v>
      </c>
      <c r="C455">
        <v>43.1</v>
      </c>
      <c r="D455">
        <v>5.9166670000000003</v>
      </c>
      <c r="E455" t="s">
        <v>27</v>
      </c>
      <c r="F455">
        <v>43.465510000000002</v>
      </c>
      <c r="G455">
        <v>4.9366300000000001</v>
      </c>
      <c r="H455">
        <v>89.135999999999996</v>
      </c>
      <c r="I455" s="1" t="s">
        <v>145</v>
      </c>
    </row>
    <row r="456" spans="1:9" x14ac:dyDescent="0.35">
      <c r="A456" t="s">
        <v>9</v>
      </c>
      <c r="B456" t="s">
        <v>32</v>
      </c>
      <c r="C456">
        <v>43.1</v>
      </c>
      <c r="D456">
        <v>5.9166670000000003</v>
      </c>
      <c r="E456" t="s">
        <v>28</v>
      </c>
      <c r="F456">
        <v>43.420110000000001</v>
      </c>
      <c r="G456">
        <v>4.8601999999999999</v>
      </c>
      <c r="H456">
        <v>92.659000000000006</v>
      </c>
      <c r="I456" s="1" t="s">
        <v>145</v>
      </c>
    </row>
    <row r="457" spans="1:9" x14ac:dyDescent="0.35">
      <c r="A457" t="s">
        <v>9</v>
      </c>
      <c r="B457" t="s">
        <v>32</v>
      </c>
      <c r="C457">
        <v>43.1</v>
      </c>
      <c r="D457">
        <v>5.9166670000000003</v>
      </c>
      <c r="E457" t="s">
        <v>30</v>
      </c>
      <c r="F457">
        <v>43.136479999999999</v>
      </c>
      <c r="G457">
        <v>5.93276</v>
      </c>
      <c r="H457">
        <v>4.2619999999999996</v>
      </c>
      <c r="I457" s="1" t="s">
        <v>145</v>
      </c>
    </row>
    <row r="458" spans="1:9" x14ac:dyDescent="0.35">
      <c r="A458" t="s">
        <v>9</v>
      </c>
      <c r="B458" t="s">
        <v>32</v>
      </c>
      <c r="C458">
        <v>43.1</v>
      </c>
      <c r="D458">
        <v>5.9166670000000003</v>
      </c>
      <c r="E458" t="s">
        <v>31</v>
      </c>
      <c r="F458">
        <v>43.416666999999997</v>
      </c>
      <c r="G458">
        <v>4.8833330000000004</v>
      </c>
      <c r="H458">
        <v>90.784999999999997</v>
      </c>
      <c r="I458" s="1" t="s">
        <v>145</v>
      </c>
    </row>
    <row r="459" spans="1:9" x14ac:dyDescent="0.35">
      <c r="A459" t="s">
        <v>9</v>
      </c>
      <c r="B459" t="s">
        <v>22</v>
      </c>
      <c r="C459">
        <v>45.611255</v>
      </c>
      <c r="D459">
        <v>13.802586</v>
      </c>
      <c r="E459" t="s">
        <v>16</v>
      </c>
      <c r="F459">
        <v>46.006700000000002</v>
      </c>
      <c r="G459">
        <v>13.253399999999999</v>
      </c>
      <c r="H459">
        <v>61.198999999999998</v>
      </c>
      <c r="I459" s="1" t="s">
        <v>145</v>
      </c>
    </row>
    <row r="460" spans="1:9" x14ac:dyDescent="0.35">
      <c r="A460" t="s">
        <v>9</v>
      </c>
      <c r="B460" t="s">
        <v>22</v>
      </c>
      <c r="C460">
        <v>45.611255</v>
      </c>
      <c r="D460">
        <v>13.802586</v>
      </c>
      <c r="E460" t="s">
        <v>17</v>
      </c>
      <c r="F460">
        <v>46.068649999999998</v>
      </c>
      <c r="G460">
        <v>13.628036</v>
      </c>
      <c r="H460">
        <v>52.627000000000002</v>
      </c>
      <c r="I460" s="1" t="s">
        <v>145</v>
      </c>
    </row>
    <row r="461" spans="1:9" x14ac:dyDescent="0.35">
      <c r="A461" t="s">
        <v>9</v>
      </c>
      <c r="B461" t="s">
        <v>22</v>
      </c>
      <c r="C461">
        <v>45.611255</v>
      </c>
      <c r="D461">
        <v>13.802586</v>
      </c>
      <c r="E461" t="s">
        <v>19</v>
      </c>
      <c r="F461">
        <v>45.6111</v>
      </c>
      <c r="G461">
        <v>13.7994</v>
      </c>
      <c r="H461">
        <v>0.248</v>
      </c>
      <c r="I461" s="1" t="s">
        <v>145</v>
      </c>
    </row>
    <row r="462" spans="1:9" x14ac:dyDescent="0.35">
      <c r="A462" t="s">
        <v>9</v>
      </c>
      <c r="B462" t="s">
        <v>22</v>
      </c>
      <c r="C462">
        <v>45.611255</v>
      </c>
      <c r="D462">
        <v>13.802586</v>
      </c>
      <c r="E462" t="s">
        <v>112</v>
      </c>
      <c r="F462">
        <v>44.967320000000001</v>
      </c>
      <c r="G462">
        <v>14.121219999999999</v>
      </c>
      <c r="H462">
        <v>75.816999999999993</v>
      </c>
      <c r="I462" s="1" t="s">
        <v>145</v>
      </c>
    </row>
    <row r="463" spans="1:9" x14ac:dyDescent="0.35">
      <c r="A463" t="s">
        <v>9</v>
      </c>
      <c r="B463" t="s">
        <v>22</v>
      </c>
      <c r="C463">
        <v>45.611255</v>
      </c>
      <c r="D463">
        <v>13.802586</v>
      </c>
      <c r="E463" t="s">
        <v>113</v>
      </c>
      <c r="F463">
        <v>44.967300000000002</v>
      </c>
      <c r="G463">
        <v>14.118499999999999</v>
      </c>
      <c r="H463">
        <v>75.748999999999995</v>
      </c>
      <c r="I463" s="1" t="s">
        <v>145</v>
      </c>
    </row>
    <row r="464" spans="1:9" x14ac:dyDescent="0.35">
      <c r="A464" t="s">
        <v>9</v>
      </c>
      <c r="B464" t="s">
        <v>22</v>
      </c>
      <c r="C464">
        <v>45.611255</v>
      </c>
      <c r="D464">
        <v>13.802586</v>
      </c>
      <c r="E464" t="s">
        <v>20</v>
      </c>
      <c r="F464">
        <v>45.783332999999999</v>
      </c>
      <c r="G464">
        <v>13.55</v>
      </c>
      <c r="H464">
        <v>27.402999999999999</v>
      </c>
      <c r="I464" s="1" t="s">
        <v>124</v>
      </c>
    </row>
    <row r="465" spans="1:9" x14ac:dyDescent="0.35">
      <c r="A465" t="s">
        <v>9</v>
      </c>
      <c r="B465" t="s">
        <v>135</v>
      </c>
      <c r="C465">
        <v>43.541710000000002</v>
      </c>
      <c r="D465">
        <v>16.443519999999999</v>
      </c>
      <c r="E465" t="s">
        <v>136</v>
      </c>
      <c r="F465">
        <v>43.733333000000002</v>
      </c>
      <c r="G465">
        <v>15.883333</v>
      </c>
      <c r="H465">
        <v>49.862000000000002</v>
      </c>
      <c r="I465" s="1" t="s">
        <v>145</v>
      </c>
    </row>
    <row r="466" spans="1:9" x14ac:dyDescent="0.35">
      <c r="A466" t="s">
        <v>9</v>
      </c>
      <c r="B466" t="s">
        <v>42</v>
      </c>
      <c r="C466">
        <v>45.788600000000002</v>
      </c>
      <c r="D466">
        <v>9.6260999999999992</v>
      </c>
      <c r="E466" t="s">
        <v>33</v>
      </c>
      <c r="F466">
        <v>45.1494</v>
      </c>
      <c r="G466">
        <v>9.9468999999999994</v>
      </c>
      <c r="H466">
        <v>75.349999999999994</v>
      </c>
      <c r="I466" s="1" t="s">
        <v>145</v>
      </c>
    </row>
    <row r="467" spans="1:9" x14ac:dyDescent="0.35">
      <c r="A467" t="s">
        <v>9</v>
      </c>
      <c r="B467" t="s">
        <v>42</v>
      </c>
      <c r="C467">
        <v>45.788600000000002</v>
      </c>
      <c r="D467">
        <v>9.6260999999999992</v>
      </c>
      <c r="E467" t="s">
        <v>35</v>
      </c>
      <c r="F467">
        <v>45.684699999999999</v>
      </c>
      <c r="G467">
        <v>9.4666999999999994</v>
      </c>
      <c r="H467">
        <v>16.927</v>
      </c>
      <c r="I467" s="1" t="s">
        <v>124</v>
      </c>
    </row>
    <row r="468" spans="1:9" x14ac:dyDescent="0.35">
      <c r="A468" t="s">
        <v>9</v>
      </c>
      <c r="B468" t="s">
        <v>42</v>
      </c>
      <c r="C468">
        <v>45.788600000000002</v>
      </c>
      <c r="D468">
        <v>9.6260999999999992</v>
      </c>
      <c r="E468" t="s">
        <v>37</v>
      </c>
      <c r="F468">
        <v>45.515300000000003</v>
      </c>
      <c r="G468">
        <v>10.3444</v>
      </c>
      <c r="H468">
        <v>63.566000000000003</v>
      </c>
      <c r="I468" s="1" t="s">
        <v>124</v>
      </c>
    </row>
    <row r="469" spans="1:9" x14ac:dyDescent="0.35">
      <c r="A469" t="s">
        <v>9</v>
      </c>
      <c r="B469" t="s">
        <v>42</v>
      </c>
      <c r="C469">
        <v>45.788600000000002</v>
      </c>
      <c r="D469">
        <v>9.6260999999999992</v>
      </c>
      <c r="E469" t="s">
        <v>38</v>
      </c>
      <c r="F469">
        <v>45.049700000000001</v>
      </c>
      <c r="G469">
        <v>9.7186000000000003</v>
      </c>
      <c r="H469">
        <v>82.477999999999994</v>
      </c>
      <c r="I469" s="1" t="s">
        <v>145</v>
      </c>
    </row>
    <row r="470" spans="1:9" x14ac:dyDescent="0.35">
      <c r="A470" t="s">
        <v>9</v>
      </c>
      <c r="B470" t="s">
        <v>42</v>
      </c>
      <c r="C470">
        <v>45.788600000000002</v>
      </c>
      <c r="D470">
        <v>9.6260999999999992</v>
      </c>
      <c r="E470" t="s">
        <v>39</v>
      </c>
      <c r="F470">
        <v>45.504199999999997</v>
      </c>
      <c r="G470">
        <v>9.0706000000000007</v>
      </c>
      <c r="H470">
        <v>53.523000000000003</v>
      </c>
      <c r="I470" s="1" t="s">
        <v>145</v>
      </c>
    </row>
    <row r="471" spans="1:9" x14ac:dyDescent="0.35">
      <c r="A471" t="s">
        <v>9</v>
      </c>
      <c r="B471" t="s">
        <v>42</v>
      </c>
      <c r="C471">
        <v>45.788600000000002</v>
      </c>
      <c r="D471">
        <v>9.6260999999999992</v>
      </c>
      <c r="E471" t="s">
        <v>40</v>
      </c>
      <c r="F471">
        <v>45.2804</v>
      </c>
      <c r="G471">
        <v>8.7775999999999996</v>
      </c>
      <c r="H471">
        <v>86.953999999999994</v>
      </c>
      <c r="I471" s="1" t="s">
        <v>145</v>
      </c>
    </row>
    <row r="472" spans="1:9" x14ac:dyDescent="0.35">
      <c r="A472" t="s">
        <v>9</v>
      </c>
      <c r="B472" t="s">
        <v>42</v>
      </c>
      <c r="C472">
        <v>45.788600000000002</v>
      </c>
      <c r="D472">
        <v>9.6260999999999992</v>
      </c>
      <c r="E472" t="s">
        <v>41</v>
      </c>
      <c r="F472">
        <v>45.642499999999998</v>
      </c>
      <c r="G472">
        <v>9.5968999999999998</v>
      </c>
      <c r="H472">
        <v>16.402999999999999</v>
      </c>
      <c r="I472" s="1" t="s">
        <v>145</v>
      </c>
    </row>
    <row r="473" spans="1:9" x14ac:dyDescent="0.35">
      <c r="A473" t="s">
        <v>9</v>
      </c>
      <c r="B473" t="s">
        <v>42</v>
      </c>
      <c r="C473">
        <v>45.788600000000002</v>
      </c>
      <c r="D473">
        <v>9.6260999999999992</v>
      </c>
      <c r="E473" t="s">
        <v>43</v>
      </c>
      <c r="F473">
        <v>45.459400000000002</v>
      </c>
      <c r="G473">
        <v>10.3316</v>
      </c>
      <c r="H473">
        <v>65.953999999999994</v>
      </c>
      <c r="I473" s="1" t="s">
        <v>145</v>
      </c>
    </row>
    <row r="474" spans="1:9" x14ac:dyDescent="0.35">
      <c r="A474" t="s">
        <v>9</v>
      </c>
      <c r="B474" t="s">
        <v>43</v>
      </c>
      <c r="C474">
        <v>45.459400000000002</v>
      </c>
      <c r="D474">
        <v>10.3316</v>
      </c>
      <c r="E474" t="s">
        <v>33</v>
      </c>
      <c r="F474">
        <v>45.1494</v>
      </c>
      <c r="G474">
        <v>9.9468999999999994</v>
      </c>
      <c r="H474">
        <v>45.753999999999998</v>
      </c>
      <c r="I474" s="1" t="s">
        <v>145</v>
      </c>
    </row>
    <row r="475" spans="1:9" x14ac:dyDescent="0.35">
      <c r="A475" t="s">
        <v>9</v>
      </c>
      <c r="B475" t="s">
        <v>43</v>
      </c>
      <c r="C475">
        <v>45.459400000000002</v>
      </c>
      <c r="D475">
        <v>10.3316</v>
      </c>
      <c r="E475" t="s">
        <v>34</v>
      </c>
      <c r="F475">
        <v>44.7667</v>
      </c>
      <c r="G475">
        <v>9.81</v>
      </c>
      <c r="H475">
        <v>87.224000000000004</v>
      </c>
      <c r="I475" s="1" t="s">
        <v>145</v>
      </c>
    </row>
    <row r="476" spans="1:9" x14ac:dyDescent="0.35">
      <c r="A476" t="s">
        <v>9</v>
      </c>
      <c r="B476" t="s">
        <v>43</v>
      </c>
      <c r="C476">
        <v>45.459400000000002</v>
      </c>
      <c r="D476">
        <v>10.3316</v>
      </c>
      <c r="E476" t="s">
        <v>35</v>
      </c>
      <c r="F476">
        <v>45.684699999999999</v>
      </c>
      <c r="G476">
        <v>9.4666999999999994</v>
      </c>
      <c r="H476">
        <v>71.831999999999994</v>
      </c>
      <c r="I476" s="1" t="s">
        <v>145</v>
      </c>
    </row>
    <row r="477" spans="1:9" x14ac:dyDescent="0.35">
      <c r="A477" t="s">
        <v>9</v>
      </c>
      <c r="B477" t="s">
        <v>43</v>
      </c>
      <c r="C477">
        <v>45.459400000000002</v>
      </c>
      <c r="D477">
        <v>10.3316</v>
      </c>
      <c r="E477" t="s">
        <v>36</v>
      </c>
      <c r="F477">
        <v>44.671399999999998</v>
      </c>
      <c r="G477">
        <v>10.943899999999999</v>
      </c>
      <c r="H477">
        <v>99.948999999999998</v>
      </c>
      <c r="I477" s="1" t="s">
        <v>145</v>
      </c>
    </row>
    <row r="478" spans="1:9" x14ac:dyDescent="0.35">
      <c r="A478" t="s">
        <v>9</v>
      </c>
      <c r="B478" t="s">
        <v>43</v>
      </c>
      <c r="C478">
        <v>45.459400000000002</v>
      </c>
      <c r="D478">
        <v>10.3316</v>
      </c>
      <c r="E478" t="s">
        <v>37</v>
      </c>
      <c r="F478">
        <v>45.515300000000003</v>
      </c>
      <c r="G478">
        <v>10.3444</v>
      </c>
      <c r="H478">
        <v>6.2949999999999999</v>
      </c>
      <c r="I478" s="1" t="s">
        <v>145</v>
      </c>
    </row>
    <row r="479" spans="1:9" x14ac:dyDescent="0.35">
      <c r="A479" t="s">
        <v>9</v>
      </c>
      <c r="B479" t="s">
        <v>43</v>
      </c>
      <c r="C479">
        <v>45.459400000000002</v>
      </c>
      <c r="D479">
        <v>10.3316</v>
      </c>
      <c r="E479" t="s">
        <v>38</v>
      </c>
      <c r="F479">
        <v>45.049700000000001</v>
      </c>
      <c r="G479">
        <v>9.7186000000000003</v>
      </c>
      <c r="H479">
        <v>66.165000000000006</v>
      </c>
      <c r="I479" s="1" t="s">
        <v>145</v>
      </c>
    </row>
    <row r="480" spans="1:9" x14ac:dyDescent="0.35">
      <c r="A480" t="s">
        <v>9</v>
      </c>
      <c r="B480" t="s">
        <v>43</v>
      </c>
      <c r="C480">
        <v>45.459400000000002</v>
      </c>
      <c r="D480">
        <v>10.3316</v>
      </c>
      <c r="E480" t="s">
        <v>39</v>
      </c>
      <c r="F480">
        <v>45.504199999999997</v>
      </c>
      <c r="G480">
        <v>9.0706000000000007</v>
      </c>
      <c r="H480">
        <v>98.436000000000007</v>
      </c>
      <c r="I480" s="1" t="s">
        <v>124</v>
      </c>
    </row>
    <row r="481" spans="1:9" x14ac:dyDescent="0.35">
      <c r="A481" t="s">
        <v>9</v>
      </c>
      <c r="B481" t="s">
        <v>43</v>
      </c>
      <c r="C481">
        <v>45.459400000000002</v>
      </c>
      <c r="D481">
        <v>10.3316</v>
      </c>
      <c r="E481" t="s">
        <v>41</v>
      </c>
      <c r="F481">
        <v>45.642499999999998</v>
      </c>
      <c r="G481">
        <v>9.5968999999999998</v>
      </c>
      <c r="H481">
        <v>60.722999999999999</v>
      </c>
      <c r="I481" s="1" t="s">
        <v>145</v>
      </c>
    </row>
    <row r="482" spans="1:9" x14ac:dyDescent="0.35">
      <c r="A482" t="s">
        <v>9</v>
      </c>
      <c r="B482" t="s">
        <v>43</v>
      </c>
      <c r="C482">
        <v>45.459400000000002</v>
      </c>
      <c r="D482">
        <v>10.3316</v>
      </c>
      <c r="E482" t="s">
        <v>42</v>
      </c>
      <c r="F482">
        <v>45.788600000000002</v>
      </c>
      <c r="G482">
        <v>9.6260999999999992</v>
      </c>
      <c r="H482">
        <v>65.953999999999994</v>
      </c>
      <c r="I482" s="1" t="s">
        <v>145</v>
      </c>
    </row>
    <row r="483" spans="1:9" x14ac:dyDescent="0.35">
      <c r="A483" t="s">
        <v>9</v>
      </c>
      <c r="B483" t="s">
        <v>97</v>
      </c>
      <c r="C483">
        <v>41.4375</v>
      </c>
      <c r="D483">
        <v>13.8971</v>
      </c>
      <c r="E483" t="s">
        <v>95</v>
      </c>
      <c r="F483">
        <v>41.445599999999999</v>
      </c>
      <c r="G483">
        <v>14.065799999999999</v>
      </c>
      <c r="H483">
        <v>14.090999999999999</v>
      </c>
      <c r="I483" s="1" t="s">
        <v>145</v>
      </c>
    </row>
    <row r="484" spans="1:9" x14ac:dyDescent="0.35">
      <c r="A484" t="s">
        <v>9</v>
      </c>
      <c r="B484" t="s">
        <v>97</v>
      </c>
      <c r="C484">
        <v>41.4375</v>
      </c>
      <c r="D484">
        <v>13.8971</v>
      </c>
      <c r="E484" t="s">
        <v>13</v>
      </c>
      <c r="F484">
        <v>41.736699999999999</v>
      </c>
      <c r="G484">
        <v>13.004200000000001</v>
      </c>
      <c r="H484">
        <v>81.372</v>
      </c>
      <c r="I484" s="1" t="s">
        <v>145</v>
      </c>
    </row>
    <row r="485" spans="1:9" x14ac:dyDescent="0.35">
      <c r="A485" t="s">
        <v>9</v>
      </c>
      <c r="B485" t="s">
        <v>97</v>
      </c>
      <c r="C485">
        <v>41.4375</v>
      </c>
      <c r="D485">
        <v>13.8971</v>
      </c>
      <c r="E485" t="s">
        <v>96</v>
      </c>
      <c r="F485">
        <v>40.966700000000003</v>
      </c>
      <c r="G485">
        <v>14.388299999999999</v>
      </c>
      <c r="H485">
        <v>66.552999999999997</v>
      </c>
      <c r="I485" s="1" t="s">
        <v>145</v>
      </c>
    </row>
    <row r="486" spans="1:9" x14ac:dyDescent="0.35">
      <c r="A486" t="s">
        <v>9</v>
      </c>
      <c r="B486" t="s">
        <v>97</v>
      </c>
      <c r="C486">
        <v>41.4375</v>
      </c>
      <c r="D486">
        <v>13.8971</v>
      </c>
      <c r="E486" t="s">
        <v>98</v>
      </c>
      <c r="F486">
        <v>40.832999999999998</v>
      </c>
      <c r="G486">
        <v>14.275</v>
      </c>
      <c r="H486">
        <v>74.295000000000002</v>
      </c>
      <c r="I486" s="1" t="s">
        <v>145</v>
      </c>
    </row>
    <row r="487" spans="1:9" x14ac:dyDescent="0.35">
      <c r="A487" t="s">
        <v>9</v>
      </c>
      <c r="B487" t="s">
        <v>137</v>
      </c>
      <c r="C487">
        <v>34.721699999999998</v>
      </c>
      <c r="D487">
        <v>33.316400000000002</v>
      </c>
      <c r="E487" t="s">
        <v>137</v>
      </c>
      <c r="F487">
        <v>34.721699999999998</v>
      </c>
      <c r="G487">
        <v>33.316400000000002</v>
      </c>
      <c r="H487">
        <v>0</v>
      </c>
      <c r="I487" s="1" t="s">
        <v>145</v>
      </c>
    </row>
    <row r="488" spans="1:9" x14ac:dyDescent="0.35">
      <c r="A488" t="s">
        <v>9</v>
      </c>
      <c r="B488" t="s">
        <v>137</v>
      </c>
      <c r="C488">
        <v>34.721699999999998</v>
      </c>
      <c r="D488">
        <v>33.316400000000002</v>
      </c>
      <c r="E488" t="s">
        <v>137</v>
      </c>
      <c r="F488">
        <v>34.721699999999998</v>
      </c>
      <c r="G488">
        <v>33.316400000000002</v>
      </c>
      <c r="H488">
        <v>0</v>
      </c>
      <c r="I488" s="1" t="s">
        <v>145</v>
      </c>
    </row>
    <row r="489" spans="1:9" x14ac:dyDescent="0.35">
      <c r="A489" t="s">
        <v>9</v>
      </c>
      <c r="B489" t="s">
        <v>59</v>
      </c>
      <c r="C489">
        <v>43.768630000000002</v>
      </c>
      <c r="D489">
        <v>7.33352</v>
      </c>
      <c r="E489" t="s">
        <v>58</v>
      </c>
      <c r="F489">
        <v>44.283299999999997</v>
      </c>
      <c r="G489">
        <v>7.5</v>
      </c>
      <c r="H489">
        <v>58.756</v>
      </c>
      <c r="I489" s="1" t="s">
        <v>145</v>
      </c>
    </row>
    <row r="490" spans="1:9" x14ac:dyDescent="0.35">
      <c r="A490" t="s">
        <v>9</v>
      </c>
      <c r="B490" t="s">
        <v>45</v>
      </c>
      <c r="C490">
        <v>36.964332540000001</v>
      </c>
      <c r="D490">
        <v>35.452228929999997</v>
      </c>
      <c r="E490" t="s">
        <v>44</v>
      </c>
      <c r="F490">
        <v>36.868661269999997</v>
      </c>
      <c r="G490">
        <v>34.761906230000001</v>
      </c>
      <c r="H490">
        <v>62.286000000000001</v>
      </c>
      <c r="I490" s="1" t="s">
        <v>145</v>
      </c>
    </row>
    <row r="491" spans="1:9" x14ac:dyDescent="0.35">
      <c r="A491" t="s">
        <v>9</v>
      </c>
      <c r="B491" t="s">
        <v>45</v>
      </c>
      <c r="C491">
        <v>36.964332540000001</v>
      </c>
      <c r="D491">
        <v>35.452228929999997</v>
      </c>
      <c r="E491" t="s">
        <v>101</v>
      </c>
      <c r="F491">
        <v>36.690885289999997</v>
      </c>
      <c r="G491">
        <v>36.204844649999998</v>
      </c>
      <c r="H491">
        <v>73.563999999999993</v>
      </c>
      <c r="I491" s="1" t="s">
        <v>145</v>
      </c>
    </row>
    <row r="492" spans="1:9" x14ac:dyDescent="0.35">
      <c r="A492" t="s">
        <v>9</v>
      </c>
      <c r="B492" t="s">
        <v>45</v>
      </c>
      <c r="C492">
        <v>36.964332540000001</v>
      </c>
      <c r="D492">
        <v>35.452228929999997</v>
      </c>
      <c r="E492" t="s">
        <v>102</v>
      </c>
      <c r="F492">
        <v>36.735732349999999</v>
      </c>
      <c r="G492">
        <v>36.209483480000003</v>
      </c>
      <c r="H492">
        <v>72.015000000000001</v>
      </c>
      <c r="I492" s="1" t="s">
        <v>145</v>
      </c>
    </row>
    <row r="493" spans="1:9" x14ac:dyDescent="0.35">
      <c r="A493" t="s">
        <v>9</v>
      </c>
      <c r="B493" t="s">
        <v>45</v>
      </c>
      <c r="C493">
        <v>36.964332540000001</v>
      </c>
      <c r="D493">
        <v>35.452228929999997</v>
      </c>
      <c r="E493" t="s">
        <v>103</v>
      </c>
      <c r="F493">
        <v>36.781410299999997</v>
      </c>
      <c r="G493">
        <v>36.205645199999999</v>
      </c>
      <c r="H493">
        <v>70.037000000000006</v>
      </c>
      <c r="I493" s="1" t="s">
        <v>145</v>
      </c>
    </row>
    <row r="494" spans="1:9" x14ac:dyDescent="0.35">
      <c r="A494" t="s">
        <v>9</v>
      </c>
      <c r="B494" t="s">
        <v>45</v>
      </c>
      <c r="C494">
        <v>36.964332540000001</v>
      </c>
      <c r="D494">
        <v>35.452228929999997</v>
      </c>
      <c r="E494" t="s">
        <v>104</v>
      </c>
      <c r="F494">
        <v>36.933010279999998</v>
      </c>
      <c r="G494">
        <v>36.003987639999998</v>
      </c>
      <c r="H494">
        <v>49.155000000000001</v>
      </c>
      <c r="I494" s="1" t="s">
        <v>145</v>
      </c>
    </row>
    <row r="495" spans="1:9" x14ac:dyDescent="0.35">
      <c r="A495" t="s">
        <v>9</v>
      </c>
      <c r="B495" t="s">
        <v>45</v>
      </c>
      <c r="C495">
        <v>36.964332540000001</v>
      </c>
      <c r="D495">
        <v>35.452228929999997</v>
      </c>
      <c r="E495" t="s">
        <v>105</v>
      </c>
      <c r="F495">
        <v>36.883333</v>
      </c>
      <c r="G495">
        <v>35.933332999999998</v>
      </c>
      <c r="H495">
        <v>43.704999999999998</v>
      </c>
      <c r="I495" s="1" t="s">
        <v>145</v>
      </c>
    </row>
    <row r="496" spans="1:9" x14ac:dyDescent="0.35">
      <c r="A496" t="s">
        <v>9</v>
      </c>
      <c r="B496" t="s">
        <v>45</v>
      </c>
      <c r="C496">
        <v>36.964332540000001</v>
      </c>
      <c r="D496">
        <v>35.452228929999997</v>
      </c>
      <c r="E496" t="s">
        <v>102</v>
      </c>
      <c r="F496">
        <v>36.735732349999999</v>
      </c>
      <c r="G496">
        <v>36.209483480000003</v>
      </c>
      <c r="H496">
        <v>72.015000000000001</v>
      </c>
      <c r="I496" s="1" t="s">
        <v>145</v>
      </c>
    </row>
    <row r="497" spans="1:9" x14ac:dyDescent="0.35">
      <c r="A497" t="s">
        <v>9</v>
      </c>
      <c r="B497" t="s">
        <v>45</v>
      </c>
      <c r="C497">
        <v>36.964332540000001</v>
      </c>
      <c r="D497">
        <v>35.452228929999997</v>
      </c>
      <c r="E497" t="s">
        <v>46</v>
      </c>
      <c r="F497">
        <v>36.799999999999997</v>
      </c>
      <c r="G497">
        <v>34.633333</v>
      </c>
      <c r="H497">
        <v>75.090999999999994</v>
      </c>
      <c r="I497" s="1" t="s">
        <v>145</v>
      </c>
    </row>
    <row r="498" spans="1:9" x14ac:dyDescent="0.35">
      <c r="A498" t="s">
        <v>9</v>
      </c>
      <c r="B498" t="s">
        <v>30</v>
      </c>
      <c r="C498">
        <v>43.136479999999999</v>
      </c>
      <c r="D498">
        <v>5.93276</v>
      </c>
      <c r="E498" t="s">
        <v>27</v>
      </c>
      <c r="F498">
        <v>43.465510000000002</v>
      </c>
      <c r="G498">
        <v>4.9366300000000001</v>
      </c>
      <c r="H498">
        <v>88.524000000000001</v>
      </c>
      <c r="I498" s="1" t="s">
        <v>145</v>
      </c>
    </row>
    <row r="499" spans="1:9" x14ac:dyDescent="0.35">
      <c r="A499" t="s">
        <v>9</v>
      </c>
      <c r="B499" t="s">
        <v>30</v>
      </c>
      <c r="C499">
        <v>43.136479999999999</v>
      </c>
      <c r="D499">
        <v>5.93276</v>
      </c>
      <c r="E499" t="s">
        <v>28</v>
      </c>
      <c r="F499">
        <v>43.420110000000001</v>
      </c>
      <c r="G499">
        <v>4.8601999999999999</v>
      </c>
      <c r="H499">
        <v>92.376999999999995</v>
      </c>
      <c r="I499" s="1" t="s">
        <v>145</v>
      </c>
    </row>
    <row r="500" spans="1:9" x14ac:dyDescent="0.35">
      <c r="A500" t="s">
        <v>9</v>
      </c>
      <c r="B500" t="s">
        <v>30</v>
      </c>
      <c r="C500">
        <v>43.136479999999999</v>
      </c>
      <c r="D500">
        <v>5.93276</v>
      </c>
      <c r="E500" t="s">
        <v>31</v>
      </c>
      <c r="F500">
        <v>43.416666999999997</v>
      </c>
      <c r="G500">
        <v>4.8833330000000004</v>
      </c>
      <c r="H500">
        <v>90.489000000000004</v>
      </c>
      <c r="I500" s="1" t="s">
        <v>145</v>
      </c>
    </row>
    <row r="501" spans="1:9" x14ac:dyDescent="0.35">
      <c r="A501" t="s">
        <v>9</v>
      </c>
      <c r="B501" t="s">
        <v>30</v>
      </c>
      <c r="C501">
        <v>43.136479999999999</v>
      </c>
      <c r="D501">
        <v>5.93276</v>
      </c>
      <c r="E501" t="s">
        <v>32</v>
      </c>
      <c r="F501">
        <v>43.1</v>
      </c>
      <c r="G501">
        <v>5.9166670000000003</v>
      </c>
      <c r="H501">
        <v>4.2619999999999996</v>
      </c>
      <c r="I501" s="1" t="s">
        <v>124</v>
      </c>
    </row>
    <row r="502" spans="1:9" x14ac:dyDescent="0.35">
      <c r="A502" t="s">
        <v>9</v>
      </c>
      <c r="B502" t="s">
        <v>140</v>
      </c>
      <c r="C502">
        <v>43.606864623593871</v>
      </c>
      <c r="D502">
        <v>15.339032825382111</v>
      </c>
      <c r="E502" t="s">
        <v>139</v>
      </c>
      <c r="F502">
        <v>43.601553631123352</v>
      </c>
      <c r="G502">
        <v>15.21134527943989</v>
      </c>
      <c r="I502" s="1" t="s">
        <v>145</v>
      </c>
    </row>
    <row r="503" spans="1:9" x14ac:dyDescent="0.35">
      <c r="A503" t="s">
        <v>9</v>
      </c>
      <c r="B503" t="s">
        <v>138</v>
      </c>
      <c r="C503">
        <v>39.022463000000002</v>
      </c>
      <c r="D503">
        <v>-0.39354699999999998</v>
      </c>
      <c r="E503" t="s">
        <v>129</v>
      </c>
      <c r="F503">
        <v>39.566667000000002</v>
      </c>
      <c r="G503">
        <v>2.6333329999999999</v>
      </c>
      <c r="I503" s="1" t="s">
        <v>145</v>
      </c>
    </row>
    <row r="504" spans="1:9" x14ac:dyDescent="0.35">
      <c r="A504" t="s">
        <v>9</v>
      </c>
      <c r="B504" t="s">
        <v>99</v>
      </c>
      <c r="C504">
        <v>43.658099999999997</v>
      </c>
      <c r="D504">
        <v>11.8367</v>
      </c>
      <c r="E504" t="s">
        <v>63</v>
      </c>
      <c r="F504">
        <v>44.553930999999999</v>
      </c>
      <c r="G504">
        <v>12.264552999999999</v>
      </c>
      <c r="I504" s="1" t="s">
        <v>124</v>
      </c>
    </row>
    <row r="505" spans="1:9" x14ac:dyDescent="0.35">
      <c r="A505" t="s">
        <v>9</v>
      </c>
      <c r="B505" t="s">
        <v>36</v>
      </c>
      <c r="C505">
        <v>44.671399999999998</v>
      </c>
      <c r="D505">
        <v>10.943899999999999</v>
      </c>
      <c r="E505" t="s">
        <v>63</v>
      </c>
      <c r="F505">
        <v>44.553930999999999</v>
      </c>
      <c r="G505">
        <v>12.264552999999999</v>
      </c>
      <c r="I505" s="1" t="s">
        <v>124</v>
      </c>
    </row>
    <row r="506" spans="1:9" x14ac:dyDescent="0.35">
      <c r="A506" t="s">
        <v>9</v>
      </c>
      <c r="B506" t="s">
        <v>36</v>
      </c>
      <c r="C506">
        <v>44.671399999999998</v>
      </c>
      <c r="D506">
        <v>10.943899999999999</v>
      </c>
      <c r="E506" t="s">
        <v>38</v>
      </c>
      <c r="F506">
        <v>45.049700000000001</v>
      </c>
      <c r="G506">
        <v>9.7186000000000003</v>
      </c>
      <c r="I506" s="1" t="s">
        <v>124</v>
      </c>
    </row>
    <row r="507" spans="1:9" x14ac:dyDescent="0.35">
      <c r="A507" t="s">
        <v>9</v>
      </c>
      <c r="B507" t="s">
        <v>57</v>
      </c>
      <c r="C507">
        <v>44.398000000000003</v>
      </c>
      <c r="D507">
        <v>8.9220000000000006</v>
      </c>
      <c r="E507" t="s">
        <v>36</v>
      </c>
      <c r="F507">
        <v>44.671399999999998</v>
      </c>
      <c r="G507">
        <v>10.943899999999999</v>
      </c>
      <c r="I507" s="1" t="s">
        <v>124</v>
      </c>
    </row>
    <row r="508" spans="1:9" x14ac:dyDescent="0.35">
      <c r="A508" t="s">
        <v>9</v>
      </c>
      <c r="B508" t="s">
        <v>118</v>
      </c>
      <c r="C508">
        <v>38.190832999999998</v>
      </c>
      <c r="D508">
        <v>13.250299999999999</v>
      </c>
      <c r="E508" t="s">
        <v>81</v>
      </c>
      <c r="F508">
        <v>37.216667000000001</v>
      </c>
      <c r="G508">
        <v>15.233333</v>
      </c>
      <c r="I508" s="1" t="s">
        <v>124</v>
      </c>
    </row>
    <row r="509" spans="1:9" x14ac:dyDescent="0.35">
      <c r="A509" t="s">
        <v>9</v>
      </c>
      <c r="B509" t="s">
        <v>131</v>
      </c>
      <c r="C509">
        <v>38.130180000000003</v>
      </c>
      <c r="D509">
        <v>23.52458</v>
      </c>
      <c r="E509" t="s">
        <v>141</v>
      </c>
      <c r="F509">
        <v>37.96</v>
      </c>
      <c r="G509">
        <v>23.4023</v>
      </c>
      <c r="I509" s="1" t="s">
        <v>124</v>
      </c>
    </row>
    <row r="510" spans="1:9" x14ac:dyDescent="0.35">
      <c r="A510" t="s">
        <v>9</v>
      </c>
      <c r="B510" t="s">
        <v>142</v>
      </c>
      <c r="C510">
        <v>31.266667000000002</v>
      </c>
      <c r="D510">
        <v>32.299999999999997</v>
      </c>
      <c r="E510" t="s">
        <v>125</v>
      </c>
      <c r="F510">
        <v>31.916468054311501</v>
      </c>
      <c r="G510">
        <v>34.893762881720903</v>
      </c>
      <c r="I510" s="1" t="s">
        <v>124</v>
      </c>
    </row>
    <row r="511" spans="1:9" x14ac:dyDescent="0.35">
      <c r="A511" t="s">
        <v>9</v>
      </c>
      <c r="B511" t="s">
        <v>102</v>
      </c>
      <c r="C511">
        <v>36.735732350892</v>
      </c>
      <c r="D511">
        <v>36.209483482426599</v>
      </c>
      <c r="E511" t="s">
        <v>49</v>
      </c>
      <c r="F511">
        <v>34.972277650000002</v>
      </c>
      <c r="G511">
        <v>35.89205054</v>
      </c>
      <c r="I511" s="1" t="s">
        <v>124</v>
      </c>
    </row>
    <row r="512" spans="1:9" x14ac:dyDescent="0.35">
      <c r="A512" t="s">
        <v>9</v>
      </c>
      <c r="B512" t="s">
        <v>143</v>
      </c>
      <c r="C512">
        <v>37.770531602188598</v>
      </c>
      <c r="D512">
        <v>27.437213501191099</v>
      </c>
      <c r="E512" t="s">
        <v>144</v>
      </c>
      <c r="F512">
        <v>36.964332544555901</v>
      </c>
      <c r="G512">
        <v>35.4522289335493</v>
      </c>
      <c r="I512" s="1" t="s">
        <v>145</v>
      </c>
    </row>
    <row r="513" spans="1:9" x14ac:dyDescent="0.35">
      <c r="A513" t="s">
        <v>9</v>
      </c>
      <c r="B513" t="s">
        <v>37</v>
      </c>
      <c r="C513">
        <v>45.515300000000003</v>
      </c>
      <c r="D513">
        <v>10.3444</v>
      </c>
      <c r="E513" t="s">
        <v>60</v>
      </c>
      <c r="F513">
        <v>45.254199999999997</v>
      </c>
      <c r="G513">
        <v>11.7517</v>
      </c>
      <c r="I513" s="1" t="s">
        <v>124</v>
      </c>
    </row>
    <row r="514" spans="1:9" x14ac:dyDescent="0.35">
      <c r="A514" t="s">
        <v>9</v>
      </c>
      <c r="B514" t="s">
        <v>37</v>
      </c>
      <c r="C514">
        <v>45.515300000000003</v>
      </c>
      <c r="D514">
        <v>10.3444</v>
      </c>
      <c r="E514" t="s">
        <v>63</v>
      </c>
      <c r="F514">
        <v>44.553930999999999</v>
      </c>
      <c r="G514">
        <v>12.264552999999999</v>
      </c>
      <c r="I514" s="1" t="s">
        <v>124</v>
      </c>
    </row>
  </sheetData>
  <autoFilter ref="A1:I514" xr:uid="{39BCEB15-53C6-41C4-8AF0-B2A972DEA6FC}"/>
  <conditionalFormatting sqref="I1:I1048576">
    <cfRule type="containsText" dxfId="1" priority="1" operator="containsText" text="No">
      <formula>NOT(ISERROR(SEARCH("No",I1)))</formula>
    </cfRule>
    <cfRule type="containsText" dxfId="0" priority="2" operator="containsText" text="Yes">
      <formula>NOT(ISERROR(SEARCH("Yes",I1)))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emitter_to_emitter_distances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Dutkamon W</dc:creator>
  <cp:lastModifiedBy>Wongsuvapich, D. (Dutkamon)</cp:lastModifiedBy>
  <dcterms:created xsi:type="dcterms:W3CDTF">2026-04-04T19:47:57Z</dcterms:created>
  <dcterms:modified xsi:type="dcterms:W3CDTF">2026-04-09T21:30:27Z</dcterms:modified>
</cp:coreProperties>
</file>