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utka\MT\AdOpT-NET0_dw\2026_project\2_data_processed\intermediate_output\"/>
    </mc:Choice>
  </mc:AlternateContent>
  <xr:revisionPtr revIDLastSave="0" documentId="13_ncr:1_{D6BEFECC-6620-4FEA-9ED6-45CB6B4AF3FD}" xr6:coauthVersionLast="47" xr6:coauthVersionMax="47" xr10:uidLastSave="{00000000-0000-0000-0000-000000000000}"/>
  <bookViews>
    <workbookView xWindow="-2030" yWindow="2310" windowWidth="25560" windowHeight="13200" xr2:uid="{00000000-000D-0000-FFFF-FFFF00000000}"/>
  </bookViews>
  <sheets>
    <sheet name="Sheet1" sheetId="1" r:id="rId1"/>
  </sheets>
  <definedNames>
    <definedName name="_xlnm._FilterDatabase" localSheetId="0" hidden="1">Sheet1!$A$1:$I$337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<sst xmlns="http://schemas.openxmlformats.org/spreadsheetml/2006/main" count="2180" uniqueCount="410">
  <si>
    <t>route_id</t>
  </si>
  <si>
    <t>from_port</t>
  </si>
  <si>
    <t>from_iso2</t>
  </si>
  <si>
    <t>to_port</t>
  </si>
  <si>
    <t>to_iso2</t>
  </si>
  <si>
    <t>distance_km</t>
  </si>
  <si>
    <t>geometry_wkt</t>
  </si>
  <si>
    <t>Alicante</t>
  </si>
  <si>
    <t>ES</t>
  </si>
  <si>
    <t>Bur Sa'id</t>
  </si>
  <si>
    <t>EG</t>
  </si>
  <si>
    <t>LINESTRING (-0.483333 38.333333, -0.4882 38.3305, -0.3377 38.3571, -0.2213 38.4902, 0.2675 38.4809, 0.3002 38.4802, 0.5378 38.4757, 1.3582 38.46, 1.5425 38.3267, 2.4269 38.7459, 3.0287 39.0311, 3.0479 39.0289, 3.4294 38.942, 4.2008 38.7664, 5.0023 38.5839, 6.2777 38.3534, 6.6731 38.282, 6.7108 38.2751, 6.8224 38.255, 7.5143 38.1299, 8.3339 37.9818, 8.6767 37.9199, 10.3589 37.6159, 11 37.5, 11.1722 37.4549, 11.8278 37.2832, 12.0863 37.2155, 12.097 37.2127, 12.1106 37.2091, 13.2638 36.9071, 15.2 36.4, 16.7266 36.0869, 17.9021 35.8457, 21.4074 35.1267, 23 34.8, 24.9267 34.1874, 25.4787 34.0119, 26.3064 33.7488, 27.6298 33.328, 27.9275 33.2196, 28.2124 33.1158, 28.9055 32.8634, 30.4084 32.3161, 32.1 31.7, 32.3872 31.2981, 32.3 31.266667)</t>
  </si>
  <si>
    <t>Casalborsetti</t>
  </si>
  <si>
    <t>IT</t>
  </si>
  <si>
    <t>LINESTRING (-0.483333 38.333333, -0.4882 38.3305, -0.3377 38.3571, -0.2213 38.4902, 0.2675 38.4809, 0.3002 38.4802, 0.5378 38.4757, 1.3582 38.46, 1.5425 38.3267, 2.4269 38.7459, 3.0287 39.0311, 3.0479 39.0289, 3.0676 39.0265, 3.4399 38.9976, 4.3155 38.9295, 5.6746 38.8238, 6.2036 38.7827, 6.5364 38.7568, 7.5251 38.68, 8.4301 38.6096, 9.65 38.9, 10.2335 38.8052, 11.025 38.6766, 11.4636 38.6053, 12.4175 38.4503, 13.3959 38.2913,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</si>
  <si>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Crotone</t>
  </si>
  <si>
    <t>LINESTRING (-0.483333 38.333333, -0.4882 38.3305, -0.3377 38.3571, -0.2213 38.4902, 0.2675 38.4809, 0.3002 38.4802, 0.5378 38.4757, 1.3582 38.46, 1.5425 38.3267, 2.4269 38.7459, 3.0287 39.0311, 3.0479 39.0289, 3.0676 39.0265, 3.4399 38.9976, 4.3155 38.9295, 5.6746 38.8238, 6.2036 38.7827, 6.5364 38.7568, 7.5251 38.68, 8.4301 38.6096, 9.65 38.9, 10.2335 38.8052, 11.025 38.6766, 11.4636 38.6053, 12.4175 38.4503, 13.3959 38.2913, 15.7277 38.3663, 15.7119 38.2738, 15.6087 38.2309, 15.5572 38.0322, 15.6982 37.8928, 16.1528 37.9005, 17.2586 38.7778, 17.1709 39.1067, 17.136 39.078)</t>
  </si>
  <si>
    <t>Kavala</t>
  </si>
  <si>
    <t>GR</t>
  </si>
  <si>
    <t>LINESTRING (-0.483333 38.333333, -0.4882 38.3305, -0.3377 38.3571, -0.2213 38.4902, 0.2675 38.4809, 0.3002 38.4802, 0.5378 38.4757, 1.3582 38.46, 1.5425 38.3267, 2.4269 38.7459, 3.0287 39.0311, 3.0479 39.0289, 3.0676 39.0265, 3.4399 38.9976, 4.3155 38.9295, 5.6746 38.8238, 6.2036 38.7827, 6.5364 38.7568, 7.5251 38.68, 8.4301 38.6096, 9.65 38.9, 10.2335 38.8052, 11.025 38.6766, 11.4636 38.6053, 12.4175 38.4503, 13.3959 38.2913,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</si>
  <si>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Sibenik</t>
  </si>
  <si>
    <t>HR</t>
  </si>
  <si>
    <t>LINESTRING (-0.483333 38.333333, -0.4882 38.3305, -0.3377 38.3571, -0.2213 38.4902, 0.2675 38.4809, 0.3002 38.4802, 0.5378 38.4757, 1.3582 38.46, 1.5425 38.3267, 2.4269 38.7459, 3.0287 39.0311, 3.0479 39.0289, 3.0676 39.0265, 3.4399 38.9976, 4.3155 38.9295, 5.6746 38.8238, 6.2036 38.7827, 6.5364 38.7568, 7.5251 38.68, 8.4301 38.6096, 9.65 38.9, 10.2335 38.8052, 11.025 38.6766, 11.4636 38.6053, 12.4175 38.4503, 13.3959 38.2913,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</si>
  <si>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Tarragona</t>
  </si>
  <si>
    <t>LINESTRING (-0.483333 38.333333, -0.4882 38.3305, -0.3377 38.3571, -0.2213 38.4902, 0.2675 38.4809, 0.3002 38.4802, 0.75 38.9, 0.7681 38.9901, 0.7717 39.0078, 0.8291 39.2939, 0.856 39.4279, 0.8752 39.5235, 0.971 40, 0.9909 40.0995, 1.036 40.324, 1.1722 41.0019, 1.233333 41.1)</t>
  </si>
  <si>
    <t>Egyptian LNG Terminal</t>
  </si>
  <si>
    <t>LINESTRING (-0.483333 38.333333, -0.4882 38.3305, -0.3377 38.3571, -0.2213 38.4902, 0.2675 38.4809, 0.3002 38.4802, 0.5378 38.4757, 1.3582 38.46, 1.5425 38.3267, 2.4269 38.7459, 3.0287 39.0311, 3.0479 39.0289, 3.4294 38.942, 4.2008 38.7664, 5.0023 38.5839, 6.2777 38.3534, 6.6731 38.282, 6.7108 38.2751, 6.8224 38.255, 7.5143 38.1299, 8.3339 37.9818, 8.6767 37.9199, 10.3589 37.6159, 11 37.5, 11.1688 37.4522, 11.8146 37.2692, 12.0982 37.1888, 12.1043 37.1871, 13.2298 36.8682, 15.117 36.3336, 16.0848 36.0594, 17.8358 35.5633, 20.2294 34.8851, 20.647 34.7731, 21.4688 34.5525, 22.6277 34.2416, 23.2993 34.0614, 23.9421 33.8889, 25.1606 33.562, 26.1445 33.298, 27.3844 32.9653, 28.5957 32.6403, 29.2654 31.8094, 29.4551 31.7883, 29.8 31.75, 30.0725 31.7441, 30.3186466 31.3490481)</t>
  </si>
  <si>
    <t>Ancona</t>
  </si>
  <si>
    <t>LINESTRING (13.494 43.629, 13.4138 43.6433, 13.6737 43.7018, 13.932 43.6757, 14.1967 43.4968, 14.9931 42.9587, 15.3013 42.7505, 16.436 41.9838, 16.7667 41.7603, 17.1163 41.5241, 17.3 41.4, 17.3284 41.3769, 17.553 41.1944, 18.1045 40.7463, 18.1844 40.6814, 18.9 40.1, 19.0024 40,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</si>
  <si>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(13.494 43.629, 13.4138 43.6433, 13.6737 43.7018, 13.2015 43.907, 13.0194 44.0275, 12.8908 44.106, 12.6878 44.2165, 12.3581 44.5185, 12.264553 44.553931)</t>
  </si>
  <si>
    <t>LINESTRING (13.494 43.629, 13.4138 43.6433, 13.6737 43.7018, 13.932 43.6757, 14.1967 43.4968, 14.9931 42.9587, 15.3013 42.7505, 16.436 41.9838, 16.7667 41.7603, 17.1163 41.5241, 17.3 41.4, 17.3284 41.3769, 17.553 41.1944, 18.1045 40.7463, 18.1844 40.6814, 18.9 40.1, 18.7875 40, 18.5206 39.7628, 18.1859 39.7508, 17.7886 39.56, 17.4058 39.2409, 17.1709 39.1067, 17.136 39.078)</t>
  </si>
  <si>
    <t>LINESTRING (13.494 43.629, 13.4138 43.6433, 13.6737 43.7018, 13.932 43.6757, 14.1967 43.4968, 14.9931 42.9587, 15.3013 42.7505, 16.436 41.9838, 16.7667 41.7603, 17.1163 41.5241, 17.3 41.4, 17.3284 41.3769, 17.553 41.1944, 18.1045 40.7463, 18.1844 40.6814, 18.9 40.1, 19.0024 40,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</si>
  <si>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(13.494 43.629, 13.4138 43.6433, 13.6737 43.7018, 13.932 43.6757, 14.5254 43.6156, 14.664 43.6015, 15.2414 43.5431, 15.362 43.5316, 16.0229 43.4691, 15.7644 43.6406, 15.8591 43.7091, 15.883333 43.733333)</t>
  </si>
  <si>
    <t>LINESTRING (13.494 43.629, 13.4138 43.6433, 13.6737 43.7018, 13.932 43.6757, 14.1967 43.4968, 14.9931 42.9587, 15.3013 42.7505, 16.436 41.9838, 16.7667 41.7603, 17.1163 41.5241, 17.3 41.4, 17.3284 41.3769, 17.553 41.1944, 18.1045 40.7463, 18.1844 40.6814, 18.9 40.1, 18.7875 40, 18.5206 39.7628, 18 39.3,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</si>
  <si>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(13.494 43.629, 13.4138 43.6433, 13.6737 43.7018, 13.932 43.6757, 14.1967 43.4968, 14.9931 42.9587, 15.3013 42.7505, 16.436 41.9838, 16.7667 41.7603, 17.1163 41.5241, 17.3 41.4, 17.3284 41.3769, 17.553 41.1944, 18.1045 40.7463, 18.1844 40.6814, 18.9 40.1, 18.96 40,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</si>
  <si>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Ashdod</t>
  </si>
  <si>
    <t>IL</t>
  </si>
  <si>
    <t>LINESTRING (34.65 31.816667, 34.6018 31.8275, 34.2219 31.9414, 32.3908 31.7277, 32.3872 31.2981, 32.3 31.266667)</t>
  </si>
  <si>
    <t>LINESTRING (34.65 31.816667, 34.6018 31.8275, 34.2219 31.9414, 33.1382 32.5422, 32.7383 32.7639, 31.179 33.6284, 30.0927 34.2319, 30.0913 34.2327, 30.0879 34.2346, 29.4958 34.6225, 28.3583 35.3677, 27.5926 35.8694, 27.5482 35.8802, 27.3372 35.9316, 27.3367 35.9326, 27.0519 36.0478, 26.9189 36.1016, 26.7795 36.158, 26.5872 36.2511, 26.1533 36.4611, 26.0547 36.5126, 25.5073 36.7984, 25.3955 36.8212, 25.2577 36.8493, 25.0903 36.8835, 24.918 36.9418, 24.6366 37.1524, 24.5224 37.238, 24.2956 37.3517, 24.1911 37.4041, 24.1146 37.4425, 23.9657 37.5496,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</si>
  <si>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(34.65 31.816667, 34.6018 31.8275, 34.2219 31.9414, 33.1382 32.5422, 32.7383 32.7639, 31.179 33.6284, 30.0927 34.2319, 30.0913 34.2327, 30.0879 34.2346, 29.4958 34.6225, 28.3583 35.3677, 27.5926 35.8694, 27.5482 35.8802, 27.3372 35.9316, 27.3367 35.9326, 27.0519 36.0478, 26.9189 36.1016, 26.7795 36.158, 26.5872 36.2511, 26.1533 36.4611, 26.0547 36.5126, 25.5073 36.7984, 25.3955 36.8212, 25.2577 36.8493, 25.0903 36.8835, 24.918 36.9418, 24.6366 37.1524, 24.5224 37.238, 24.2956 37.3517, 24.1911 37.4041, 24.1146 37.4425, 23.9657 37.5496,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</si>
  <si>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(34.65 31.816667, 34.6018 31.8275, 34.2219 31.9414, 33.1382 32.5422, 32.7383 32.7639, 31.179 33.6284, 30.0927 34.2319, 30.0913 34.2327, 30.0879 34.2346, 29.4958 34.6225, 28.3583 35.3677, 27.5926 35.8694, 27.5482 35.8802, 27.2 36.2, 27.0304 36.4985, 27.0028 36.5471, 26.6285 37.2576, 26.3176 37.8479, 26.1268 38.2101, 25.9257 38.5918, 25.8879 38.6635, 25.8647 38.7076, 25.7134 38.9949, 25.7045 39.0117, 25.5845 39.2396, 25.5 39.4, 25.3212 39.7577, 25.3209 39.7578, 25.0417 39.8738, 24.956 39.9943, 24.952 40, 24.5879 40.512, 24.4152 40.7548, 24.4107 40.9126, 24.4 40.933333)</t>
  </si>
  <si>
    <t>LINESTRING (34.65 31.816667, 34.6018 31.8275, 34.2219 31.9414, 33.1382 32.5422, 32.7383 32.7639, 31.179 33.6284, 30.0927 34.2319, 30.0913 34.2327, 30.0879 34.2346, 29.4958 34.6225, 28.3583 35.3677, 27.5926 35.8694, 27.5482 35.8802, 27.3372 35.9316, 27.3367 35.9326, 27.0519 36.0478, 26.9189 36.1016, 26.7795 36.158, 26.5872 36.2511, 26.1533 36.4611, 26.0547 36.5126, 25.5073 36.7984, 25.3955 36.8212, 25.2577 36.8493, 25.0903 36.8835, 24.918 36.9418, 24.6366 37.1524, 24.5224 37.238, 24.2956 37.3517, 24.1911 37.4041, 24.1146 37.4425, 23.9657 37.5496,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</si>
  <si>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(34.65 31.816667, 34.6018 31.8275, 34.2219 31.9414, 32.886 32.3377, 32.5435 32.4392, 31.6154 32.7146, 30.7867 32.9604, 30.6994 32.9863, 29.5897 33.3154, 28.6975 33.5801, 28.5109 33.6355, 27.5683 33.9151, 26.482 34.2373, 25.7844 34.4442, 25.784 34.4443, 25.7768 34.4452, 23 34.8, 21.4074 35.1267, 17.9021 35.8457, 16.7266 36.0869,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</si>
  <si>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(34.65 31.816667, 34.6018 31.8275, 34.2219 31.9414, 32.3908 31.7277, 32.1 31.7, 30.0725 31.7441, 30.3186466 31.3490481)</t>
  </si>
  <si>
    <t>Augusta</t>
  </si>
  <si>
    <t>LINESTRING (15.233333 37.216667, 15.346 37.1486, 15.5858 37.1166, 18.1208 36.778, 18.175 36.7708, 19.2347 36.3379, 19.5529 36.208, 21.7781 35.2991, 23 34.8, 24.9267 34.1874, 25.4787 34.0119, 26.3064 33.7488, 27.6298 33.328, 27.9275 33.2196, 28.2124 33.1158, 28.9055 32.8634, 30.4084 32.3161, 32.1 31.7, 32.3872 31.2981, 32.3 31.266667)</t>
  </si>
  <si>
    <t>LINESTRING (15.233333 37.216667, 15.346 37.1486, 15.9 37.7, 16.0439 37.8142,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</si>
  <si>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(15.233333 37.216667, 15.346 37.1486, 15.9 37.7, 16.0439 37.8142, 16.1528 37.9005, 17.2586 38.7778, 17.1709 39.1067, 17.136 39.078)</t>
  </si>
  <si>
    <t>LINESTRING (15.233333 37.216667, 15.346 37.1486, 15.9 37.7, 16.4475 37.7225, 18.3607 37.8009, 20.3913 37.8842, 20.3974 37.8845, 20.3983 37.8837,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</si>
  <si>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(15.233333 37.216667, 15.346 37.1486, 15.9 37.7, 16.0439 37.8142,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</si>
  <si>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(15.233333 37.216667, 15.346 37.1486,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</si>
  <si>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(15.233333 37.216667, 15.346 37.1486, 15.5858 37.1166, 18.1208 36.778, 18.175 36.7708, 19.2347 36.3379, 19.5529 36.208, 21.7781 35.2991, 23 34.8, 24.9267 34.1874, 25.4787 34.0119, 26.3064 33.7488, 27.6298 33.328, 27.9275 33.2196, 28.2124 33.1158, 28.5957 32.6403, 29.2654 31.8094, 29.4551 31.7883, 29.8 31.75, 30.0725 31.7441, 30.3186466 31.3490481)</t>
  </si>
  <si>
    <t>Banghazi</t>
  </si>
  <si>
    <t>LY</t>
  </si>
  <si>
    <t>LINESTRING (20.05 32.116667, 19.9 32.5, 22 33.3, 23.8248 32.7647, 24.4643 32.5771, 25.75 32.2, 29.2654 31.8094, 29.4551 31.7883, 29.8 31.75, 30.0725 31.7441, 32.1 31.7, 32.3872 31.2981, 32.3 31.266667)</t>
  </si>
  <si>
    <t>LINESTRING (20.05 32.116667, 19.9 32.5, 19.3717 32.4089, 19.4933 34.2272, 19.4818 34.2314, 19.4817 34.2314, 19.4789 34.2325, 17.6798 34.8979, 17.8358 35.5633, 17.9021 35.8457, 17.9712 36.1402, 18.0219 36.3566, 18.1208 36.778, 18.124 36.7916, 18.2064 37.1433, 18.2103 37.1598, 18.2272 37.2319, 18.2464 37.3135, 18.3607 37.8009, 18.393 37.9387, 18.586 38.7612, 18.8234 39.7736, 18.8765 40, 18.9 40.1, 18.1844 40.6814, 18.1045 40.7463, 17.553 41.1944, 17.3284 41.3769, 17.3 41.4, 17.1163 41.5241, 16.7667 41.7603, 16.436 41.9838, 15.3013 42.7505, 14.9931 42.9587, 14.1967 43.4968, 13.932 43.6757, 13.6 43.9, 13.3715 44.0138, 12.3581 44.5185, 12.264553 44.553931)</t>
  </si>
  <si>
    <t>LINESTRING (20.05 32.116667, 19.9 32.5, 19.3717 32.4089, 19.4933 34.2272, 19.4818 34.2314, 19.4817 34.2314, 19.4789 34.2325, 17.6798 34.8979, 17.8358 35.5633, 17.9021 35.8457, 17.9712 36.1402, 18.0219 36.3566, 18.1208 36.778, 18.124 36.7916, 15.9 37.7, 16.0439 37.8142, 16.1528 37.9005, 17.2586 38.7778, 17.1709 39.1067, 17.136 39.078)</t>
  </si>
  <si>
    <t>LINESTRING (20.05 32.116667, 19.9 32.5, 22 33.3, 22.6277 34.2416, 23 34.8, 23.2144 35.4074, 23.34 35.7633, 23.4504 36.076, 23.4505 36.0764, 23.6 36.5, 23.8708 36.9142, 23.9679 37.0627, 24.058 37.2005, 24.1598 37.3562, 24.1911 37.4041, 24.279 37.5385, 24.45 37.8, 24.52 37.9067, 24.6573 38.1159, 25.3379 39.1531, 25.5 39.4, 25.3212 39.7577, 25.3209 39.7578, 25.0417 39.8738, 24.956 39.9943, 24.952 40, 24.5879 40.512, 24.4152 40.7548, 24.4107 40.9126, 24.4 40.933333)</t>
  </si>
  <si>
    <t>LINESTRING (20.05 32.116667, 19.9 32.5, 19.3717 32.4089, 19.4933 34.2272, 19.4818 34.2314, 19.4817 34.2314, 19.4789 34.2325, 17.6798 34.8979, 17.8358 35.5633, 17.9021 35.8457, 17.9712 36.1402, 18.0219 36.3566, 18.1208 36.778, 18.124 36.7916, 18.2064 37.1433, 18.2103 37.1598, 18.2272 37.2319, 18.2464 37.3135, 18.3607 37.8009, 18.393 37.9387, 18.586 38.7612, 18.8234 39.7736, 18.8765 40, 18.9 40.1, 18.5098 40.6203, 18.389 40.7813, 18.3 40.9, 18.0176 41.2116, 17.7193 41.5409, 17.4072 41.8853, 16.7959 42.5598, 16.6112 42.7636, 16.3202 43.0848, 16.3457 43.2385, 16.4185 43.3422, 16.4161 43.4885, 16.0229 43.4691, 15.7644 43.6406, 15.8591 43.7091, 15.883333 43.733333)</t>
  </si>
  <si>
    <t>LINESTRING (20.05 32.116667, 19.9 32.5, 19.3717 32.4089, 19.4933 34.2272, 19.4818 34.2314, 19.4817 34.2314, 19.4789 34.2325, 17.6798 34.8979, 14.7 36, 13.0539 36.6673, 12.1716 37.025, 12.0466 37.0757, 11.7463 37.1974, 11.1517 37.4385, 11 37.5, 10.3411 37.7845, 9.7801 38.0267, 8.9265 38.3953, 8.4301 38.6096, 7.531 38.9802, 6.2668 39.5013, 5.0654 39.9966, 5.0522 40, 4.6449 40.1052, 3.7284 40.3418, 3.3432 40.4413, 3.1985 40.4787, 3.0611 40.5142, 2.7643 40.5908, 2.5579 40.6441, 2.4517 40.6715, 1.807 40.838, 1.1722 41.0019, 1.233333 41.1)</t>
  </si>
  <si>
    <t>LINESTRING (20.05 32.116667, 19.9 32.5, 22 33.3, 23.8248 32.7647, 24.4643 32.5771, 25.75 32.2, 29.2654 31.8094, 29.4551 31.7883, 29.8 31.75, 30.0725 31.7441, 30.3186466 31.3490481)</t>
  </si>
  <si>
    <t>Botas</t>
  </si>
  <si>
    <t>TR</t>
  </si>
  <si>
    <t>LINESTRING (35.933333 36.883333, 36.0022 36.8913, 35.6 36.5, 35.6341 36.2955, 35.6333 36.295, 34.9932 35.8748, 34.9916 35.8738, 34.8229 35.763, 34.8425 35.642, 34.8638 35.5098, 34.8185 35.4886, 34.2 35.2, 33.8409 34.6016, 33.7919 34.5198, 33.7849 34.5082, 33.7296 34.4159, 33.6681 34.3135, 33.1664 33.4773, 33.0625 33.3042, 32.7383 32.7639, 32.5435 32.4392, 32.1 31.7, 32.3872 31.2981, 32.3 31.266667)</t>
  </si>
  <si>
    <t>LINESTRING (35.933333 36.883333, 36.0022 36.8913, 35.6 36.5, 34.7412 36.2688, 34.6715 36.25, 34.0518 36.0832, 34.0304 36.0774, 33.7131 35.992,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</si>
  <si>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(35.933333 36.883333, 36.0022 36.8913, 35.6 36.5, 34.7412 36.2688, 34.6715 36.25, 34.0518 36.0832, 34.0304 36.0774, 33.7131 35.992,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</si>
  <si>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(35.933333 36.883333, 36.0022 36.8913, 35.6 36.5, 34.7412 36.2688, 34.6715 36.25, 34.0518 36.0832, 34.0304 36.0774, 33.7131 35.992, 33 35.8, 31.5393 35.8974, 30.9051 35.9397, 30 36, 28.3 36.6, 28.0085 36.494, 27.8717 36.4886, 27.4057 36.6387, 27.345 36.701, 27.3644 36.8099, 27.3863 36.8662, 27.3377 36.9244, 27.0586 37.0388, 26.9688 37.2091, 26.9383 37.2434, 26.5416 37.6889, 26.3176 37.8479, 26.1268 38.2101, 25.9257 38.5918, 25.8879 38.6635, 25.8647 38.7076, 25.7134 38.9949, 25.7045 39.0117, 25.5845 39.2396, 25.5 39.4, 25.3212 39.7577, 25.3209 39.7578, 25.0417 39.8738, 24.956 39.9943, 24.952 40, 24.5879 40.512, 24.4152 40.7548, 24.4107 40.9126, 24.4 40.933333)</t>
  </si>
  <si>
    <t>LINESTRING (35.933333 36.883333, 36.0022 36.8913, 35.6 36.5, 34.7412 36.2688, 34.6715 36.25, 34.0518 36.0832, 34.0304 36.0774, 33.7131 35.992,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</si>
  <si>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(35.933333 36.883333, 36.0022 36.8913, 35.6 36.5, 34.7412 36.2688, 34.6715 36.25, 34.0518 36.0832, 34.0304 36.0774, 33.7131 35.992, 33 35.8, 31.5393 35.8974, 30.9051 35.9397, 30 36, 28.3 36.6, 28.0085 36.494, 27.2 36.2, 26.5872 36.2511, 26.5568 36.2536, 25.3558 36.3537, 24.5835 36.418, 24.3752 36.4354, 23.9833 36.4681, 23.6 36.5, 22.3916 36.3728, 22.1055 36.3427, 21.7 36.3, 19.2347 36.3379, 18.0219 36.3566,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</si>
  <si>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(35.933333 36.883333, 36.0022 36.8913, 35.6 36.5, 34.7412 36.2688, 34.6715 36.25, 34.0518 36.0832, 34.0304 36.0774, 33.7131 35.992, 33 35.8, 32.21 35.2018, 31.964 34.8264, 31.9086 34.7419, 31.7626 34.5191, 31.7223 34.4576, 31.5407 34.1804, 31.3244 33.8503, 31.179 33.6284, 30.7867 32.9604, 30.766 32.9251, 30.6098 32.659, 30.4084 32.3161, 30.3261 32.176, 30.0725 31.7441, 30.3186466 31.3490481)</t>
  </si>
  <si>
    <t>Civitavecchia</t>
  </si>
  <si>
    <t>LINESTRING (11.771 42.102, 11.715 42.1138, 12 41.5, 12.2497 40.926, 12.3605 40.6714, 13.0222 40.264, 13.2278 40.1374, 13.451 40, 13.8276 39.7681, 14.145 39.5727, 15.4 38.8, 15.7277 38.3663, 15.7119 38.2738, 15.6087 38.2309, 15.5572 38.0322, 15.5719 37.8446, 15.9 37.7, 18.124 36.7916, 18.175 36.7708, 19.2347 36.3379, 19.5529 36.208, 21.7781 35.2991, 23 34.8, 24.9267 34.1874, 25.4787 34.0119, 26.3064 33.7488, 27.6298 33.328, 27.9275 33.2196, 28.2124 33.1158, 28.9055 32.8634, 30.4084 32.3161, 32.1 31.7, 32.3872 31.2981, 32.3 31.266667)</t>
  </si>
  <si>
    <t>LINESTRING (11.771 42.102, 11.715 42.1138, 12 41.5, 12.2497 40.926, 12.3605 40.6714, 13.0222 40.264, 13.2278 40.1374, 13.451 40, 13.8276 39.7681, 14.145 39.5727, 15.4 38.8,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</si>
  <si>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(11.771 42.102, 11.715 42.1138, 12 41.5, 12.2497 40.926, 12.3605 40.6714, 13.0222 40.264, 13.2278 40.1374, 13.451 40, 13.8276 39.7681, 14.145 39.5727, 15.4 38.8, 15.7277 38.3663, 15.7119 38.2738, 15.6087 38.2309, 15.5572 38.0322, 15.6982 37.8928, 16.1528 37.9005, 17.2586 38.7778, 17.1709 39.1067, 17.136 39.078)</t>
  </si>
  <si>
    <t>LINESTRING (11.771 42.102, 11.715 42.1138, 12 41.5, 12.2497 40.926, 12.3605 40.6714, 13.0222 40.264, 13.2278 40.1374, 13.451 40, 13.8276 39.7681, 14.145 39.5727, 15.4 38.8,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</si>
  <si>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(11.771 42.102, 11.715 42.1138, 12 41.5, 12.2497 40.926, 12.3605 40.6714, 13.0222 40.264, 13.2278 40.1374, 13.451 40, 13.8276 39.7681, 14.145 39.5727, 15.4 38.8,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</si>
  <si>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(11.771 42.102, 11.715 42.1138, 11.3589 41.9989, 11.3586 41.9988, 11.0939 41.9135, 10.7206 41.793, 10.6013 41.7546, 10.3412 41.6706, 10.122 41.5999, 10.0289 41.5699, 9.7316 41.474, 9.3831 41.3616, 9.2235 41.2957, 8.4248 41.2962, 7.5764 41.2968, 6.4014 41.2975, 6.3301 41.2976, 5.6163 41.298, 5.0371 41.2984, 4.853 41.2985, 4.0701 41.299, 3.2373 41.2995, 2.5 41.3, 2.3458 41.1972, 2.3141 41.1761, 2.3132 41.1772, 1.1722 41.0019, 1.233333 41.1)</t>
  </si>
  <si>
    <t>LINESTRING (11.771 42.102, 11.715 42.1138, 12 41.5, 12.2497 40.926, 12.3605 40.6714, 13.0222 40.264, 13.2278 40.1374, 13.451 40, 13.8276 39.7681, 14.145 39.5727, 15.4 38.8, 15.7277 38.3663, 15.7119 38.2738, 15.6087 38.2309, 15.5572 38.0322, 15.5719 37.8446, 15.9 37.7, 18.124 36.7916, 18.175 36.7708, 19.2347 36.3379, 19.5529 36.208, 21.7781 35.2991, 23 34.8, 24.9267 34.1874, 25.4787 34.0119, 26.3064 33.7488, 27.6298 33.328, 27.9275 33.2196, 28.2124 33.1158, 28.5957 32.6403, 29.2654 31.8094, 29.4551 31.7883, 29.8 31.75, 30.0725 31.7441, 30.3186466 31.3490481)</t>
  </si>
  <si>
    <t>Darnah</t>
  </si>
  <si>
    <t>LINESTRING (22.65 32.766667, 22 33.3, 23.8248 32.7647, 24.4643 32.5771, 25.75 32.2, 29.2654 31.8094, 29.4551 31.7883, 29.8 31.75, 30.0725 31.7441, 32.1 31.7, 32.3872 31.2981, 32.3 31.266667)</t>
  </si>
  <si>
    <t>LINESTRING (22.65 32.766667, 22 33.3, 22.6277 34.2416, 23 34.8, 22.3407 35.5608, 21.8461 36.1314, 21.7 36.3, 21.4687 36.58, 21.4677 36.5813, 20.3931 37.882, 20.3913 37.8842, 20.3192 37.9715, 19.8 38.6, 19.4892 39.118, 19.0901 39.7832, 18.96 40, 18.9 40.1, 18.1844 40.6814, 18.1045 40.7463, 17.553 41.1944, 17.3284 41.3769, 17.3 41.4, 17.1163 41.5241, 16.7667 41.7603, 16.436 41.9838, 15.3013 42.7505, 14.9931 42.9587, 14.1967 43.4968, 13.932 43.6757, 13.6 43.9, 13.3715 44.0138, 12.3581 44.5185, 12.264553 44.553931)</t>
  </si>
  <si>
    <t>LINESTRING (22.65 32.766667, 22 33.3, 22.6277 34.2416, 23 34.8, 22.3407 35.5608, 21.8461 36.1314, 21.7 36.3, 21.4687 36.58, 21.4677 36.5813, 20.3931 37.882, 20.3913 37.8842, 20.3192 37.9715, 19.8 38.6, 19.4892 39.118, 19.0901 39.7832, 18.8234 39.7736, 18.5206 39.7628, 18.1859 39.7508, 17.7886 39.56, 17.4058 39.2409, 17.1709 39.1067, 17.136 39.078)</t>
  </si>
  <si>
    <t>LINESTRING (22.65 32.766667, 22 33.3, 22.6277 34.2416, 23 34.8, 23.2144 35.4074, 23.34 35.7633, 23.4504 36.076, 23.4505 36.0764, 23.6 36.5, 23.8708 36.9142, 23.9679 37.0627, 24.058 37.2005, 24.1598 37.3562, 24.1911 37.4041, 24.279 37.5385, 24.45 37.8, 24.52 37.9067, 24.6573 38.1159, 25.3379 39.1531, 25.5 39.4, 25.3212 39.7577, 25.3209 39.7578, 25.0417 39.8738, 24.956 39.9943, 24.952 40, 24.5879 40.512, 24.4152 40.7548, 24.4107 40.9126, 24.4 40.933333)</t>
  </si>
  <si>
    <t>LINESTRING (22.65 32.766667, 22 33.3, 22.6277 34.2416, 23 34.8, 22.3407 35.5608, 21.8461 36.1314, 21.7 36.3, 21.4687 36.58, 21.4677 36.5813, 20.3931 37.882, 20.3913 37.8842, 20.3192 37.9715, 19.8 38.6, 19.4892 39.118, 19.0901 39.7832, 18.96 40, 18.9 40.1, 18.5098 40.6203, 18.389 40.7813, 18.3 40.9, 18.0176 41.2116, 17.7193 41.5409, 17.4072 41.8853, 16.7959 42.5598, 16.6112 42.7636, 16.3202 43.0848, 16.3457 43.2385, 16.4185 43.3422, 16.4161 43.4885, 16.0229 43.4691, 15.7644 43.6406, 15.8591 43.7091, 15.883333 43.733333)</t>
  </si>
  <si>
    <t>LINESTRING (22.65 32.766667, 22 33.3, 19.4933 34.2272, 19.4818 34.2314, 19.4817 34.2314, 19.4789 34.2325, 17.6798 34.8979, 14.7 36, 13.0539 36.6673, 12.1716 37.025, 12.0466 37.0757, 11.7463 37.1974, 11.1517 37.4385, 11 37.5, 10.3411 37.7845, 9.7801 38.0267, 8.9265 38.3953, 8.4301 38.6096, 7.531 38.9802, 6.2668 39.5013, 5.0654 39.9966, 5.0522 40, 4.6449 40.1052, 3.7284 40.3418, 3.3432 40.4413, 3.1985 40.4787, 3.0611 40.5142, 2.7643 40.5908, 2.5579 40.6441, 2.4517 40.6715, 1.807 40.838, 1.1722 41.0019, 1.233333 41.1)</t>
  </si>
  <si>
    <t>LINESTRING (22.65 32.766667, 22 33.3, 23.8248 32.7647, 24.4643 32.5771, 25.75 32.2, 29.2654 31.8094, 29.4551 31.7883, 29.8 31.75, 30.0725 31.7441, 30.3186466 31.3490481)</t>
  </si>
  <si>
    <t>FÁBRICA DE CARBONERAS (LAFARGEHOLCIM ESPAÑA SAU)</t>
  </si>
  <si>
    <t>LINESTRING (-1.9029 36.9665, -2.1 36.6, -1.6244 36.4732, -0.3667 36.6667, 3.1 37.2, 6.8585 37.3708, 7.5 37.4, 10.1431 37.4851, 10.3723 37.4891, 11 37.5, 11.1722 37.4549, 11.8278 37.2832, 12.0863 37.2155, 12.097 37.2127, 12.1106 37.2091, 13.2638 36.9071, 15.2 36.4, 16.7266 36.0869, 17.9021 35.8457, 21.4074 35.1267, 23 34.8, 24.9267 34.1874, 25.4787 34.0119, 26.3064 33.7488, 27.6298 33.328, 27.9275 33.2196, 28.2124 33.1158, 28.9055 32.8634, 30.4084 32.3161, 32.1 31.7, 32.3872 31.2981, 32.3 31.266667)</t>
  </si>
  <si>
    <t>LINESTRING (-1.9029 36.9665, -2.1 36.6, -1.6244 36.4732, -0.3667 36.6667, 3.1 37.2, 6.8108 37.679, 7.0952 37.7157, 7.1922 37.7282, 7.5072 37.7689, 8.1471 37.8515, 8.6767 37.9199, 9.1442 37.9802, 9.7801 38.0267, 10.1361 38.0528, 10.3115 38.0656, 10.4452 38.0754, 11.0131 38.117, 11.6612 38.1644, 12.0999 38.1965, 12.7435 38.2436, 13.3959 38.2913,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</si>
  <si>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(-1.9029 36.9665, -2.1 36.6, -1.6244 36.4732, -0.3667 36.6667, 3.1 37.2, 6.8108 37.679, 7.0952 37.7157, 7.1922 37.7282, 7.5072 37.7689, 8.1471 37.8515, 8.6767 37.9199, 9.1442 37.9802, 9.7801 38.0267, 10.1361 38.0528, 10.3115 38.0656, 10.4452 38.0754, 11.0131 38.117, 11.6612 38.1644, 12.0999 38.1965, 12.7435 38.2436, 13.3959 38.2913, 15.7277 38.3663, 15.7119 38.2738, 15.6087 38.2309, 15.5572 38.0322, 15.6982 37.8928, 16.1528 37.9005, 17.2586 38.7778, 17.1709 39.1067, 17.136 39.078)</t>
  </si>
  <si>
    <t>LINESTRING (-1.9029 36.9665, -2.1 36.6, -1.6244 36.4732, -0.3667 36.6667, 3.1 37.2, 6.8108 37.679, 7.0952 37.7157, 7.1922 37.7282, 7.5072 37.7689, 8.1471 37.8515, 8.6767 37.9199, 9.1442 37.9802, 9.7801 38.0267, 10.1361 38.0528, 10.3115 38.0656, 10.4452 38.0754, 11.0131 38.117, 11.6612 38.1644, 12.0999 38.1965, 12.7435 38.2436, 13.3959 38.2913,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</si>
  <si>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(-1.9029 36.9665, -2.1 36.6, -1.6244 36.4732, -0.3667 36.6667, 3.1 37.2, 6.8108 37.679, 7.0952 37.7157, 7.1922 37.7282, 7.5072 37.7689, 8.1471 37.8515, 8.6767 37.9199, 9.1442 37.9802, 9.7801 38.0267, 10.1361 38.0528, 10.3115 38.0656, 10.4452 38.0754, 11.0131 38.117, 11.6612 38.1644, 12.0999 38.1965, 12.7435 38.2436, 13.3959 38.2913,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</si>
  <si>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(-1.9029 36.9665, -2.1 36.6, -0.6 37.5, -0.5899 37.5118, 0 38.2, 0.2586 38.4414, 0.3002 38.4802, 0.75 38.9, 0.7681 38.9901, 0.7717 39.0078, 0.8291 39.2939, 0.856 39.4279, 0.8752 39.5235, 0.971 40, 0.9909 40.0995, 1.036 40.324, 1.1722 41.0019, 1.233333 41.1)</t>
  </si>
  <si>
    <t>LINESTRING (-1.9029 36.9665, -2.1 36.6, -1.6244 36.4732, -0.3667 36.6667, 3.1 37.2, 6.8585 37.3708, 7.5 37.4, 10.1431 37.4851, 10.3723 37.4891, 11 37.5, 11.1688 37.4522, 11.8146 37.2692, 12.0982 37.1888, 12.1043 37.1871, 13.2298 36.8682, 15.117 36.3336, 16.0848 36.0594, 17.8358 35.5633, 20.2294 34.8851, 20.647 34.7731, 21.4688 34.5525, 22.6277 34.2416, 23.2993 34.0614, 23.9421 33.8889, 25.1606 33.562, 26.1445 33.298, 27.3844 32.9653, 28.5957 32.6403, 29.2654 31.8094, 29.4551 31.7883, 29.8 31.75, 30.0725 31.7441, 30.3186466 31.3490481)</t>
  </si>
  <si>
    <t>Fos</t>
  </si>
  <si>
    <t>FR</t>
  </si>
  <si>
    <t>LINESTRING (4.883333 43.416667, 4.9405 43.3883, 5.0394 43.1443, 5.253 43.0677,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15.5719 37.8446, 15.9 37.7, 18.124 36.7916, 18.175 36.7708, 19.2347 36.3379, 19.5529 36.208, 21.7781 35.2991, 23 34.8, 24.9267 34.1874, 25.4787 34.0119, 26.3064 33.7488, 27.6298 33.328, 27.9275 33.2196, 28.2124 33.1158, 28.9055 32.8634, 30.4084 32.3161, 32.1 31.7, 32.3872 31.2981, 32.3 31.266667)</t>
  </si>
  <si>
    <t>LINESTRING (4.883333 43.416667, 4.9405 43.3883, 5.0394 43.1443, 5.253 43.0677,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</si>
  <si>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(4.883333 43.416667, 4.9405 43.3883, 5.0394 43.1443, 5.253 43.0677,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17.2586 38.7778, 17.1709 39.1067, 17.136 39.078)</t>
  </si>
  <si>
    <t>LINESTRING (4.883333 43.416667, 4.9405 43.3883, 5.0394 43.1443, 5.253 43.0677,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</si>
  <si>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(4.883333 43.416667, 4.9405 43.3883, 5.0394 43.1443, 5.253 43.0677,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</si>
  <si>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(4.883333 43.416667, 4.9405 43.3883, 5.0394 43.1443, 5 43, 4.3566 42.542, 3.3104 41.7972, 2.5 41.3, 2.3458 41.1972, 2.3141 41.1761, 2.3132 41.1772, 1.1722 41.0019, 1.233333 41.1)</t>
  </si>
  <si>
    <t>LINESTRING (4.883333 43.416667, 4.9405 43.3883, 5.0394 43.1443, 5.253 43.0677,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15.5719 37.8446, 15.9 37.7, 18.124 36.7916, 18.175 36.7708, 19.2347 36.3379, 19.5529 36.208, 21.7781 35.2991, 23 34.8, 24.9267 34.1874, 25.4787 34.0119, 26.3064 33.7488, 27.6298 33.328, 27.9275 33.2196, 28.2124 33.1158, 28.5957 32.6403, 29.2654 31.8094, 29.4551 31.7883, 29.8 31.75, 30.0725 31.7441, 30.3186466 31.3490481)</t>
  </si>
  <si>
    <t>Genova</t>
  </si>
  <si>
    <t>LINESTRING (8.922 44.398, 8.9876 44.2821, 9.4022 44.0028, 10 43.6, 10.1892 43.3629, 10.3933 43.1071, 10.5698 42.8805, 11.1 42.2, 11.3589 41.9989, 11.4235 41.9488, 11.5472 41.8527, 11.9037 41.5759, 12 41.5, 12.2497 40.926, 12.3605 40.6714, 13.0222 40.264, 13.2278 40.1374, 13.451 40, 13.8276 39.7681, 14.145 39.5727, 15.4 38.8, 15.7277 38.3663, 15.7119 38.2738, 15.6087 38.2309, 15.5572 38.0322, 15.5719 37.8446, 15.9 37.7, 18.124 36.7916, 18.175 36.7708, 19.2347 36.3379, 19.5529 36.208, 21.7781 35.2991, 23 34.8, 24.9267 34.1874, 25.4787 34.0119, 26.3064 33.7488, 27.6298 33.328, 27.9275 33.2196, 28.2124 33.1158, 28.9055 32.8634, 30.4084 32.3161, 32.1 31.7, 32.3872 31.2981, 32.3 31.266667)</t>
  </si>
  <si>
    <t>LINESTRING (8.922 44.398, 8.9876 44.2821, 9.4022 44.0028, 10 43.6, 10.1892 43.3629, 10.3933 43.1071, 10.5698 42.8805, 11.1 42.2, 11.3589 41.9989, 11.4235 41.9488, 11.5472 41.8527, 11.9037 41.5759, 12 41.5, 12.2497 40.926, 12.3605 40.6714, 13.0222 40.264, 13.2278 40.1374, 13.451 40, 13.8276 39.7681, 14.145 39.5727, 15.4 38.8,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</si>
  <si>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(8.922 44.398, 8.9876 44.2821, 9.4022 44.0028, 10 43.6, 10.1892 43.3629, 10.3933 43.1071, 10.5698 42.8805, 11.1 42.2, 11.3589 41.9989, 11.4235 41.9488, 11.5472 41.8527, 11.9037 41.5759, 12 41.5, 12.2497 40.926, 12.3605 40.6714, 13.0222 40.264, 13.2278 40.1374, 13.451 40, 13.8276 39.7681, 14.145 39.5727, 15.4 38.8, 15.7277 38.3663, 15.7119 38.2738, 15.6087 38.2309, 15.5572 38.0322, 15.6982 37.8928, 16.1528 37.9005, 17.2586 38.7778, 17.1709 39.1067, 17.136 39.078)</t>
  </si>
  <si>
    <t>LINESTRING (8.922 44.398, 8.9876 44.2821, 9.4022 44.0028, 10 43.6, 10.1892 43.3629, 10.3933 43.1071, 10.5698 42.8805, 11.1 42.2, 11.3589 41.9989, 11.4235 41.9488, 11.5472 41.8527, 11.9037 41.5759, 12 41.5, 12.2497 40.926, 12.3605 40.6714, 13.0222 40.264, 13.2278 40.1374, 13.451 40, 13.8276 39.7681, 14.145 39.5727, 15.4 38.8,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</si>
  <si>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(8.922 44.398, 8.9876 44.2821, 9.4022 44.0028, 10 43.6, 10.1892 43.3629, 10.3933 43.1071, 10.5698 42.8805, 11.1 42.2, 11.3589 41.9989, 11.4235 41.9488, 11.5472 41.8527, 11.9037 41.5759, 12 41.5, 12.2497 40.926, 12.3605 40.6714, 13.0222 40.264, 13.2278 40.1374, 13.451 40, 13.8276 39.7681, 14.145 39.5727, 15.4 38.8,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</si>
  <si>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(8.922 44.398, 8.9876 44.2821, 8.8622 43.9036, 7.8 43.6, 7.6201 43.522, 7.4347 43.4394, 6 42.8, 5.4282 42.555, 5.3679 42.5291, 5.197 42.4559, 5.0231 42.3813, 5.0136 42.3772, 5.0134 42.3772, 3.8276 41.869, 2.5 41.3, 2.3458 41.1972, 2.3141 41.1761, 2.3132 41.1772, 1.1722 41.0019, 1.233333 41.1)</t>
  </si>
  <si>
    <t>LINESTRING (8.922 44.398, 8.9876 44.2821, 9.4022 44.0028, 10 43.6, 10.1892 43.3629, 10.3933 43.1071, 10.5698 42.8805, 11.1 42.2, 11.3589 41.9989, 11.4235 41.9488, 11.5472 41.8527, 11.9037 41.5759, 12 41.5, 12.2497 40.926, 12.3605 40.6714, 13.0222 40.264, 13.2278 40.1374, 13.451 40, 13.8276 39.7681, 14.145 39.5727, 15.4 38.8, 15.7277 38.3663, 15.7119 38.2738, 15.6087 38.2309, 15.5572 38.0322, 15.5719 37.8446, 15.9 37.7, 18.124 36.7916, 18.175 36.7708, 19.2347 36.3379, 19.5529 36.208, 21.7781 35.2991, 23 34.8, 24.9267 34.1874, 25.4787 34.0119, 26.3064 33.7488, 27.6298 33.328, 27.9275 33.2196, 28.2124 33.1158, 28.5957 32.6403, 29.2654 31.8094, 29.4551 31.7883, 29.8 31.75, 30.0725 31.7441, 30.3186466 31.3490481)</t>
  </si>
  <si>
    <t>HERACLES G.C.Co, VOLOS PLANT</t>
  </si>
  <si>
    <t>LINESTRING (22.9845 39.35171, 22.9593 39.339, 23.0419 39.0776, 23.1681 39.0456, 23.3525 39.0644, 23.5928 38.9456, 24.2077 38.6547, 24.2166 38.6505, 24.3504 38.5576, 24.6573 38.1159, 24.52 37.9067, 24.5379 37.902, 24.6065 37.884, 24.7287 37.8518, 25.1725 37.4837, 25.1726 37.4835, 25.172 37.4788, 25.1693 37.4597, 25.5311 37.2885, 25.5384 37.285, 26.2189 36.9631, 26.649 36.6285, 26.8312 36.4869, 27.2 36.2, 27.5482 35.8802, 28.1807 35.2993, 28.8812 34.656, 28.9643 34.5797, 29.5952 34.0004, 29.703 33.9013, 30.6994 32.9863, 30.766 32.9251, 32.1 31.7, 32.3872 31.2981, 32.3 31.266667)</t>
  </si>
  <si>
    <t>LINESTRING (22.9845 39.35171, 22.9593 39.339, 23.0419 39.0776, 23.1681 39.0456, 23.3525 39.0644, 23.5928 38.9456, 24.2077 38.6547, 24.2166 38.6505, 24.3504 38.5576, 24.6573 38.1159, 24.52 37.9067, 24.5194 37.9069, 24.3723 37.8569, 24.1146 37.7694, 24.0831 37.7156,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</si>
  <si>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(22.9845 39.35171, 22.9593 39.339, 23.0419 39.0776, 23.1681 39.0456, 23.3525 39.0644, 23.5928 38.9456, 24.2077 38.6547, 24.2166 38.6505, 24.3504 38.5576, 24.6573 38.1159, 24.52 37.9067, 24.5194 37.9069, 24.3723 37.8569, 24.1146 37.7694, 24.0831 37.7156,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</si>
  <si>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(22.9845 39.35171, 22.9593 39.339, 23.0419 39.0776, 23.1681 39.0456, 23.3404 39.1548, 23.3817 39.1906, 23.0552 39.7571, 23.1797 39.8161, 23.3842 39.9129, 23.3841 39.9129, 23.8792 39.8794, 24.4893 39.9445, 24.4842 40, 24.4152 40.7548, 24.4107 40.9126, 24.4 40.933333)</t>
  </si>
  <si>
    <t>LINESTRING (22.9845 39.35171, 22.9593 39.339, 23.0419 39.0776, 23.1681 39.0456, 23.3525 39.0644, 23.5928 38.9456, 24.2077 38.6547, 24.2166 38.6505, 24.3504 38.5576, 24.6573 38.1159, 24.52 37.9067, 24.5194 37.9069, 24.3723 37.8569, 24.1146 37.7694, 24.0831 37.7156,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</si>
  <si>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(22.9845 39.35171, 22.9593 39.339, 23.0419 39.0776, 23.1681 39.0456, 23.3525 39.0644, 23.5928 38.9456, 24.2077 38.6547, 24.2166 38.6505, 24.3504 38.5576, 24.6573 38.1159, 24.52 37.9067, 24.5194 37.9069, 24.3723 37.8569, 24.1146 37.7694, 24.0831 37.7156, 24.0636 37.6215, 23.8889 37.6159, 23.8859 37.6162, 23.6425 37.8192, 23.5054 37.8372, 23.4016 37.8509, 23.1754 37.8807, 23.0273 37.9133, 22.8283 38.0242, 21.9041 38.3486, 21.1585 38.1312, 21.0568 38.1016, 20.9804 38.0763, 20.9803 38.0763, 20.6805 37.9771, 20.6801 37.9777, 20.3192 37.9715, 18.393 37.9387, 16.4191 37.9051,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</si>
  <si>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(22.9845 39.35171, 22.9593 39.339, 23.0419 39.0776, 23.1681 39.0456, 23.3525 39.0644, 23.5928 38.9456, 24.2077 38.6547, 24.2166 38.6505, 24.3504 38.5576, 24.6573 38.1159, 24.52 37.9067, 24.5379 37.902, 24.6065 37.884, 24.7287 37.8518, 25.1725 37.4837, 25.1726 37.4835, 25.172 37.4788, 25.1693 37.4597, 25.5311 37.2885, 25.5384 37.285, 26.2189 36.9631, 26.649 36.6285, 26.8312 36.4869, 27.2 36.2, 27.3366 35.9327, 27.3367 35.9326, 27.3372 35.9316, 27.746 35.1319, 27.8532 34.9222, 27.9779 34.6781, 28.2258 34.1931, 28.2591 34.1281, 28.5109 33.6355, 28.5698 33.5203, 28.9055 32.8634, 29.087 32.5085, 29.4551 31.7883, 29.8 31.75, 30.0725 31.7441, 30.3186466 31.3490481)</t>
  </si>
  <si>
    <t>Isdemir Payas steel plant</t>
  </si>
  <si>
    <t>LINESTRING (36.20948348 36.73573235, 36.1284 36.6035, 35.6341 36.2955, 35.6333 36.295, 34.9932 35.8748, 34.9916 35.8738, 34.8229 35.763, 34.8425 35.642, 34.8638 35.5098, 34.8185 35.4886, 34.2 35.2, 33.8409 34.6016, 33.7919 34.5198, 33.7849 34.5082, 33.7296 34.4159, 33.6681 34.3135, 33.1664 33.4773, 33.0625 33.3042, 32.7383 32.7639, 32.5435 32.4392, 32.1 31.7, 32.3872 31.2981, 32.3 31.266667)</t>
  </si>
  <si>
    <t>LINESTRING (36.20948348 36.73573235, 36.1284 36.6035, 35.6341 36.2955, 35.6333 36.295, 34.9932 35.8748, 34.8059 35.8681, 34.6785 35.8636, 34.4021 35.8538, 33.8019 35.8324, 33.6195 35.8259, 33.3229 35.8153,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</si>
  <si>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(36.20948348 36.73573235, 36.1284 36.6035, 35.6341 36.2955, 35.6333 36.295, 34.9932 35.8748, 34.8059 35.8681, 34.6785 35.8636, 34.4021 35.8538, 33.8019 35.8324, 33.6195 35.8259, 33.3229 35.8153,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</si>
  <si>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(36.20948348 36.73573235, 36.1284 36.6035, 35.6341 36.2955, 35.6333 36.295, 34.9932 35.8748, 34.8059 35.8681, 34.6785 35.8636, 34.4021 35.8538, 33.8019 35.8324, 33.6195 35.8259, 33.3229 35.8153, 33 35.8, 31.5393 35.8974, 30.9051 35.9397, 30 36, 28.3 36.6, 28.0085 36.494, 27.8717 36.4886, 27.4057 36.6387, 27.345 36.701, 27.3644 36.8099, 27.3863 36.8662, 27.3377 36.9244, 27.0586 37.0388, 26.9688 37.2091, 26.9383 37.2434, 26.5416 37.6889, 26.3176 37.8479, 26.1268 38.2101, 25.9257 38.5918, 25.8879 38.6635, 25.8647 38.7076, 25.7134 38.9949, 25.7045 39.0117, 25.5845 39.2396, 25.5 39.4, 25.3212 39.7577, 25.3209 39.7578, 25.0417 39.8738, 24.956 39.9943, 24.952 40, 24.5879 40.512, 24.4152 40.7548, 24.4107 40.9126, 24.4 40.933333)</t>
  </si>
  <si>
    <t>LINESTRING (36.20948348 36.73573235, 36.1284 36.6035, 35.6341 36.2955, 35.6333 36.295, 34.9932 35.8748, 34.8059 35.8681, 34.6785 35.8636, 34.4021 35.8538, 33.8019 35.8324, 33.6195 35.8259, 33.3229 35.8153,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</si>
  <si>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(36.20948348 36.73573235, 36.1284 36.6035, 35.6341 36.2955, 35.6333 36.295, 34.9932 35.8748, 34.8059 35.8681, 34.6785 35.8636, 34.4021 35.8538, 33.8019 35.8324, 33.6195 35.8259, 33.3229 35.8153, 33 35.8, 31.5393 35.8974, 30.9051 35.9397, 30 36, 28.3 36.6, 28.0085 36.494, 27.2 36.2, 26.5872 36.2511, 26.5568 36.2536, 25.3558 36.3537, 24.5835 36.418, 24.3752 36.4354, 23.9833 36.4681, 23.6 36.5, 22.3916 36.3728, 22.1055 36.3427, 21.7 36.3, 19.2347 36.3379, 18.0219 36.3566,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</si>
  <si>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(36.20948348 36.73573235, 36.1284 36.6035, 35.6341 36.2955, 35.6333 36.295, 34.9932 35.8748, 34.8059 35.8681, 34.6785 35.8636, 34.4021 35.8538, 33.8019 35.8324, 33.6195 35.8259, 33.3229 35.8153, 33 35.8, 32.21 35.2018, 31.964 34.8264, 31.9086 34.7419, 31.7626 34.5191, 31.7223 34.4576, 31.5407 34.1804, 31.3244 33.8503, 31.179 33.6284, 30.7867 32.9604, 30.766 32.9251, 30.6098 32.659, 30.4084 32.3161, 30.3261 32.176, 30.0725 31.7441, 30.3186466 31.3490481)</t>
  </si>
  <si>
    <t>Izmir</t>
  </si>
  <si>
    <t>LINESTRING (27.133333 38.433333, 27.1533 38.4494, 26.9931 38.4151, 26.9033 38.4056, 26.8256 38.457, 26.6776 38.6031, 26.5319 38.6941, 26.2896 38.7871, 26.158 38.7165, 26.3087 38.5234, 26.2698 38.4379, 26.1849 38.339, 26.1727 38.2533, 26.1268 38.2101, 26.3176 37.8479, 26.6285 37.2576, 27.0028 36.5471, 27.0304 36.4985, 27.2 36.2, 27.5482 35.8802, 28.1807 35.2993, 28.8812 34.656, 28.9643 34.5797, 29.5952 34.0004, 29.703 33.9013, 30.6994 32.9863, 30.766 32.9251, 32.1 31.7, 32.3872 31.2981, 32.3 31.266667)</t>
  </si>
  <si>
    <t>LINESTRING (27.133333 38.433333, 27.1533 38.4494, 26.9931 38.4151, 26.9033 38.4056, 26.8256 38.457, 26.6776 38.6031, 26.5319 38.6941, 26.2896 38.7871, 26.158 38.7165, 25.9257 38.5918, 25.7561 38.5008, 25.4324 38.3272, 24.9914 38.0905, 24.8492 38.0142, 24.6065 37.884, 24.45 37.8,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</si>
  <si>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(27.133333 38.433333, 27.1533 38.4494, 26.9931 38.4151, 26.9033 38.4056, 26.8256 38.457, 26.6776 38.6031, 26.5319 38.6941, 26.2896 38.7871, 26.158 38.7165, 25.9257 38.5918, 25.7561 38.5008, 25.4324 38.3272, 24.9914 38.0905, 24.8492 38.0142, 24.6065 37.884, 24.45 37.8,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</si>
  <si>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(27.133333 38.433333, 27.1533 38.4494, 26.9931 38.4151, 26.9033 38.4056, 26.8256 38.457, 26.6776 38.6031, 26.5319 38.6941, 26.2896 38.7871, 26.023 38.8895, 25.8305 39.136, 25.8251 39.2371, 25.8251 39.2375, 25.7372 39.2814, 25.6261 39.337, 25.5 39.4, 25.3212 39.7577, 25.3209 39.7578, 25.0417 39.8738, 24.956 39.9943, 24.952 40, 24.5879 40.512, 24.4152 40.7548, 24.4107 40.9126, 24.4 40.933333)</t>
  </si>
  <si>
    <t>LINESTRING (27.133333 38.433333, 27.1533 38.4494, 26.9931 38.4151, 26.9033 38.4056, 26.8256 38.457, 26.6776 38.6031, 26.5319 38.6941, 26.2896 38.7871, 26.158 38.7165, 25.9257 38.5918, 25.7561 38.5008, 25.4324 38.3272, 24.9914 38.0905, 24.8492 38.0142, 24.6065 37.884, 24.45 37.8,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</si>
  <si>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(27.133333 38.433333, 27.1533 38.4494, 26.9931 38.4151, 26.9033 38.4056, 26.8256 38.457, 26.6776 38.6031, 26.5319 38.6941, 26.2896 38.7871, 26.158 38.7165, 25.9257 38.5918, 25.7561 38.5008, 25.4324 38.3272, 24.9914 38.0905, 24.8492 38.0142, 24.6065 37.884, 24.45 37.8, 24.1578 37.5703, 24.0636 37.6215, 23.8889 37.6159, 23.8859 37.6162, 23.6425 37.8192, 23.5054 37.8372, 23.4016 37.8509, 23.1754 37.8807, 23.0273 37.9133, 22.8283 38.0242, 21.9041 38.3486, 21.1585 38.1312, 21.0568 38.1016, 20.9804 38.0763, 20.9803 38.0763, 20.6805 37.9771, 20.6801 37.9777, 20.3192 37.9715, 18.393 37.9387, 16.4191 37.9051,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</si>
  <si>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(27.133333 38.433333, 27.1533 38.4494, 26.9931 38.4151, 26.9033 38.4056, 26.8256 38.457, 26.6776 38.6031, 26.5319 38.6941, 26.2896 38.7871, 26.158 38.7165, 26.3087 38.5234, 26.2698 38.4379, 26.1849 38.339, 26.1727 38.2533, 26.1268 38.2101, 26.3176 37.8479, 26.6285 37.2576, 27.0028 36.5471, 27.0304 36.4985, 27.2 36.2, 27.3366 35.9327, 27.3367 35.9326, 27.3372 35.9316, 27.746 35.1319, 27.8532 34.9222, 27.9779 34.6781, 28.2258 34.1931, 28.2591 34.1281, 28.5109 33.6355, 28.5698 33.5203, 28.9055 32.8634, 29.087 32.5085, 29.4551 31.7883, 29.8 31.75, 30.0725 31.7441, 30.3186466 31.3490481)</t>
  </si>
  <si>
    <t>Khoms</t>
  </si>
  <si>
    <t>LINESTRING (14.25 32.666667, 14.2791 32.6627, 14.2785 32.6761, 14.3481 32.7573, 14.9197 32.9217, 15.2041 33.0034, 16.2501 33.3042, 17.3823 33.6297, 19.4666 34.2289, 19.4814 34.2313, 19.4818 34.2314, 19.4937 34.2333, 21.4688 34.5525, 22.6277 34.2416, 23.2993 34.0614, 23.9421 33.8889, 25.1606 33.562, 26.1445 33.298, 27.3844 32.9653, 28.5957 32.6403, 29.087 32.5085, 30.3261 32.176, 32.1 31.7, 32.3872 31.2981, 32.3 31.266667)</t>
  </si>
  <si>
    <t>LINESTRING (14.25 32.666667, 14.2791 32.6627, 14.2785 32.6761, 14.3481 32.7573, 14.9197 32.9217, 15.2041 33.0034, 15.1162 33.5258, 14.7 36, 15.117 36.3336, 15.2 36.4, 15.5858 37.1166, 15.9 37.7, 16.0439 37.8142,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</si>
  <si>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(14.25 32.666667, 14.2791 32.6627, 14.2785 32.6761, 14.3481 32.7573, 14.9197 32.9217, 15.2041 33.0034, 15.1162 33.5258, 14.7 36, 15.117 36.3336, 15.2 36.4, 15.5858 37.1166, 15.9 37.7, 16.0439 37.8142, 16.1528 37.9005, 17.2586 38.7778, 17.1709 39.1067, 17.136 39.078)</t>
  </si>
  <si>
    <t>LINESTRING (14.25 32.666667, 14.2791 32.6627, 14.2785 32.6761, 14.3481 32.7573, 14.9197 32.9217, 15.2041 33.0034, 16.2501 33.3042, 17.3823 33.6297, 19.4666 34.2289, 19.4789 34.2325, 19.4939 34.2368, 20.647 34.7731, 21.4074 35.1267, 21.7781 35.2991, 22.3407 35.5608, 22.7867 35.7682, 22.8661 35.8051, 23.4493 36.0763, 23.4505 36.0764, 23.6 36.5, 23.8708 36.9142, 23.9679 37.0627, 24.058 37.2005, 24.1598 37.3562, 24.1911 37.4041, 24.279 37.5385, 24.45 37.8, 24.52 37.9067, 24.6573 38.1159, 25.3379 39.1531, 25.5 39.4, 25.3212 39.7577, 25.3209 39.7578, 25.0417 39.8738, 24.956 39.9943, 24.952 40, 24.5879 40.512, 24.4152 40.7548, 24.4107 40.9126, 24.4 40.933333)</t>
  </si>
  <si>
    <t>LINESTRING (14.25 32.666667, 14.2791 32.6627, 14.2785 32.6761, 14.3481 32.7573, 14.9197 32.9217, 15.2041 33.0034, 15.1162 33.5258, 14.7 36, 15.117 36.3336, 15.2 36.4, 15.5858 37.1166, 15.9 37.7, 16.0439 37.8142,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</si>
  <si>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(14.25 32.666667, 14.2791 32.6627, 14.2785 32.6761, 14.3481 32.7573, 14.9197 32.9217, 14.5392 33.4326, 13.7879 34.4414, 13.2845 35.1173, 13.0909 35.3772, 12.5547 36.0972, 12.3604 36.6037, 12.2382 36.8764, 12.0044 36.9942, 11.6992 37.1478, 11.1403 37.4293, 11 37.5, 10.3411 37.7845, 9.7801 38.0267, 8.9265 38.3953, 8.4301 38.6096, 7.531 38.9802, 6.2668 39.5013, 5.0654 39.9966, 5.0522 40, 4.6449 40.1052, 3.7284 40.3418, 3.3432 40.4413, 3.1985 40.4787, 3.0611 40.5142, 2.7643 40.5908, 2.5579 40.6441, 2.4517 40.6715, 1.807 40.838, 1.1722 41.0019, 1.233333 41.1)</t>
  </si>
  <si>
    <t>LINESTRING (14.25 32.666667, 14.2791 32.6627, 14.2785 32.6761, 14.3481 32.7573, 15.3048 32.4046, 17 32, 19.3717 32.4089, 19.9 32.5, 22 33.3, 23.8248 32.7647, 24.4643 32.5771, 25.75 32.2, 29.2654 31.8094, 29.4551 31.7883, 29.8 31.75, 30.0725 31.7441, 30.3186466 31.3490481)</t>
  </si>
  <si>
    <t>Koromacno</t>
  </si>
  <si>
    <t>LINESTRING (14.1185 44.9673, 14.2172 45.0223, 14 44.6, 14.1886 44.4585, 14.8 44, 15.0388 43.801, 15.362 43.5316, 15.9408 43.0493, 16 43, 16.055 42.9293, 16.7 42.1, 16.7353 42.0588, 16.8995 41.8672, 17.1537 41.5707, 17.3 41.4, 17.3284 41.3769, 17.553 41.1944, 18.1045 40.7463, 18.1844 40.6814, 18.9 40.1, 19.0024 40,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</si>
  <si>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(14.1185 44.9673, 14.2172 45.0223, 14 44.6, 13.7255 44.8135, 13.6713 44.8557, 13.3917 45.0731, 13.2761 45.0828, 13.1678 45.0918, 12.7755 45.1244, 12.6694 44.9344, 12.6299 44.8635, 12.3678 44.7602, 12.3646 44.6804, 12.3581 44.5185, 12.264553 44.553931)</t>
  </si>
  <si>
    <t>LINESTRING (14.1185 44.9673, 14.2172 45.0223, 14 44.6, 14.1886 44.4585, 14.8 44, 15.0388 43.801, 15.362 43.5316, 15.9408 43.0493, 16 43, 16.055 42.9293, 16.7 42.1, 16.7353 42.0588, 16.8995 41.8672, 17.1537 41.5707, 17.3 41.4, 17.3284 41.3769, 17.553 41.1944, 18.1045 40.7463, 18.1844 40.6814, 18.9 40.1, 18.7875 40, 18.5206 39.7628, 18.1859 39.7508, 17.7886 39.56, 17.4058 39.2409, 17.1709 39.1067, 17.136 39.078)</t>
  </si>
  <si>
    <t>LINESTRING (14.1185 44.9673, 14.2172 45.0223, 14 44.6, 14.1886 44.4585, 14.8 44, 15.0388 43.801, 15.362 43.5316, 15.9408 43.0493, 16 43, 16.055 42.9293, 16.7 42.1, 16.7353 42.0588, 16.8995 41.8672, 17.1537 41.5707, 17.3 41.4, 17.3284 41.3769, 17.553 41.1944, 18.1045 40.7463, 18.1844 40.6814, 18.9 40.1, 19.0024 40,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</si>
  <si>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(14.1185 44.9673, 14.2172 45.0223, 14.2172 44.6187, 14.2973 44.5565, 14.3968 44.5427, 14.5594 44.3851, 14.7414 44.1661, 14.8664 44.1861, 15.0509 44.1043, 15.2305 43.9996, 15.4198 43.865, 15.5508 43.7336, 15.7644 43.6406, 15.8591 43.7091, 15.883333 43.733333)</t>
  </si>
  <si>
    <t>LINESTRING (14.1185 44.9673, 14.2172 45.0223, 14 44.6, 14.1886 44.4585, 14.8 44, 15.0388 43.801, 15.362 43.5316, 15.9408 43.0493, 16 43, 16.055 42.9293, 16.7 42.1, 16.7353 42.0588, 16.8995 41.8672, 17.1537 41.5707, 17.3 41.4, 17.3284 41.3769, 17.553 41.1944, 18.1045 40.7463, 18.1844 40.6814, 18.9 40.1, 18.7875 40, 18.5206 39.7628, 18 39.3,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</si>
  <si>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(14.1185 44.9673, 14.2172 45.0223, 14 44.6, 14.1886 44.4585, 14.8 44, 15.0388 43.801, 15.362 43.5316, 15.9408 43.0493, 16 43, 16.055 42.9293, 16.7 42.1, 16.7353 42.0588, 16.8995 41.8672, 17.1537 41.5707, 17.3 41.4, 17.3284 41.3769, 17.553 41.1944, 18.1045 40.7463, 18.1844 40.6814, 18.9 40.1, 18.96 40,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</si>
  <si>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Kusadasi</t>
  </si>
  <si>
    <t>LINESTRING (27.25 37.866667, 26.9518 37.7655, 26.1727 38.2533, 26.1268 38.2101, 26.3176 37.8479, 26.6285 37.2576, 27.0028 36.5471, 27.0304 36.4985, 27.2 36.2, 27.5482 35.8802, 28.1807 35.2993, 28.8812 34.656, 28.9643 34.5797, 29.5952 34.0004, 29.703 33.9013, 30.6994 32.9863, 30.766 32.9251, 32.1 31.7, 32.3872 31.2981, 32.3 31.266667)</t>
  </si>
  <si>
    <t>LINESTRING (27.25 37.866667, 26.9518 37.7655, 26.1727 38.2533, 26.1268 38.2101, 25.9891 38.0809, 25.9168 38.1322, 25.7648 38.1154, 25.538 38.0903, 24.8492 38.0142, 24.6065 37.884, 24.45 37.8,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</si>
  <si>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(27.25 37.866667, 26.9518 37.7655, 26.1727 38.2533, 26.1268 38.2101, 25.9891 38.0809, 25.9168 38.1322, 25.7648 38.1154, 25.538 38.0903, 24.8492 38.0142, 24.6065 37.884, 24.45 37.8,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</si>
  <si>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(27.25 37.866667, 26.9518 37.7655, 26.1727 38.2533, 26.1268 38.2101, 25.9257 38.5918, 25.8879 38.6635, 25.8647 38.7076, 25.7134 38.9949, 25.7045 39.0117, 25.5845 39.2396, 25.5 39.4, 25.3212 39.7577, 25.3209 39.7578, 25.0417 39.8738, 24.956 39.9943, 24.952 40, 24.5879 40.512, 24.4152 40.7548, 24.4107 40.9126, 24.4 40.933333)</t>
  </si>
  <si>
    <t>LINESTRING (27.25 37.866667, 26.9518 37.7655, 26.1727 38.2533, 26.1268 38.2101, 25.9891 38.0809, 25.9168 38.1322, 25.7648 38.1154, 25.538 38.0903, 24.8492 38.0142, 24.6065 37.884, 24.45 37.8,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</si>
  <si>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(27.25 37.866667, 26.9518 37.7655, 26.1727 38.2533, 26.1268 38.2101, 25.9891 38.0809, 25.9168 38.1322, 25.7648 38.1154, 25.538 38.0903, 24.8492 38.0142, 24.6065 37.884, 24.45 37.8, 24.1578 37.5703, 24.0636 37.6215, 23.8889 37.6159, 23.8859 37.6162, 23.6425 37.8192, 23.5054 37.8372, 23.4016 37.8509, 23.1754 37.8807, 23.0273 37.9133, 22.8283 38.0242, 21.9041 38.3486, 21.1585 38.1312, 21.0568 38.1016, 20.9804 38.0763, 20.9803 38.0763, 20.6805 37.9771, 20.6801 37.9777, 20.3192 37.9715, 18.393 37.9387, 16.4191 37.9051,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</si>
  <si>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(27.25 37.866667, 26.9518 37.7655, 26.1727 38.2533, 26.1268 38.2101, 26.3176 37.8479, 26.6285 37.2576, 27.0028 36.5471, 27.0304 36.4985, 27.2 36.2, 27.3366 35.9327, 27.3367 35.9326, 27.3372 35.9316, 27.746 35.1319, 27.8532 34.9222, 27.9779 34.6781, 28.2258 34.1931, 28.2591 34.1281, 28.5109 33.6355, 28.5698 33.5203, 28.9055 32.8634, 29.087 32.5085, 29.4551 31.7883, 29.8 31.75, 30.0725 31.7441, 30.3186466 31.3490481)</t>
  </si>
  <si>
    <t>Malaga</t>
  </si>
  <si>
    <t>LINESTRING (-4.416667 36.716667, -4.3982 36.702, -4.2 36.6, -3.8116 36.6, -3.5598 36.6, -3.465 36.6, -2.5086 36.6, -2.1 36.6, -1.6244 36.4732, -0.3667 36.6667, 3.1 37.2, 6.8585 37.3708, 7.5 37.4, 10.1431 37.4851, 10.3723 37.4891, 11 37.5, 11.1722 37.4549, 11.8278 37.2832, 12.0863 37.2155, 12.097 37.2127, 12.1106 37.2091, 13.2638 36.9071, 15.2 36.4, 16.7266 36.0869, 17.9021 35.8457, 21.4074 35.1267, 23 34.8, 24.9267 34.1874, 25.4787 34.0119, 26.3064 33.7488, 27.6298 33.328, 27.9275 33.2196, 28.2124 33.1158, 28.9055 32.8634, 30.4084 32.3161, 32.1 31.7, 32.3872 31.2981, 32.3 31.266667)</t>
  </si>
  <si>
    <t>LINESTRING (-4.416667 36.716667, -4.3982 36.702, -4.2 36.6, -3.8116 36.6, -3.5598 36.6, -3.465 36.6, -2.5086 36.6, -2.1 36.6, -1.6244 36.4732, -0.3667 36.6667, 3.1 37.2, 6.8108 37.679, 7.0952 37.7157, 7.1922 37.7282, 7.5072 37.7689, 8.1471 37.8515, 8.6767 37.9199, 9.1442 37.9802, 9.7801 38.0267, 10.1361 38.0528, 10.3115 38.0656, 10.4452 38.0754, 11.0131 38.117, 11.6612 38.1644, 12.0999 38.1965, 12.7435 38.2436, 13.3959 38.2913,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</si>
  <si>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(-4.416667 36.716667, -4.3982 36.702, -4.2 36.6, -3.8116 36.6, -3.5598 36.6, -3.465 36.6, -2.5086 36.6, -2.1 36.6, -1.6244 36.4732, -0.3667 36.6667, 3.1 37.2, 6.8108 37.679, 7.0952 37.7157, 7.1922 37.7282, 7.5072 37.7689, 8.1471 37.8515, 8.6767 37.9199, 9.1442 37.9802, 9.7801 38.0267, 10.1361 38.0528, 10.3115 38.0656, 10.4452 38.0754, 11.0131 38.117, 11.6612 38.1644, 12.0999 38.1965, 12.7435 38.2436, 13.3959 38.2913, 15.7277 38.3663, 15.7119 38.2738, 15.6087 38.2309, 15.5572 38.0322, 15.6982 37.8928, 16.1528 37.9005, 17.2586 38.7778, 17.1709 39.1067, 17.136 39.078)</t>
  </si>
  <si>
    <t>LINESTRING (-4.416667 36.716667, -4.3982 36.702, -4.2 36.6, -3.8116 36.6, -3.5598 36.6, -3.465 36.6, -2.5086 36.6, -2.1 36.6, -1.6244 36.4732, -0.3667 36.6667, 3.1 37.2, 6.8108 37.679, 7.0952 37.7157, 7.1922 37.7282, 7.5072 37.7689, 8.1471 37.8515, 8.6767 37.9199, 9.1442 37.9802, 9.7801 38.0267, 10.1361 38.0528, 10.3115 38.0656, 10.4452 38.0754, 11.0131 38.117, 11.6612 38.1644, 12.0999 38.1965, 12.7435 38.2436, 13.3959 38.2913,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</si>
  <si>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(-4.416667 36.716667, -4.3982 36.702, -4.2 36.6, -3.8116 36.6, -3.5598 36.6, -3.465 36.6, -2.5086 36.6, -2.1 36.6, -1.6244 36.4732, -0.3667 36.6667, 3.1 37.2, 6.8108 37.679, 7.0952 37.7157, 7.1922 37.7282, 7.5072 37.7689, 8.1471 37.8515, 8.6767 37.9199, 9.1442 37.9802, 9.7801 38.0267, 10.1361 38.0528, 10.3115 38.0656, 10.4452 38.0754, 11.0131 38.117, 11.6612 38.1644, 12.0999 38.1965, 12.7435 38.2436, 13.3959 38.2913,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</si>
  <si>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(-4.416667 36.716667, -4.3982 36.702, -4.2 36.6, -3.8116 36.6, -3.5598 36.6, -3.465 36.6, -2.5086 36.6, -2.1 36.6, -0.6 37.5, -0.5899 37.5118, 0 38.2, 0.2586 38.4414, 0.3002 38.4802, 0.75 38.9, 0.7681 38.9901, 0.7717 39.0078, 0.8291 39.2939, 0.856 39.4279, 0.8752 39.5235, 0.971 40, 0.9909 40.0995, 1.036 40.324, 1.1722 41.0019, 1.233333 41.1)</t>
  </si>
  <si>
    <t>LINESTRING (-4.416667 36.716667, -4.3982 36.702, -4.2 36.6, -3.8116 36.6, -3.5598 36.6, -3.465 36.6, -2.5086 36.6, -2.1 36.6, -1.6244 36.4732, -0.3667 36.6667, 3.1 37.2, 6.8585 37.3708, 7.5 37.4, 10.1431 37.4851, 10.3723 37.4891, 11 37.5, 11.1688 37.4522, 11.8146 37.2692, 12.0982 37.1888, 12.1043 37.1871, 13.2298 36.8682, 15.117 36.3336, 16.0848 36.0594, 17.8358 35.5633, 20.2294 34.8851, 20.647 34.7731, 21.4688 34.5525, 22.6277 34.2416, 23.2993 34.0614, 23.9421 33.8889, 25.1606 33.562, 26.1445 33.298, 27.3844 32.9653, 28.5957 32.6403, 29.2654 31.8094, 29.4551 31.7883, 29.8 31.75, 30.0725 31.7441, 30.3186466 31.3490481)</t>
  </si>
  <si>
    <t>Mersin</t>
  </si>
  <si>
    <t>LINESTRING (34.633333 36.8, 34.6625 36.7553, 34.6663 36.5406, 34.6715 36.25, 34.6785 35.8636, 34.6785 35.8622, 34.6819 35.6705, 34.0837 35.2549, 34.2 35.2, 33.8409 34.6016, 33.7919 34.5198, 33.7849 34.5082, 33.7296 34.4159, 33.6681 34.3135, 33.1664 33.4773, 33.0625 33.3042, 32.7383 32.7639, 32.5435 32.4392, 32.1 31.7, 32.3872 31.2981, 32.3 31.266667)</t>
  </si>
  <si>
    <t>LINESTRING (34.633333 36.8, 34.6625 36.7553, 34.3179 36.3857, 33.8842 36.193, 33.807 36.1586,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</si>
  <si>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(34.633333 36.8, 34.6625 36.7553, 34.3179 36.3857, 33.8842 36.193, 33.807 36.1586,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</si>
  <si>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(34.633333 36.8, 34.6625 36.7553, 34.3179 36.3857, 33.8842 36.193, 33.807 36.1586, 33 35.8, 31.5393 35.8974, 30.9051 35.9397, 30 36, 28.3 36.6, 28.0085 36.494, 27.8717 36.4886, 27.4057 36.6387, 27.345 36.701, 27.3644 36.8099, 27.3863 36.8662, 27.3377 36.9244, 27.0586 37.0388, 26.9688 37.2091, 26.9383 37.2434, 26.5416 37.6889, 26.3176 37.8479, 26.1268 38.2101, 25.9257 38.5918, 25.8879 38.6635, 25.8647 38.7076, 25.7134 38.9949, 25.7045 39.0117, 25.5845 39.2396, 25.5 39.4, 25.3212 39.7577, 25.3209 39.7578, 25.0417 39.8738, 24.956 39.9943, 24.952 40, 24.5879 40.512, 24.4152 40.7548, 24.4107 40.9126, 24.4 40.933333)</t>
  </si>
  <si>
    <t>LINESTRING (34.633333 36.8, 34.6625 36.7553, 34.3179 36.3857, 33.8842 36.193, 33.807 36.1586,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</si>
  <si>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(34.633333 36.8, 34.6625 36.7553, 34.3179 36.3857, 33.8842 36.193, 33.807 36.1586, 33 35.8, 31.5393 35.8974, 30.9051 35.9397, 30 36, 28.3 36.6, 28.0085 36.494, 27.2 36.2, 26.5872 36.2511, 26.5568 36.2536, 25.3558 36.3537, 24.5835 36.418, 24.3752 36.4354, 23.9833 36.4681, 23.6 36.5, 22.3916 36.3728, 22.1055 36.3427, 21.7 36.3, 19.2347 36.3379, 18.0219 36.3566,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</si>
  <si>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(34.633333 36.8, 34.6625 36.7553, 34.3179 36.3857, 33.8842 36.193, 33.807 36.1586, 33 35.8, 32.21 35.2018, 31.964 34.8264, 31.9086 34.7419, 31.7626 34.5191, 31.7223 34.4576, 31.5407 34.1804, 31.3244 33.8503, 31.179 33.6284, 30.7867 32.9604, 30.766 32.9251, 30.6098 32.659, 30.4084 32.3161, 30.3261 32.176, 30.0725 31.7441, 30.3186466 31.3490481)</t>
  </si>
  <si>
    <t>Monfalcone</t>
  </si>
  <si>
    <t>LINESTRING (13.55 45.783333, 13.5971 45.757,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19.0024 40,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</si>
  <si>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(13.55 45.783333, 13.5971 45.757, 13.5813 45.6291, 13.1033 45.3023, 13.1 45.3, 12.7755 45.1244, 12.6694 44.9344, 12.6299 44.8635, 12.3678 44.7602, 12.3646 44.6804, 12.3581 44.5185, 12.264553 44.553931)</t>
  </si>
  <si>
    <t>LINESTRING (13.55 45.783333, 13.5971 45.757,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18.7875 40, 18.5206 39.7628, 18.1859 39.7508, 17.7886 39.56, 17.4058 39.2409, 17.1709 39.1067, 17.136 39.078)</t>
  </si>
  <si>
    <t>LINESTRING (13.55 45.783333, 13.5971 45.757,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19.0024 40,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</si>
  <si>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(13.55 45.783333, 13.5971 45.757, 13.5813 45.6291, 13.1033 45.3023, 13.1 45.3, 13.3917 45.0731, 13.6713 44.8557, 13.7255 44.8135, 14 44.6, 14.1886 44.4585, 14.3968 44.5427, 14.5594 44.3851, 14.7414 44.1661, 14.8664 44.1861, 15.0509 44.1043, 15.2305 43.9996, 15.4198 43.865, 15.5508 43.7336, 15.7644 43.6406, 15.8591 43.7091, 15.883333 43.733333)</t>
  </si>
  <si>
    <t>LINESTRING (13.55 45.783333, 13.5971 45.757,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18.7875 40, 18.5206 39.7628, 18 39.3,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</si>
  <si>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(13.55 45.783333, 13.5971 45.757,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18.96 40,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</si>
  <si>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Napoli</t>
  </si>
  <si>
    <t>LINESTRING (14.275 40.833, 14.1 40.7, 14.2671 40.4558, 14.4796 40.1451, 14.5789 40, 15.4 38.8, 15.7277 38.3663, 15.7119 38.2738, 15.6087 38.2309, 15.5572 38.0322, 15.5719 37.8446, 15.9 37.7, 18.124 36.7916, 18.175 36.7708, 19.2347 36.3379, 19.5529 36.208, 21.7781 35.2991, 23 34.8, 24.9267 34.1874, 25.4787 34.0119, 26.3064 33.7488, 27.6298 33.328, 27.9275 33.2196, 28.2124 33.1158, 28.9055 32.8634, 30.4084 32.3161, 32.1 31.7, 32.3872 31.2981, 32.3 31.266667)</t>
  </si>
  <si>
    <t>LINESTRING (14.275 40.833, 14.1 40.7, 14.2671 40.4558, 14.4796 40.1451, 14.5789 40, 15.4 38.8,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</si>
  <si>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(14.275 40.833, 14.1 40.7, 14.2671 40.4558, 14.4796 40.1451, 14.5789 40, 15.4 38.8, 15.7277 38.3663, 15.7119 38.2738, 15.6087 38.2309, 15.5572 38.0322, 15.6982 37.8928, 16.1528 37.9005, 17.2586 38.7778, 17.1709 39.1067, 17.136 39.078)</t>
  </si>
  <si>
    <t>LINESTRING (14.275 40.833, 14.1 40.7, 14.2671 40.4558, 14.4796 40.1451, 14.5789 40, 15.4 38.8,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</si>
  <si>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(14.275 40.833, 14.1 40.7, 14.2671 40.4558, 14.4796 40.1451, 14.5789 40, 15.4 38.8,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</si>
  <si>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(14.275 40.833, 14.1 40.7, 12.2497 40.926, 11.872 40.9722, 11.0759 41.0694, 11.0463 41.073, 10.8609 41.0957, 10.3182 41.162, 10.1513 41.1824, 10.0844 41.1905, 9.8195 41.2229, 9.6961 41.238, 9.2235 41.2957, 8.4248 41.2962, 7.5764 41.2968, 6.4014 41.2975, 6.3301 41.2976, 5.6163 41.298, 5.0371 41.2984, 4.853 41.2985, 4.0701 41.299, 3.2373 41.2995, 2.5 41.3, 2.3458 41.1972, 2.3141 41.1761, 2.3132 41.1772, 1.1722 41.0019, 1.233333 41.1)</t>
  </si>
  <si>
    <t>LINESTRING (14.275 40.833, 14.1 40.7, 14.2671 40.4558, 14.4796 40.1451, 14.5789 40, 15.4 38.8, 15.7277 38.3663, 15.7119 38.2738, 15.6087 38.2309, 15.5572 38.0322, 15.5719 37.8446, 15.9 37.7, 18.124 36.7916, 18.175 36.7708, 19.2347 36.3379, 19.5529 36.208, 21.7781 35.2991, 23 34.8, 24.9267 34.1874, 25.4787 34.0119, 26.3064 33.7488, 27.6298 33.328, 27.9275 33.2196, 28.2124 33.1158, 28.5957 32.6403, 29.2654 31.8094, 29.4551 31.7883, 29.8 31.75, 30.0725 31.7441, 30.3186466 31.3490481)</t>
  </si>
  <si>
    <t>Nemrut Limani Bay</t>
  </si>
  <si>
    <t>LINESTRING (26.916667 38.766667, 26.8814 38.7642, 26.6751 39.0531, 26.5 38.9, 26.2896 38.7871, 26.158 38.7165, 26.3087 38.5234, 26.2698 38.4379, 26.1849 38.339, 26.1727 38.2533, 26.1268 38.2101, 26.3176 37.8479, 26.6285 37.2576, 27.0028 36.5471, 27.0304 36.4985, 27.2 36.2, 27.5482 35.8802, 28.1807 35.2993, 28.8812 34.656, 28.9643 34.5797, 29.5952 34.0004, 29.703 33.9013, 30.6994 32.9863, 30.766 32.9251, 32.1 31.7, 32.3872 31.2981, 32.3 31.266667)</t>
  </si>
  <si>
    <t>LINESTRING (26.916667 38.766667, 26.8814 38.7642, 26.6751 39.0531, 26.5 38.9, 26.2896 38.7871, 26.158 38.7165, 25.9257 38.5918, 25.7561 38.5008, 25.4324 38.3272, 24.9914 38.0905, 24.8492 38.0142, 24.6065 37.884, 24.45 37.8,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</si>
  <si>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(26.916667 38.766667, 26.8814 38.7642, 26.6751 39.0531, 26.5 38.9, 26.2896 38.7871, 26.158 38.7165, 25.9257 38.5918, 25.7561 38.5008, 25.4324 38.3272, 24.9914 38.0905, 24.8492 38.0142, 24.6065 37.884, 24.45 37.8,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</si>
  <si>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(26.916667 38.766667, 26.8814 38.7642, 26.6751 39.0531, 26.4179 39.3766, 26.3451 39.4235, 26.0805 39.4422, 25.9535 39.495, 25.7643 39.5736, 25.7326 39.5867, 25.7002 39.6002, 25.3212 39.7577, 25.3209 39.7578, 25.0417 39.8738, 24.956 39.9943, 24.952 40, 24.5879 40.512, 24.4152 40.7548, 24.4107 40.9126, 24.4 40.933333)</t>
  </si>
  <si>
    <t>LINESTRING (26.916667 38.766667, 26.8814 38.7642, 26.6751 39.0531, 26.5 38.9, 26.2896 38.7871, 26.158 38.7165, 25.9257 38.5918, 25.7561 38.5008, 25.4324 38.3272, 24.9914 38.0905, 24.8492 38.0142, 24.6065 37.884, 24.45 37.8,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</si>
  <si>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(26.916667 38.766667, 26.8814 38.7642, 26.6751 39.0531, 26.5 38.9, 26.2896 38.7871, 26.158 38.7165, 25.9257 38.5918, 25.7561 38.5008, 25.4324 38.3272, 24.9914 38.0905, 24.8492 38.0142, 24.6065 37.884, 24.45 37.8, 24.1578 37.5703, 24.0636 37.6215, 23.8889 37.6159, 23.8859 37.6162, 23.6425 37.8192, 23.5054 37.8372, 23.4016 37.8509, 23.1754 37.8807, 23.0273 37.9133, 22.8283 38.0242, 21.9041 38.3486, 21.1585 38.1312, 21.0568 38.1016, 20.9804 38.0763, 20.9803 38.0763, 20.6805 37.9771, 20.6801 37.9777, 20.3192 37.9715, 18.393 37.9387, 16.4191 37.9051,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</si>
  <si>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(26.916667 38.766667, 26.8814 38.7642, 26.6751 39.0531, 26.5 38.9, 26.2896 38.7871, 26.158 38.7165, 26.3087 38.5234, 26.2698 38.4379, 26.1849 38.339, 26.1727 38.2533, 26.1268 38.2101, 26.3176 37.8479, 26.6285 37.2576, 27.0028 36.5471, 27.0304 36.4985, 27.2 36.2, 27.3366 35.9327, 27.3367 35.9326, 27.3372 35.9316, 27.746 35.1319, 27.8532 34.9222, 27.9779 34.6781, 28.2258 34.1931, 28.2591 34.1281, 28.5109 33.6355, 28.5698 33.5203, 28.9055 32.8634, 29.087 32.5085, 29.4551 31.7883, 29.8 31.75, 30.0725 31.7441, 30.3186466 31.3490481)</t>
  </si>
  <si>
    <t>Palma De Mallorca</t>
  </si>
  <si>
    <t>LINESTRING (2.633333 39.566667, 2.69 39.5312, 2.6156 39.4248, 3.0492 39.2348, 3.4249 39.2189, 3.4873 39.2485, 3.4399 38.9976, 3.4294 38.942, 4.2008 38.7664, 5.0023 38.5839, 6.2777 38.3534, 6.6731 38.282, 6.7108 38.2751, 6.8224 38.255, 7.5143 38.1299, 8.3339 37.9818, 8.6767 37.9199, 10.3589 37.6159, 11 37.5, 11.1722 37.4549, 11.8278 37.2832, 12.0863 37.2155, 12.097 37.2127, 12.1106 37.2091, 13.2638 36.9071, 15.2 36.4, 16.7266 36.0869, 17.9021 35.8457, 21.4074 35.1267, 23 34.8, 24.9267 34.1874, 25.4787 34.0119, 26.3064 33.7488, 27.6298 33.328, 27.9275 33.2196, 28.2124 33.1158, 28.9055 32.8634, 30.4084 32.3161, 32.1 31.7, 32.3872 31.2981, 32.3 31.266667)</t>
  </si>
  <si>
    <t>LINESTRING (2.633333 39.566667, 2.69 39.5312, 2.6156 39.4248, 3.0492 39.2348, 3.4249 39.2189, 3.4873 39.2485, 3.4399 38.9976, 4.3155 38.9295, 5.6746 38.8238, 6.2036 38.7827, 6.5364 38.7568, 7.5251 38.68, 8.4301 38.6096, 9.65 38.9, 10.2335 38.8052, 11.025 38.6766, 11.4636 38.6053, 12.4175 38.4503, 13.3959 38.2913,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</si>
  <si>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(2.633333 39.566667, 2.69 39.5312, 2.6156 39.4248, 3.0492 39.2348, 3.4249 39.2189, 3.4873 39.2485, 3.4399 38.9976, 4.3155 38.9295, 5.6746 38.8238, 6.2036 38.7827, 6.5364 38.7568, 7.5251 38.68, 8.4301 38.6096, 9.65 38.9, 10.2335 38.8052, 11.025 38.6766, 11.4636 38.6053, 12.4175 38.4503, 13.3959 38.2913, 15.7277 38.3663, 15.7119 38.2738, 15.6087 38.2309, 15.5572 38.0322, 15.6982 37.8928, 16.1528 37.9005, 17.2586 38.7778, 17.1709 39.1067, 17.136 39.078)</t>
  </si>
  <si>
    <t>LINESTRING (2.633333 39.566667, 2.69 39.5312, 2.6156 39.4248, 3.0492 39.2348, 3.4249 39.2189, 3.4873 39.2485, 3.4399 38.9976, 4.3155 38.9295, 5.6746 38.8238, 6.2036 38.7827, 6.5364 38.7568, 7.5251 38.68, 8.4301 38.6096, 9.65 38.9, 10.2335 38.8052, 11.025 38.6766, 11.4636 38.6053, 12.4175 38.4503, 13.3959 38.2913,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</si>
  <si>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(2.633333 39.566667, 2.69 39.5312, 2.6156 39.4248, 3.0492 39.2348, 3.4249 39.2189, 3.4873 39.2485, 3.4399 38.9976, 4.3155 38.9295, 5.6746 38.8238, 6.2036 38.7827, 6.5364 38.7568, 7.5251 38.68, 8.4301 38.6096, 9.65 38.9, 10.2335 38.8052, 11.025 38.6766, 11.4636 38.6053, 12.4175 38.4503, 13.3959 38.2913,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</si>
  <si>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(2.633333 39.566667, 2.69 39.5312, 2.6156 39.4248, 2.2681 39.4254, 2.4 40, 2.4237 40.3077, 2.4306 40.3979, 2.3452 40.4389, 1.6842 40.7561, 1.1722 41.0019, 1.233333 41.1)</t>
  </si>
  <si>
    <t>LINESTRING (2.633333 39.566667, 2.69 39.5312, 2.6156 39.4248, 3.0492 39.2348, 3.4249 39.2189, 3.4873 39.2485, 3.4399 38.9976, 3.4294 38.942, 4.2008 38.7664, 5.0023 38.5839, 6.2777 38.3534, 6.6731 38.282, 6.7108 38.2751, 6.8224 38.255, 7.5143 38.1299, 8.3339 37.9818, 8.6767 37.9199, 10.3589 37.6159, 11 37.5, 11.1688 37.4522, 11.8146 37.2692, 12.0982 37.1888, 12.1043 37.1871, 13.2298 36.8682, 15.117 36.3336, 16.0848 36.0594, 17.8358 35.5633, 20.2294 34.8851, 20.647 34.7731, 21.4688 34.5525, 22.6277 34.2416, 23.2993 34.0614, 23.9421 33.8889, 25.1606 33.562, 26.1445 33.298, 27.3844 32.9653, 28.5957 32.6403, 29.2654 31.8094, 29.4551 31.7883, 29.8 31.75, 30.0725 31.7441, 30.3186466 31.3490481)</t>
  </si>
  <si>
    <t>Port-La-Nouvelle</t>
  </si>
  <si>
    <t>LINESTRING (3.066667 43.016667, 3.0686 43.0135, 3.4277 42.7696, 4.3566 42.542, 4.491 42.509, 5.0135 42.381, 5.0137 42.3809, 5.0231 42.3813, 5.2206 42.3907, 5.4668 42.4025, 5.4752 42.3918, 5.6265 42.198,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15.5719 37.8446, 15.9 37.7, 18.124 36.7916, 18.175 36.7708, 19.2347 36.3379, 19.5529 36.208, 21.7781 35.2991, 23 34.8, 24.9267 34.1874, 25.4787 34.0119, 26.3064 33.7488, 27.6298 33.328, 27.9275 33.2196, 28.2124 33.1158, 28.9055 32.8634, 30.4084 32.3161, 32.1 31.7, 32.3872 31.2981, 32.3 31.266667)</t>
  </si>
  <si>
    <t>LINESTRING (3.066667 43.016667, 3.0686 43.0135, 3.4277 42.7696, 4.3566 42.542, 4.491 42.509, 5.0135 42.381, 5.0137 42.3809, 5.0231 42.3813, 5.2206 42.3907, 5.4668 42.4025, 5.4752 42.3918, 5.6265 42.198,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</si>
  <si>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(3.066667 43.016667, 3.0686 43.0135, 3.4277 42.7696, 4.3566 42.542, 4.491 42.509, 5.0135 42.381, 5.0137 42.3809, 5.0231 42.3813, 5.2206 42.3907, 5.4668 42.4025, 5.4752 42.3918, 5.6265 42.198,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17.2586 38.7778, 17.1709 39.1067, 17.136 39.078)</t>
  </si>
  <si>
    <t>LINESTRING (3.066667 43.016667, 3.0686 43.0135, 3.4277 42.7696, 4.3566 42.542, 4.491 42.509, 5.0135 42.381, 5.0137 42.3809, 5.0231 42.3813, 5.2206 42.3907, 5.4668 42.4025, 5.4752 42.3918, 5.6265 42.198,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</si>
  <si>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(3.066667 43.016667, 3.0686 43.0135, 3.4277 42.7696, 4.3566 42.542, 4.491 42.509, 5.0135 42.381, 5.0137 42.3809, 5.0231 42.3813, 5.2206 42.3907, 5.4668 42.4025, 5.4752 42.3918, 5.6265 42.198,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</si>
  <si>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(3.066667 43.016667, 3.0686 43.0135, 3.4277 42.7696, 3.4948 42.4537, 3.3104 41.7972, 2.5 41.3, 2.3458 41.1972, 2.3141 41.1761, 2.3132 41.1772, 1.1722 41.0019, 1.233333 41.1)</t>
  </si>
  <si>
    <t>LINESTRING (3.066667 43.016667, 3.0686 43.0135, 3.4277 42.7696, 4.3566 42.542, 4.491 42.509, 5.0135 42.381, 5.0137 42.3809, 5.0231 42.3813, 5.2206 42.3907, 5.4668 42.4025, 5.4752 42.3918, 5.6265 42.198,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15.5719 37.8446, 15.9 37.7, 18.124 36.7916, 18.175 36.7708, 19.2347 36.3379, 19.5529 36.208, 21.7781 35.2991, 23 34.8, 24.9267 34.1874, 25.4787 34.0119, 26.3064 33.7488, 27.6298 33.328, 27.9275 33.2196, 28.2124 33.1158, 28.5957 32.6403, 29.2654 31.8094, 29.4551 31.7883, 29.8 31.75, 30.0725 31.7441, 30.3186466 31.3490481)</t>
  </si>
  <si>
    <t>Porto Di Barletta</t>
  </si>
  <si>
    <t>LINESTRING (16.292 41.334, 16.8291 41.1676, 17.553 41.1944, 18.1045 40.7463, 18.1844 40.6814, 18.9 40.1, 19.0024 40,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</si>
  <si>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(16.292 41.334, 16.8291 41.1676, 16.5482 41.7507, 16.436 41.9838, 15.3013 42.7505, 14.9931 42.9587, 14.1967 43.4968, 13.932 43.6757, 13.6 43.9, 13.3715 44.0138, 12.3581 44.5185, 12.264553 44.553931)</t>
  </si>
  <si>
    <t>LINESTRING (16.292 41.334, 16.8291 41.1676, 17.553 41.1944, 18.1045 40.7463, 18.1844 40.6814, 18.9 40.1, 18.7875 40, 18.5206 39.7628, 18.1859 39.7508, 17.7886 39.56, 17.4058 39.2409, 17.1709 39.1067, 17.136 39.078)</t>
  </si>
  <si>
    <t>LINESTRING (16.292 41.334, 16.8291 41.1676, 17.553 41.1944, 18.1045 40.7463, 18.1844 40.6814, 18.9 40.1, 19.0024 40,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</si>
  <si>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(16.292 41.334, 16.8291 41.1676, 16.7791 41.643, 16.7667 41.7603, 16.7599 41.8247, 16.7438 41.9784, 16.7353 42.0588, 16.7 42.1, 16.055 42.9293, 16 43, 15.9408 43.0493, 16.3457 43.2385, 16.4185 43.3422, 16.4161 43.4885, 16.0229 43.4691, 15.7644 43.6406, 15.8591 43.7091, 15.883333 43.733333)</t>
  </si>
  <si>
    <t>LINESTRING (16.292 41.334, 16.8291 41.1676, 17.553 41.1944, 18.1045 40.7463, 18.1844 40.6814, 18.9 40.1, 18.7875 40, 18.5206 39.7628, 18 39.3,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</si>
  <si>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(16.292 41.334, 16.8291 41.1676, 17.553 41.1944, 18.1045 40.7463, 18.1844 40.6814, 18.9 40.1, 18.96 40,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</si>
  <si>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Porto Di Lido-Venezia</t>
  </si>
  <si>
    <t>LINESTRING (12.433333 45.416667, 12.4467 45.4088, 13.0975 45.3032, 13.1 45.3, 13.3917 45.0731, 13.6713 44.8557, 13.7255 44.8135, 14 44.6, 14.1886 44.4585, 14.8 44, 15.0388 43.801, 15.362 43.5316, 15.9408 43.0493, 16 43, 16.055 42.9293, 16.7 42.1, 16.7353 42.0588, 16.8995 41.8672, 17.1537 41.5707, 17.3 41.4, 17.3284 41.3769, 17.553 41.1944, 18.1045 40.7463, 18.1844 40.6814, 18.9 40.1, 19.0024 40,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</si>
  <si>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(12.433333 45.416667, 12.4467 45.4088, 12.3775 45.2681, 12.7755 45.1244, 12.6694 44.9344, 12.6299 44.8635, 12.3678 44.7602, 12.3646 44.6804, 12.3581 44.5185, 12.264553 44.553931)</t>
  </si>
  <si>
    <t>LINESTRING (12.433333 45.416667, 12.4467 45.4088, 13.0975 45.3032, 13.1 45.3, 13.3917 45.0731, 13.6713 44.8557, 13.7255 44.8135, 14 44.6, 14.1886 44.4585, 14.8 44, 15.0388 43.801, 15.362 43.5316, 15.9408 43.0493, 16 43, 16.055 42.9293, 16.7 42.1, 16.7353 42.0588, 16.8995 41.8672, 17.1537 41.5707, 17.3 41.4, 17.3284 41.3769, 17.553 41.1944, 18.1045 40.7463, 18.1844 40.6814, 18.9 40.1, 18.7875 40, 18.5206 39.7628, 18.1859 39.7508, 17.7886 39.56, 17.4058 39.2409, 17.1709 39.1067, 17.136 39.078)</t>
  </si>
  <si>
    <t>LINESTRING (12.433333 45.416667, 12.4467 45.4088, 13.0975 45.3032, 13.1 45.3, 13.3917 45.0731, 13.6713 44.8557, 13.7255 44.8135, 14 44.6, 14.1886 44.4585, 14.8 44, 15.0388 43.801, 15.362 43.5316, 15.9408 43.0493, 16 43, 16.055 42.9293, 16.7 42.1, 16.7353 42.0588, 16.8995 41.8672, 17.1537 41.5707, 17.3 41.4, 17.3284 41.3769, 17.553 41.1944, 18.1045 40.7463, 18.1844 40.6814, 18.9 40.1, 19.0024 40,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</si>
  <si>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(12.433333 45.416667, 12.4467 45.4088, 13.0975 45.3032, 13.1 45.3, 13.3917 45.0731, 13.6713 44.8557, 13.7255 44.8135, 14 44.6, 14.1886 44.4585, 14.3968 44.5427, 14.5594 44.3851, 14.7414 44.1661, 14.8664 44.1861, 15.0509 44.1043, 15.2305 43.9996, 15.4198 43.865, 15.5508 43.7336, 15.7644 43.6406, 15.8591 43.7091, 15.883333 43.733333)</t>
  </si>
  <si>
    <t>LINESTRING (12.433333 45.416667, 12.4467 45.4088, 13.0975 45.3032, 13.1 45.3, 13.3917 45.0731, 13.6713 44.8557, 13.7255 44.8135, 14 44.6, 14.1886 44.4585, 14.8 44, 15.0388 43.801, 15.362 43.5316, 15.9408 43.0493, 16 43, 16.055 42.9293, 16.7 42.1, 16.7353 42.0588, 16.8995 41.8672, 17.1537 41.5707, 17.3 41.4, 17.3284 41.3769, 17.553 41.1944, 18.1045 40.7463, 18.1844 40.6814, 18.9 40.1, 18.7875 40, 18.5206 39.7628, 18 39.3,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</si>
  <si>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(12.433333 45.416667, 12.4467 45.4088, 13.0975 45.3032, 13.1 45.3, 13.3917 45.0731, 13.6713 44.8557, 13.7255 44.8135, 14 44.6, 14.1886 44.4585, 14.8 44, 15.0388 43.801, 15.362 43.5316, 15.9408 43.0493, 16 43, 16.055 42.9293, 16.7 42.1, 16.7353 42.0588, 16.8995 41.8672, 17.1537 41.5707, 17.3 41.4, 17.3284 41.3769, 17.553 41.1944, 18.1045 40.7463, 18.1844 40.6814, 18.9 40.1, 18.96 40,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</si>
  <si>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Porto Di Palermo</t>
  </si>
  <si>
    <t>LINESTRING (13.38 38.119, 13.3959 38.2913, 15.7277 38.3663, 15.7119 38.2738, 15.6087 38.2309, 15.5572 38.0322, 15.5719 37.8446, 15.9 37.7, 18.124 36.7916, 18.175 36.7708, 19.2347 36.3379, 19.5529 36.208, 21.7781 35.2991, 23 34.8, 24.9267 34.1874, 25.4787 34.0119, 26.3064 33.7488, 27.6298 33.328, 27.9275 33.2196, 28.2124 33.1158, 28.9055 32.8634, 30.4084 32.3161, 32.1 31.7, 32.3872 31.2981, 32.3 31.266667)</t>
  </si>
  <si>
    <t>LINESTRING (13.38 38.119, 13.3959 38.2913,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</si>
  <si>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(13.38 38.119, 13.3959 38.2913, 15.7277 38.3663, 15.7119 38.2738, 15.6087 38.2309, 15.5572 38.0322, 15.6982 37.8928, 16.1528 37.9005, 17.2586 38.7778, 17.1709 39.1067, 17.136 39.078)</t>
  </si>
  <si>
    <t>LINESTRING (13.38 38.119, 13.3959 38.2913,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</si>
  <si>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(13.38 38.119, 13.3959 38.2913,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</si>
  <si>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(13.38 38.119,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</si>
  <si>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(13.38 38.119, 13.3959 38.2913, 15.7277 38.3663, 15.7119 38.2738, 15.6087 38.2309, 15.5572 38.0322, 15.5719 37.8446, 15.9 37.7, 18.124 36.7916, 18.175 36.7708, 19.2347 36.3379, 19.5529 36.208, 21.7781 35.2991, 23 34.8, 24.9267 34.1874, 25.4787 34.0119, 26.3064 33.7488, 27.6298 33.328, 27.9275 33.2196, 28.2124 33.1158, 28.5957 32.6403, 29.2654 31.8094, 29.4551 31.7883, 29.8 31.75, 30.0725 31.7441, 30.3186466 31.3490481)</t>
  </si>
  <si>
    <t>Porto Romano</t>
  </si>
  <si>
    <t>AL</t>
  </si>
  <si>
    <t>LINESTRING (19.41666667 41.38333333, 19.3944 41.2626, 19.1046 40.5811, 19.076 40.5139, 19.0588 40.4734, 19.0113 40.3617, 19.6344 40, 19.9547 39.8141, 19.9437 39.6324, 20.169 39.3866, 20.3557 39.1144, 20.7119 38.8531, 20.7386 38.7831, 20.8041 38.6828, 20.8915 38.5253, 21.0104 38.457,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</si>
  <si>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(19.41666667 41.38333333, 19.3944 41.2626, 18.7359 41.5914, 18.658 41.6302, 18.4351 41.7415, 18.3268 41.7956, 18.1301 41.8938, 17.6193 42.1487, 16.7959 42.5598, 16.0584 42.928, 16.0558 42.9293, 16.0553 42.9293, 16.055 42.9293, 15.7048 42.939, 15.3993 42.9475, 15.3962 42.9476, 14.9931 42.9587, 14.1967 43.4968, 13.932 43.6757, 13.6 43.9, 13.3715 44.0138, 12.3581 44.5185, 12.264553 44.553931)</t>
  </si>
  <si>
    <t>LINESTRING (19.41666667 41.38333333, 19.3944 41.2626, 19.1046 40.5811, 19.076 40.5139, 19.0588 40.4734, 19.0113 40.3617, 18.9 40.1, 18.7875 40, 18.5206 39.7628, 18.1859 39.7508, 17.7886 39.56, 17.4058 39.2409, 17.1709 39.1067, 17.136 39.078)</t>
  </si>
  <si>
    <t>LINESTRING (19.41666667 41.38333333, 19.3944 41.2626, 19.1046 40.5811, 19.076 40.5139, 19.0588 40.4734, 19.0113 40.3617, 19.6344 40, 19.9547 39.8141, 19.9437 39.6324, 20.169 39.3866, 20.3557 39.1144, 20.7119 38.8531, 20.7386 38.7831, 20.8041 38.6828, 20.8915 38.5253, 21.0104 38.457,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</si>
  <si>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(19.41666667 41.38333333, 19.3944 41.2626, 18.7359 41.5914, 18.658 41.6302, 18.4351 41.7415, 18.3268 41.7956, 18.1301 41.8938, 17.6193 42.1487, 16.7959 42.5598, 16.6112 42.7636, 16.3202 43.0848, 16.3457 43.2385, 16.4185 43.3422, 16.4161 43.4885, 16.0229 43.4691, 15.7644 43.6406, 15.8591 43.7091, 15.883333 43.733333)</t>
  </si>
  <si>
    <t>LINESTRING (19.41666667 41.38333333, 19.3944 41.2626, 19.1046 40.5811, 19.076 40.5139, 19.0588 40.4734, 19.0113 40.3617, 18.9 40.1, 18.7875 40, 18.5206 39.7628, 18 39.3,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</si>
  <si>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(19.41666667 41.38333333, 19.3944 41.2626, 19.1046 40.5811, 19.076 40.5139, 19.0588 40.4734, 19.0113 40.3617, 18.9 40.1, 18.96 40,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</si>
  <si>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Pozzallo</t>
  </si>
  <si>
    <t>LINESTRING (14.85 36.716667, 15.2 36.4, 16.7266 36.0869, 17.9021 35.8457, 21.4074 35.1267, 23 34.8, 24.9267 34.1874, 25.4787 34.0119, 26.3064 33.7488, 27.6298 33.328, 27.9275 33.2196, 28.2124 33.1158, 28.9055 32.8634, 30.4084 32.3161, 32.1 31.7, 32.3872 31.2981, 32.3 31.266667)</t>
  </si>
  <si>
    <t>LINESTRING (14.85 36.716667, 15.2 36.4, 15.5858 37.1166, 15.9 37.7, 16.0439 37.8142,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</si>
  <si>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(14.85 36.716667, 15.2 36.4, 15.5858 37.1166, 15.9 37.7, 16.0439 37.8142, 16.1528 37.9005, 17.2586 38.7778, 17.1709 39.1067, 17.136 39.078)</t>
  </si>
  <si>
    <t>LINESTRING (14.85 36.716667, 15.2 36.4, 18.0219 36.3566, 19.2347 36.3379, 21.7 36.3, 22.1055 36.3427, 22.3916 36.3728, 23.6 36.5, 23.8708 36.9142, 23.9679 37.0627, 24.058 37.2005, 24.1598 37.3562, 24.1911 37.4041, 24.279 37.5385, 24.45 37.8, 24.52 37.9067, 24.6573 38.1159, 25.3379 39.1531, 25.5 39.4, 25.3212 39.7577, 25.3209 39.7578, 25.0417 39.8738, 24.956 39.9943, 24.952 40, 24.5879 40.512, 24.4152 40.7548, 24.4107 40.9126, 24.4 40.933333)</t>
  </si>
  <si>
    <t>LINESTRING (14.85 36.716667, 15.2 36.4, 15.5858 37.1166, 15.9 37.7, 16.0439 37.8142,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</si>
  <si>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(14.85 36.716667,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</si>
  <si>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(14.85 36.716667, 15.2 36.4, 16.7266 36.0869, 17.9021 35.8457, 21.4074 35.1267, 23 34.8, 24.9267 34.1874, 25.4787 34.0119, 26.3064 33.7488, 27.6298 33.328, 27.9275 33.2196, 28.2124 33.1158, 28.5957 32.6403, 29.2654 31.8094, 29.4551 31.7883, 29.8 31.75, 30.0725 31.7441, 30.3186466 31.3490481)</t>
  </si>
  <si>
    <t>Sagunto</t>
  </si>
  <si>
    <t>LINESTRING (-0.216667 39.65, -0.2273 39.621, -0.0642 39.5919, 0.1376 39.5559, 0.2306 39.5393, 0.8548 39.4279, 0.856 39.4279, 1.2964 39.4272, 1.2985 39.4271, 1.4791 39.386, 2.2187 39.2176, 2.2218 39.2169, 3.0317 39.0326, 3.0479 39.0289, 3.4294 38.942, 4.2008 38.7664, 5.0023 38.5839, 6.2777 38.3534, 6.6731 38.282, 6.7108 38.2751, 6.8224 38.255, 7.5143 38.1299, 8.3339 37.9818, 8.6767 37.9199, 10.3589 37.6159, 11 37.5, 11.1722 37.4549, 11.8278 37.2832, 12.0863 37.2155, 12.097 37.2127, 12.1106 37.2091, 13.2638 36.9071, 15.2 36.4, 16.7266 36.0869, 17.9021 35.8457, 21.4074 35.1267, 23 34.8, 24.9267 34.1874, 25.4787 34.0119, 26.3064 33.7488, 27.6298 33.328, 27.9275 33.2196, 28.2124 33.1158, 28.9055 32.8634, 30.4084 32.3161, 32.1 31.7, 32.3872 31.2981, 32.3 31.266667)</t>
  </si>
  <si>
    <t>LINESTRING (-0.216667 39.65, -0.2273 39.621, -0.0642 39.5919, 0.1376 39.5559, 0.2306 39.5393, 0.8548 39.4279, 0.856 39.4279, 1.2964 39.4272, 1.2985 39.4271, 1.4791 39.386, 2.2187 39.2176, 2.2218 39.2169, 3.0317 39.0326, 3.0479 39.0289, 3.0676 39.0265, 3.4399 38.9976, 4.3155 38.9295, 5.6746 38.8238, 6.2036 38.7827, 6.5364 38.7568, 7.5251 38.68, 8.4301 38.6096, 9.65 38.9, 10.2335 38.8052, 11.025 38.6766, 11.4636 38.6053, 12.4175 38.4503, 13.3959 38.2913,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</si>
  <si>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(-0.216667 39.65, -0.2273 39.621, -0.0642 39.5919, 0.1376 39.5559, 0.2306 39.5393, 0.8548 39.4279, 0.856 39.4279, 1.2964 39.4272, 1.2985 39.4271, 1.4791 39.386, 2.2187 39.2176, 2.2218 39.2169, 3.0317 39.0326, 3.0479 39.0289, 3.0676 39.0265, 3.4399 38.9976, 4.3155 38.9295, 5.6746 38.8238, 6.2036 38.7827, 6.5364 38.7568, 7.5251 38.68, 8.4301 38.6096, 9.65 38.9, 10.2335 38.8052, 11.025 38.6766, 11.4636 38.6053, 12.4175 38.4503, 13.3959 38.2913, 15.7277 38.3663, 15.7119 38.2738, 15.6087 38.2309, 15.5572 38.0322, 15.6982 37.8928, 16.1528 37.9005, 17.2586 38.7778, 17.1709 39.1067, 17.136 39.078)</t>
  </si>
  <si>
    <t>LINESTRING (-0.216667 39.65, -0.2273 39.621, -0.0642 39.5919, 0.1376 39.5559, 0.2306 39.5393, 0.8548 39.4279, 0.856 39.4279, 1.2964 39.4272, 1.2985 39.4271, 1.4791 39.386, 2.2187 39.2176, 2.2218 39.2169, 3.0317 39.0326, 3.0479 39.0289, 3.0676 39.0265, 3.4399 38.9976, 4.3155 38.9295, 5.6746 38.8238, 6.2036 38.7827, 6.5364 38.7568, 7.5251 38.68, 8.4301 38.6096, 9.65 38.9, 10.2335 38.8052, 11.025 38.6766, 11.4636 38.6053, 12.4175 38.4503, 13.3959 38.2913,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</si>
  <si>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(-0.216667 39.65, -0.2273 39.621, -0.0642 39.5919, 0.1376 39.5559, 0.2306 39.5393, 0.8548 39.4279, 0.856 39.4279, 1.2964 39.4272, 1.2985 39.4271, 1.4791 39.386, 2.2187 39.2176, 2.2218 39.2169, 3.0317 39.0326, 3.0479 39.0289, 3.0676 39.0265, 3.4399 38.9976, 4.3155 38.9295, 5.6746 38.8238, 6.2036 38.7827, 6.5364 38.7568, 7.5251 38.68, 8.4301 38.6096, 9.65 38.9, 10.2335 38.8052, 11.025 38.6766, 11.4636 38.6053, 12.4175 38.4503, 13.3959 38.2913,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</si>
  <si>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(-0.216667 39.65, -0.2273 39.621, -0.0642 39.5919, 0.1 39.7, 0.55 40, 0.618 40.0453, 0.7963 40.1642, 0.8126 40.1751, 1.036 40.324, 1.1722 41.0019, 1.233333 41.1)</t>
  </si>
  <si>
    <t>LINESTRING (-0.216667 39.65, -0.2273 39.621, -0.0642 39.5919, 0.1376 39.5559, 0.2306 39.5393, 0.8548 39.4279, 0.856 39.4279, 1.2964 39.4272, 1.2985 39.4271, 1.4791 39.386, 2.2187 39.2176, 2.2218 39.2169, 3.0317 39.0326, 3.0479 39.0289, 3.4294 38.942, 4.2008 38.7664, 5.0023 38.5839, 6.2777 38.3534, 6.6731 38.282, 6.7108 38.2751, 6.8224 38.255, 7.5143 38.1299, 8.3339 37.9818, 8.6767 37.9199, 10.3589 37.6159, 11 37.5, 11.1688 37.4522, 11.8146 37.2692, 12.0982 37.1888, 12.1043 37.1871, 13.2298 36.8682, 15.117 36.3336, 16.0848 36.0594, 17.8358 35.5633, 20.2294 34.8851, 20.647 34.7731, 21.4688 34.5525, 22.6277 34.2416, 23.2993 34.0614, 23.9421 33.8889, 25.1606 33.562, 26.1445 33.298, 27.3844 32.9653, 28.5957 32.6403, 29.2654 31.8094, 29.4551 31.7883, 29.8 31.75, 30.0725 31.7441, 30.3186466 31.3490481)</t>
  </si>
  <si>
    <t>Taranto</t>
  </si>
  <si>
    <t>LINESTRING (17.2 40.466667, 17.1 40.4, 17.7691 40, 18.1859 39.7508, 18.5206 39.7628, 18.8234 39.7736, 19.0901 39.7832,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</si>
  <si>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(17.2 40.466667, 17.1 40.4, 17.7691 40, 18.1859 39.7508, 18.5206 39.7628, 18.7875 40, 18.9 40.1, 18.1844 40.6814, 18.1045 40.7463, 17.553 41.1944, 17.3284 41.3769, 17.3 41.4, 17.1163 41.5241, 16.7667 41.7603, 16.436 41.9838, 15.3013 42.7505, 14.9931 42.9587, 14.1967 43.4968, 13.932 43.6757, 13.6 43.9, 13.3715 44.0138, 12.3581 44.5185, 12.264553 44.553931)</t>
  </si>
  <si>
    <t>LINESTRING (17.2 40.466667, 17.1 40.4, 17.2055 40, 17.4058 39.2409, 17.1709 39.1067, 17.136 39.078)</t>
  </si>
  <si>
    <t>LINESTRING (17.2 40.466667, 17.1 40.4, 17.7691 40, 18.1859 39.7508, 18.5206 39.7628, 18.8234 39.7736, 19.0901 39.7832,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</si>
  <si>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(17.2 40.466667, 17.1 40.4, 17.7691 40, 18.1859 39.7508, 18.5206 39.7628, 18.7875 40, 18.9 40.1, 18.5098 40.6203, 18.389 40.7813, 18.3 40.9, 18.0176 41.2116, 17.7193 41.5409, 17.4072 41.8853, 16.7959 42.5598, 16.6112 42.7636, 16.3202 43.0848, 16.3457 43.2385, 16.4185 43.3422, 16.4161 43.4885, 16.0229 43.4691, 15.7644 43.6406, 15.8591 43.7091, 15.883333 43.733333)</t>
  </si>
  <si>
    <t>LINESTRING (17.2 40.466667, 17.1 40.4, 17.2055 40, 17.4058 39.2409,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</si>
  <si>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(17.2 40.466667, 17.1 40.4, 17.7691 40, 18.1859 39.7508, 18.5206 39.7628, 18.8234 39.7736,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</si>
  <si>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Tartus</t>
  </si>
  <si>
    <t>LINESTRING (35.866667 34.9, 35.8335 34.9138, 35.5546 34.8913, 35.5524 34.5117, 35.2 34.2, 35.0902 34.1097, 34.9593 34.0022, 34.3437 33.4962, 33.8998 33.1601, 33.1382 32.5422, 32.886 32.3377, 32.1 31.7, 32.3872 31.2981, 32.3 31.266667)</t>
  </si>
  <si>
    <t>LINESTRING (35.866667 34.9, 35.8335 34.9138, 35.5546 34.8913, 35.3996 34.8788, 35.3894 34.8779, 35.2934 34.8564, 34.9808 34.7863, 34.6809 34.7191, 33.8701 34.5373, 33.7919 34.5198, 33.784 34.518, 33.7781 34.5082, 33.4572 34.5076, 33.04 34.5068, 32.8814 34.5083, 32.4243 34.6221, 31.964 34.8264, 31.5701 35.0012, 30.829 35.3301, 30.1927 35.6124, 29.6356 35.8596, 28.2406 36.4787, 28.0141 36.4942, 28.0197 36.4944,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</si>
  <si>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(35.866667 34.9, 35.8335 34.9138, 35.5546 34.8913, 35.3996 34.8788, 35.3894 34.8779, 35.2934 34.8564, 34.9808 34.7863, 34.6809 34.7191, 33.8701 34.5373, 33.7919 34.5198, 33.784 34.518, 33.7781 34.5082, 33.4572 34.5076, 33.04 34.5068, 32.8814 34.5083, 32.4243 34.6221, 31.964 34.8264, 31.5701 35.0012, 30.829 35.3301, 30.1927 35.6124, 29.6356 35.8596, 28.2406 36.4787, 28.0141 36.4942, 28.0197 36.4944,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</si>
  <si>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(35.866667 34.9, 35.8335 34.9138, 35.5546 34.8913, 35.3996 34.8788, 35.3894 34.8779, 35.2934 34.8564, 34.9808 34.7863, 34.6809 34.7191, 33.8701 34.5373, 33.7919 34.5198, 33.784 34.518, 33.7781 34.5082, 33.4572 34.5076, 33.04 34.5068, 32.8814 34.5083, 32.4243 34.6221, 31.964 34.8264, 31.5701 35.0012, 30.829 35.3301, 30.1927 35.6124, 29.6356 35.8596, 28.2406 36.4787, 28.0141 36.4942, 28.0197 36.4944, 28.0085 36.494, 27.8717 36.4886, 27.4057 36.6387, 27.345 36.701, 27.3644 36.8099, 27.3863 36.8662, 27.3377 36.9244, 27.0586 37.0388, 26.9688 37.2091, 26.9383 37.2434, 26.5416 37.6889, 26.3176 37.8479, 26.1268 38.2101, 25.9257 38.5918, 25.8879 38.6635, 25.8647 38.7076, 25.7134 38.9949, 25.7045 39.0117, 25.5845 39.2396, 25.5 39.4, 25.3212 39.7577, 25.3209 39.7578, 25.0417 39.8738, 24.956 39.9943, 24.952 40, 24.5879 40.512, 24.4152 40.7548, 24.4107 40.9126, 24.4 40.933333)</t>
  </si>
  <si>
    <t>LINESTRING (35.866667 34.9, 35.8335 34.9138, 35.5546 34.8913, 35.3996 34.8788, 35.3894 34.8779, 35.2934 34.8564, 34.9808 34.7863, 34.6809 34.7191, 33.8701 34.5373, 33.7919 34.5198, 33.784 34.518, 33.7781 34.5082, 33.4572 34.5076, 33.04 34.5068, 32.8814 34.5083, 32.4243 34.6221, 31.964 34.8264, 31.5701 35.0012, 30.829 35.3301, 30.1927 35.6124, 29.6356 35.8596, 28.2406 36.4787, 28.0141 36.4942, 28.0197 36.4944,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</si>
  <si>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(35.866667 34.9, 35.8335 34.9138, 35.5546 34.8913, 35.3996 34.8788, 35.3894 34.8779, 35.2934 34.8564, 34.9808 34.7863, 34.6809 34.7191, 33.8701 34.5373, 33.7919 34.5198, 33.784 34.518, 33.7781 34.5082, 33.4572 34.5076, 33.04 34.5068, 32.8814 34.5083, 32.4243 34.6221, 31.9086 34.7419, 31.3418 34.8736, 30.7881 35.0022, 30.4579 35.0789, 29.7436 35.2448, 28.7718 35.527, 27.5926 35.8694, 27.5482 35.8802, 27.3372 35.9316, 27.0152 36.0101, 26.8043 36.0615, 26.4324 36.1521, 25.3153 36.1319, 25.3151 36.1319, 24.7862 36.1162, 24.604 36.1107, 24.0774 36.095, 23.825 36.0875, 23.4505 36.0764, 23.4493 36.0763, 22.3776 36.1132, 21.8461 36.1314, 19.5829 36.2093, 19.5529 36.208, 19.2347 36.3379, 18.0219 36.3566,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</si>
  <si>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(35.866667 34.9, 35.8335 34.9138, 35.5546 34.8913, 35.5524 34.5117, 35.2 34.2, 35.0902 34.1097, 34.9593 34.0022, 34.3437 33.4962, 33.8998 33.1601, 33.1382 32.5422, 32.886 32.3377, 32.1 31.7, 30.0725 31.7441, 30.3186466 31.3490481)</t>
  </si>
  <si>
    <t>Tasucu</t>
  </si>
  <si>
    <t>LINESTRING (33.883333 36.316667, 33.8871 36.3009, 33.8689 36.203, 33.8842 36.193, 34.0419 36.0897, 34.0518 36.0832, 34.4021 35.8538, 34.4048 35.852, 34.6819 35.6705, 34.0837 35.2549, 34.2 35.2, 33.8409 34.6016, 33.7919 34.5198, 33.7849 34.5082, 33.7296 34.4159, 33.6681 34.3135, 33.1664 33.4773, 33.0625 33.3042, 32.7383 32.7639, 32.5435 32.4392, 32.1 31.7, 32.3872 31.2981, 32.3 31.266667)</t>
  </si>
  <si>
    <t>LINESTRING (33.883333 36.316667, 33.8871 36.3009, 33.807 36.1586,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</si>
  <si>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(33.883333 36.316667, 33.8871 36.3009, 33.807 36.1586,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</si>
  <si>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(33.883333 36.316667, 33.8871 36.3009, 33.807 36.1586, 33 35.8, 31.5393 35.8974, 30.9051 35.9397, 30 36, 28.3 36.6, 28.0085 36.494, 27.8717 36.4886, 27.4057 36.6387, 27.345 36.701, 27.3644 36.8099, 27.3863 36.8662, 27.3377 36.9244, 27.0586 37.0388, 26.9688 37.2091, 26.9383 37.2434, 26.5416 37.6889, 26.3176 37.8479, 26.1268 38.2101, 25.9257 38.5918, 25.8879 38.6635, 25.8647 38.7076, 25.7134 38.9949, 25.7045 39.0117, 25.5845 39.2396, 25.5 39.4, 25.3212 39.7577, 25.3209 39.7578, 25.0417 39.8738, 24.956 39.9943, 24.952 40, 24.5879 40.512, 24.4152 40.7548, 24.4107 40.9126, 24.4 40.933333)</t>
  </si>
  <si>
    <t>LINESTRING (33.883333 36.316667, 33.8871 36.3009, 33.807 36.1586, 33 35.8, 31.5393 35.8974, 30.9051 35.9397, 30 36, 28.3 36.6,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</si>
  <si>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(33.883333 36.316667, 33.8871 36.3009, 33.807 36.1586, 33 35.8, 31.5393 35.8974, 30.9051 35.9397, 30 36, 28.3 36.6, 28.0085 36.494, 27.2 36.2, 26.5872 36.2511, 26.5568 36.2536, 25.3558 36.3537, 24.5835 36.418, 24.3752 36.4354, 23.9833 36.4681, 23.6 36.5, 22.3916 36.3728, 22.1055 36.3427, 21.7 36.3, 19.2347 36.3379, 18.0219 36.3566,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</si>
  <si>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(33.883333 36.316667, 33.8871 36.3009, 33.807 36.1586, 33 35.8, 32.21 35.2018, 31.964 34.8264, 31.9086 34.7419, 31.7626 34.5191, 31.7223 34.4576, 31.5407 34.1804, 31.3244 33.8503, 31.179 33.6284, 30.7867 32.9604, 30.766 32.9251, 30.6098 32.659, 30.4084 32.3161, 30.3261 32.176, 30.0725 31.7441, 30.3186466 31.3490481)</t>
  </si>
  <si>
    <t>Thessaloniki</t>
  </si>
  <si>
    <t>LINESTRING (22.933333 40.633333, 22.9157 40.6204, 22.8623 40.5503, 22.7652 40.4654, 22.872 40.2527, 23.2529 40, 23.3841 39.9129, 23.3842 39.9129, 24.5331 39.4661, 24.9061 39.321, 25.3379 39.1531, 25.4689 39.1021, 25.5179 39.0833, 25.7045 39.0117, 25.7134 38.9949, 25.8647 38.7076, 25.8879 38.6635, 25.9257 38.5918, 26.1268 38.2101, 26.3176 37.8479, 26.6285 37.2576, 27.0028 36.5471, 27.0304 36.4985, 27.2 36.2, 27.5482 35.8802, 28.1807 35.2993, 28.8812 34.656, 28.9643 34.5797, 29.5952 34.0004, 29.703 33.9013, 30.6994 32.9863, 30.766 32.9251, 32.1 31.7, 32.3872 31.2981, 32.3 31.266667)</t>
  </si>
  <si>
    <t>LINESTRING (22.933333 40.633333, 22.9157 40.6204, 22.8623 40.5503, 22.7652 40.4654, 22.8 40.2, 22.9978 40, 23.1797 39.8161, 23.8437 39.1449, 24.1753 38.8096, 24.2643 38.6815, 24.2679 38.6763, 24.3504 38.5576, 24.6573 38.1159, 24.52 37.9067, 24.5194 37.9069, 24.3723 37.8569, 24.1146 37.7694, 24.0831 37.7156,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</si>
  <si>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(22.933333 40.633333, 22.9157 40.6204, 22.8623 40.5503, 22.7652 40.4654, 22.8 40.2, 22.9978 40, 23.1797 39.8161, 23.8437 39.1449, 24.1753 38.8096, 24.2643 38.6815, 24.2679 38.6763, 24.3504 38.5576, 24.6573 38.1159, 24.52 37.9067, 24.5194 37.9069, 24.3723 37.8569, 24.1146 37.7694, 24.0831 37.7156,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</si>
  <si>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(22.933333 40.633333, 22.9157 40.6204, 22.8623 40.5503, 22.7652 40.4654, 22.872 40.2527, 23.2529 40, 23.3841 39.9129, 23.8792 39.8794, 24.4893 39.9445, 24.4842 40, 24.4152 40.7548, 24.4107 40.9126, 24.4 40.933333)</t>
  </si>
  <si>
    <t>LINESTRING (22.933333 40.633333, 22.9157 40.6204, 22.8623 40.5503, 22.7652 40.4654, 22.8 40.2, 22.9978 40, 23.1797 39.8161, 23.8437 39.1449, 24.1753 38.8096, 24.2643 38.6815, 24.2679 38.6763, 24.3504 38.5576, 24.6573 38.1159, 24.52 37.9067, 24.5194 37.9069, 24.3723 37.8569, 24.1146 37.7694, 24.0831 37.7156,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</si>
  <si>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(22.933333 40.633333, 22.9157 40.6204, 22.8623 40.5503, 22.7652 40.4654, 22.8 40.2, 22.9978 40, 23.1797 39.8161, 23.8437 39.1449, 24.1753 38.8096, 24.2643 38.6815, 24.2679 38.6763, 24.3504 38.5576, 24.6573 38.1159, 24.52 37.9067, 24.5194 37.9069, 24.3723 37.8569, 24.1146 37.7694, 24.0831 37.7156, 24.0636 37.6215, 23.8889 37.6159, 23.8859 37.6162, 23.6425 37.8192, 23.5054 37.8372, 23.4016 37.8509, 23.1754 37.8807, 23.0273 37.9133, 22.8283 38.0242, 21.9041 38.3486, 21.1585 38.1312, 21.0568 38.1016, 20.9804 38.0763, 20.9803 38.0763, 20.6805 37.9771, 20.6801 37.9777, 20.3192 37.9715, 18.393 37.9387, 16.4191 37.9051,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</si>
  <si>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(22.933333 40.633333, 22.9157 40.6204, 22.8623 40.5503, 22.7652 40.4654, 22.872 40.2527, 23.2529 40, 23.3841 39.9129, 23.3842 39.9129, 24.5331 39.4661, 24.9061 39.321, 25.3379 39.1531, 25.4689 39.1021, 25.5179 39.0833, 25.7045 39.0117, 25.7134 38.9949, 25.8647 38.7076, 25.8879 38.6635, 25.9257 38.5918, 26.1268 38.2101, 26.3176 37.8479, 26.6285 37.2576, 27.0028 36.5471, 27.0304 36.4985, 27.2 36.2, 27.3366 35.9327, 27.3367 35.9326, 27.3372 35.9316, 27.746 35.1319, 27.8532 34.9222, 27.9779 34.6781, 28.2258 34.1931, 28.2591 34.1281, 28.5109 33.6355, 28.5698 33.5203, 28.9055 32.8634, 29.087 32.5085, 29.4551 31.7883, 29.8 31.75, 30.0725 31.7441, 30.3186466 31.3490481)</t>
  </si>
  <si>
    <t>TITAN CEMENT S.A. - DREPANO PLANT</t>
  </si>
  <si>
    <t>LINESTRING (21.84543 38.33557,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</si>
  <si>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(21.84543 38.33557,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</si>
  <si>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(21.84543 38.33557, 21.9041 38.3486, 21.1468 38.2266, 20.4876 38.5495, 19.7856 39.2351, 19.2197 39.7878, 19.0901 39.7832, 18.8234 39.7736, 18.5206 39.7628, 18.1859 39.7508, 17.7886 39.56, 17.4058 39.2409, 17.1709 39.1067, 17.136 39.078)</t>
  </si>
  <si>
    <t>LINESTRING (21.84543 38.33557,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</si>
  <si>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(21.84543 38.33557,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</si>
  <si>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(21.84543 38.33557, 21.9041 38.3486, 21.1585 38.1312, 21.0568 38.1016, 20.9804 38.0763, 20.9803 38.0763, 20.6805 37.9771, 20.6801 37.9777, 20.3192 37.9715, 18.393 37.9387, 16.4191 37.9051,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</si>
  <si>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(21.84543 38.33557, 21.9041 38.3486, 22.8283 38.0242, 23.0273 37.9133, 23.1754 37.8807, 23.4016 37.8509, 23.5054 37.8372, 23.6425 37.8192, 23.8859 37.6162, 23.9657 37.5496, 24.1598 37.3562, 24.2367 37.2795, 24.4667 37.0503, 24.6437 36.8738, 25.2286 36.7067, 25.3284 36.522, 25.3718 36.4416, 25.3558 36.3537, 25.3153 36.1319, 25.3153 36.1317, 25.5271 35.9028, 25.8267 35.7194, 26.3941 35.3719, 26.8619 34.7914, 26.9326 34.7037, 27.2975 34.251, 27.5683 33.9151, 28.0737 33.288, 28.2124 33.1158, 28.5957 32.6403, 29.2654 31.8094, 29.4551 31.7883, 29.8 31.75, 30.0725 31.7441, 30.3186466 31.3490481)</t>
  </si>
  <si>
    <t>Toulon</t>
  </si>
  <si>
    <t>LINESTRING (5.916667 43.1,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15.5719 37.8446, 15.9 37.7, 18.124 36.7916, 18.175 36.7708, 19.2347 36.3379, 19.5529 36.208, 21.7781 35.2991, 23 34.8, 24.9267 34.1874, 25.4787 34.0119, 26.3064 33.7488, 27.6298 33.328, 27.9275 33.2196, 28.2124 33.1158, 28.9055 32.8634, 30.4084 32.3161, 32.1 31.7, 32.3872 31.2981, 32.3 31.266667)</t>
  </si>
  <si>
    <t>LINESTRING (5.916667 43.1,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</si>
  <si>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(5.916667 43.1,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17.2586 38.7778, 17.1709 39.1067, 17.136 39.078)</t>
  </si>
  <si>
    <t>LINESTRING (5.916667 43.1,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</si>
  <si>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(5.916667 43.1,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</si>
  <si>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(5.916667 43.1, 6 42.8, 5.4282 42.555, 5.3679 42.5291, 5.197 42.4559, 5.0231 42.3813, 5.0136 42.3772, 5.0134 42.3772, 3.8276 41.869, 2.5 41.3, 2.3458 41.1972, 2.3141 41.1761, 2.3132 41.1772, 1.1722 41.0019, 1.233333 41.1)</t>
  </si>
  <si>
    <t>LINESTRING (5.916667 43.1, 6 42.8, 6.6562 42.4938, 7.3144 42.1866, 7.5914 42.0574, 8.4223 41.6696, 9.2235 41.2957, 9.6805 41.1335, 9.7505 41.1086, 9.8667 41.0673, 10 41.02, 10.468 40.8276, 10.8007 40.6908, 11.0656 40.5819, 11.4789 40.412, 12.4257 40.0228, 12.4811 40, 12.6083 39.9477, 12.6899 39.9142, 13.7437 39.4809, 13.7924 39.4609, 14.0083 39.3388, 14.947 38.8079, 15.7277 38.3663, 15.7119 38.2738, 15.6087 38.2309, 15.5572 38.0322, 15.5719 37.8446, 15.9 37.7, 18.124 36.7916, 18.175 36.7708, 19.2347 36.3379, 19.5529 36.208, 21.7781 35.2991, 23 34.8, 24.9267 34.1874, 25.4787 34.0119, 26.3064 33.7488, 27.6298 33.328, 27.9275 33.2196, 28.2124 33.1158, 28.5957 32.6403, 29.2654 31.8094, 29.4551 31.7883, 29.8 31.75, 30.0725 31.7441, 30.3186466 31.3490481)</t>
  </si>
  <si>
    <t>Trieste</t>
  </si>
  <si>
    <t>LINESTRING (13.802586 45.611255, 13.767 45.6129,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19.0024 40,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</si>
  <si>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(13.802586 45.611255, 13.767 45.6129, 13.5813 45.6291, 13.1033 45.3023, 13.1 45.3, 12.7755 45.1244, 12.6694 44.9344, 12.6299 44.8635, 12.3678 44.7602, 12.3646 44.6804, 12.3581 44.5185, 12.264553 44.553931)</t>
  </si>
  <si>
    <t>LINESTRING (13.802586 45.611255, 13.767 45.6129,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18.7875 40, 18.5206 39.7628, 18.1859 39.7508, 17.7886 39.56, 17.4058 39.2409, 17.1709 39.1067, 17.136 39.078)</t>
  </si>
  <si>
    <t>LINESTRING (13.802586 45.611255, 13.767 45.6129,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19.0024 40,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</si>
  <si>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(13.802586 45.611255, 13.767 45.6129, 13.5813 45.6291, 13.1033 45.3023, 13.1 45.3, 13.3917 45.0731, 13.6713 44.8557, 13.7255 44.8135, 14 44.6, 14.1886 44.4585, 14.3968 44.5427, 14.5594 44.3851, 14.7414 44.1661, 14.8664 44.1861, 15.0509 44.1043, 15.2305 43.9996, 15.4198 43.865, 15.5508 43.7336, 15.7644 43.6406, 15.8591 43.7091, 15.883333 43.733333)</t>
  </si>
  <si>
    <t>LINESTRING (13.802586 45.611255, 13.767 45.6129,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18.7875 40, 18.5206 39.7628, 18 39.3,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</si>
  <si>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(13.802586 45.611255, 13.767 45.6129, 13.5813 45.6291, 13.1033 45.3023, 13.1 45.3, 13.3917 45.0731, 13.6713 44.8557, 13.7255 44.8135, 14 44.6, 14.1886 44.4585, 14.8 44, 15.0388 43.801, 15.362 43.5316, 15.9408 43.0493, 16 43, 16.055 42.9293, 16.7 42.1, 16.7353 42.0588, 16.8995 41.8672, 17.1537 41.5707, 17.3 41.4, 17.3284 41.3769, 17.553 41.1944, 18.1045 40.7463, 18.1844 40.6814, 18.9 40.1, 18.96 40,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</si>
  <si>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VASSILIKO CEMENT WORKS PUBLIC COMPANY LTD, Vassilikos Plant</t>
  </si>
  <si>
    <t>CY</t>
  </si>
  <si>
    <t>LINESTRING (33.3164 34.7217, 33.4369 34.7005, 33.6917 34.9297, 33.8409 34.6016, 33.7919 34.5198, 33.7849 34.5082, 33.7296 34.4159, 33.6681 34.3135, 33.1664 33.4773, 33.0625 33.3042, 32.7383 32.7639, 32.5435 32.4392, 32.1 31.7, 32.3872 31.2981, 32.3 31.266667)</t>
  </si>
  <si>
    <t>LINESTRING (33.3164 34.7217, 33.4369 34.7005, 33.0558 34.6427, 33.04 34.5068, 32.8814 34.5083, 32.4243 34.6221, 31.964 34.8264, 31.5701 35.0012, 30.829 35.3301, 30.1927 35.6124, 29.6356 35.8596, 28.2406 36.4787, 28.0141 36.4942, 28.0197 36.4944,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</si>
  <si>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(33.3164 34.7217, 33.4369 34.7005, 33.0558 34.6427, 33.04 34.5068, 32.8814 34.5083, 32.4243 34.6221, 31.964 34.8264, 31.5701 35.0012, 30.829 35.3301, 30.1927 35.6124, 29.6356 35.8596, 28.2406 36.4787, 28.0141 36.4942, 28.0197 36.4944,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</si>
  <si>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(33.3164 34.7217, 33.4369 34.7005, 33.0558 34.6427, 33.04 34.5068, 32.8814 34.5083, 32.4243 34.6221, 31.964 34.8264, 31.5701 35.0012, 30.829 35.3301, 30.1927 35.6124, 29.6356 35.8596, 28.2406 36.4787, 28.0141 36.4942, 28.0197 36.4944, 28.0085 36.494, 27.8717 36.4886, 27.4057 36.6387, 27.345 36.701, 27.3644 36.8099, 27.3863 36.8662, 27.3377 36.9244, 27.0586 37.0388, 26.9688 37.2091, 26.9383 37.2434, 26.5416 37.6889, 26.3176 37.8479, 26.1268 38.2101, 25.9257 38.5918, 25.8879 38.6635, 25.8647 38.7076, 25.7134 38.9949, 25.7045 39.0117, 25.5845 39.2396, 25.5 39.4, 25.3212 39.7577, 25.3209 39.7578, 25.0417 39.8738, 24.956 39.9943, 24.952 40, 24.5879 40.512, 24.4152 40.7548, 24.4107 40.9126, 24.4 40.933333)</t>
  </si>
  <si>
    <t>LINESTRING (33.3164 34.7217, 33.4369 34.7005, 33.0558 34.6427, 33.04 34.5068, 32.8814 34.5083, 32.4243 34.6221, 31.964 34.8264, 31.5701 35.0012, 30.829 35.3301, 30.1927 35.6124, 29.6356 35.8596, 28.2406 36.4787, 28.0141 36.4942, 28.0197 36.4944,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</si>
  <si>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(33.3164 34.7217, 33.4369 34.7005, 33.0558 34.6427, 33.04 34.5068, 32.8814 34.5083, 32.4243 34.6221, 31.9086 34.7419, 31.3418 34.8736, 30.7881 35.0022, 30.4579 35.0789, 29.7436 35.2448, 28.7718 35.527, 27.5926 35.8694, 27.5482 35.8802, 27.3372 35.9316, 27.0152 36.0101, 26.8043 36.0615, 26.4324 36.1521, 25.3153 36.1319, 25.3151 36.1319, 24.7862 36.1162, 24.604 36.1107, 24.0774 36.095, 23.825 36.0875, 23.4505 36.0764, 23.4493 36.0763, 22.3776 36.1132, 21.8461 36.1314, 19.5829 36.2093, 19.5529 36.208, 19.2347 36.3379, 18.0219 36.3566,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</si>
  <si>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(33.3164 34.7217, 33.4369 34.7005, 33.0558 34.6427, 33.04 34.5068, 32.8814 34.5083, 31.7626 34.5191, 31.7223 34.4576, 31.5407 34.1804, 31.3244 33.8503, 31.179 33.6284, 30.7867 32.9604, 30.766 32.9251, 30.6098 32.659, 30.4084 32.3161, 30.3261 32.176, 30.0725 31.7441, 30.3186466 31.3490481)</t>
  </si>
  <si>
    <t>Libyan Iron and Steel Misrata plant</t>
  </si>
  <si>
    <t>LINESTRING (15.21991398 32.33641529, 15.3048 32.4046, 17 32, 19.3717 32.4089, 19.9 32.5, 22 33.3, 23.8248 32.7647, 24.4643 32.5771, 25.75 32.2, 29.2654 31.8094, 29.4551 31.7883, 29.8 31.75, 30.0725 31.7441, 32.1 31.7, 32.3872 31.2981, 32.3 31.266667)</t>
  </si>
  <si>
    <t>LINESTRING (15.21991398 32.33641529, 15.3048 32.4046, 16.4735 32.9157, 17.2996 33.2771, 17.3823 33.6297, 17.4462 33.9024, 17.6798 34.8979, 17.8358 35.5633, 17.9021 35.8457, 17.9712 36.1402, 18.0219 36.3566, 18.1208 36.778, 18.124 36.7916, 18.2064 37.1433, 18.2103 37.1598, 18.2272 37.2319, 18.2464 37.3135, 18.3607 37.8009, 18.393 37.9387, 18.586 38.7612, 18.8234 39.7736, 18.8765 40, 18.9 40.1, 18.1844 40.6814, 18.1045 40.7463, 17.553 41.1944, 17.3284 41.3769, 17.3 41.4, 17.1163 41.5241, 16.7667 41.7603, 16.436 41.9838, 15.3013 42.7505, 14.9931 42.9587, 14.1967 43.4968, 13.932 43.6757, 13.6 43.9, 13.3715 44.0138, 12.3581 44.5185, 12.264553 44.553931)</t>
  </si>
  <si>
    <t>LINESTRING (15.21991398 32.33641529, 15.3048 32.4046, 15.2041 33.0034, 15.1162 33.5258, 14.7 36, 15.117 36.3336, 15.2 36.4, 15.5858 37.1166, 15.9 37.7, 16.0439 37.8142, 16.1528 37.9005, 17.2586 38.7778, 17.1709 39.1067, 17.136 39.078)</t>
  </si>
  <si>
    <t>LINESTRING (15.21991398 32.33641529, 15.3048 32.4046, 16.4735 32.9157, 17.2996 33.2771, 19.4814 34.2313, 19.4817 34.2314, 19.4939 34.2368, 20.647 34.7731, 21.4074 35.1267, 21.7781 35.2991, 22.3407 35.5608, 22.7867 35.7682, 22.8661 35.8051, 23.4493 36.0763, 23.4505 36.0764, 23.6 36.5, 23.8708 36.9142, 23.9679 37.0627, 24.058 37.2005, 24.1598 37.3562, 24.1911 37.4041, 24.279 37.5385, 24.45 37.8, 24.52 37.9067, 24.6573 38.1159, 25.3379 39.1531, 25.5 39.4, 25.3212 39.7577, 25.3209 39.7578, 25.0417 39.8738, 24.956 39.9943, 24.952 40, 24.5879 40.512, 24.4152 40.7548, 24.4107 40.9126, 24.4 40.933333)</t>
  </si>
  <si>
    <t>LINESTRING (15.21991398 32.33641529, 15.3048 32.4046, 16.4735 32.9157, 17.2996 33.2771, 17.3823 33.6297, 17.4462 33.9024, 17.6798 34.8979, 17.8358 35.5633, 17.9021 35.8457, 17.9712 36.1402, 18.0219 36.3566, 18.1208 36.778, 18.124 36.7916, 18.2064 37.1433, 18.2103 37.1598, 18.2272 37.2319, 18.2464 37.3135, 18.3607 37.8009, 18.393 37.9387, 18.586 38.7612, 18.8234 39.7736, 18.8765 40, 18.9 40.1, 18.5098 40.6203, 18.389 40.7813, 18.3 40.9, 18.0176 41.2116, 17.7193 41.5409, 17.4072 41.8853, 16.7959 42.5598, 16.6112 42.7636, 16.3202 43.0848, 16.3457 43.2385, 16.4185 43.3422, 16.4161 43.4885, 16.0229 43.4691, 15.7644 43.6406, 15.8591 43.7091, 15.883333 43.733333)</t>
  </si>
  <si>
    <t>LINESTRING (15.21991398 32.33641529, 15.3048 32.4046, 14.9197 32.9217, 14.5392 33.4326, 13.7879 34.4414, 13.2845 35.1173, 13.0909 35.3772, 12.5547 36.0972, 12.3604 36.6037, 12.2382 36.8764, 12.0044 36.9942, 11.6992 37.1478, 11.1403 37.4293, 11 37.5, 10.3411 37.7845, 9.7801 38.0267, 8.9265 38.3953, 8.4301 38.6096, 7.531 38.9802, 6.2668 39.5013, 5.0654 39.9966, 5.0522 40, 4.6449 40.1052, 3.7284 40.3418, 3.3432 40.4413, 3.1985 40.4787, 3.0611 40.5142, 2.7643 40.5908, 2.5579 40.6441, 2.4517 40.6715, 1.807 40.838, 1.1722 41.0019, 1.233333 41.1)</t>
  </si>
  <si>
    <t>LINESTRING (15.21991398 32.33641529, 15.3048 32.4046, 17 32, 19.3717 32.4089, 19.9 32.5, 22 33.3, 23.8248 32.7647, 24.4643 32.5771, 25.75 32.2, 29.2654 31.8094, 29.4551 31.7883, 29.8 31.75, 30.0725 31.7441, 30.3186466 31.3490481)</t>
  </si>
  <si>
    <t>Al Sabaa Chekka Cement Plant</t>
  </si>
  <si>
    <t>LB</t>
  </si>
  <si>
    <t>LINESTRING (35.73114728 34.33510777, 35.7984 34.5108, 35.5524 34.5117, 35.2 34.2, 35.0902 34.1097, 34.9593 34.0022, 34.3437 33.4962, 33.8998 33.1601, 33.1382 32.5422, 32.886 32.3377, 32.1 31.7, 32.3872 31.2981, 32.3 31.266667)</t>
  </si>
  <si>
    <t>LINESTRING (35.73114728 34.33510777, 35.7984 34.5108, 35.5524 34.5117, 35.2915 34.5111, 35.0254 34.5106, 34.8896 34.5104, 33.8833 34.5084, 33.7849 34.5082, 33.7781 34.5082, 33.4572 34.5076, 33.04 34.5068, 32.8814 34.5083, 32.4243 34.6221, 31.964 34.8264, 31.5701 35.0012, 30.829 35.3301, 30.1927 35.6124, 29.6356 35.8596, 28.2406 36.4787, 28.0141 36.4942, 28.0197 36.4944,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</si>
  <si>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(35.73114728 34.33510777, 35.7984 34.5108, 35.5524 34.5117, 35.2915 34.5111, 35.0254 34.5106, 34.8896 34.5104, 33.8833 34.5084, 33.7849 34.5082, 33.7781 34.5082, 33.4572 34.5076, 33.04 34.5068, 32.8814 34.5083, 32.4243 34.6221, 31.964 34.8264, 31.5701 35.0012, 30.829 35.3301, 30.1927 35.6124, 29.6356 35.8596, 28.2406 36.4787, 28.0141 36.4942, 28.0197 36.4944,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</si>
  <si>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(35.73114728 34.33510777, 35.7984 34.5108, 35.5524 34.5117, 35.2915 34.5111, 35.0254 34.5106, 34.8896 34.5104, 33.8833 34.5084, 33.7849 34.5082, 33.7781 34.5082, 33.4572 34.5076, 33.04 34.5068, 32.8814 34.5083, 32.4243 34.6221, 31.964 34.8264, 31.5701 35.0012, 30.829 35.3301, 30.1927 35.6124, 29.6356 35.8596, 28.2406 36.4787, 28.0141 36.4942, 28.0197 36.4944, 28.0085 36.494, 27.8717 36.4886, 27.4057 36.6387, 27.345 36.701, 27.3644 36.8099, 27.3863 36.8662, 27.3377 36.9244, 27.0586 37.0388, 26.9688 37.2091, 26.9383 37.2434, 26.5416 37.6889, 26.3176 37.8479, 26.1268 38.2101, 25.9257 38.5918, 25.8879 38.6635, 25.8647 38.7076, 25.7134 38.9949, 25.7045 39.0117, 25.5845 39.2396, 25.5 39.4, 25.3212 39.7577, 25.3209 39.7578, 25.0417 39.8738, 24.956 39.9943, 24.952 40, 24.5879 40.512, 24.4152 40.7548, 24.4107 40.9126, 24.4 40.933333)</t>
  </si>
  <si>
    <t>LINESTRING (35.73114728 34.33510777, 35.7984 34.5108, 35.5524 34.5117, 35.2915 34.5111, 35.0254 34.5106, 34.8896 34.5104, 33.8833 34.5084, 33.7849 34.5082, 33.7781 34.5082, 33.4572 34.5076, 33.04 34.5068, 32.8814 34.5083, 32.4243 34.6221, 31.964 34.8264, 31.5701 35.0012, 30.829 35.3301, 30.1927 35.6124, 29.6356 35.8596, 28.2406 36.4787, 28.0141 36.4942, 28.0197 36.4944, 28.0085 36.494, 27.8717 36.4886, 27.4019 36.5202, 27.0028 36.5471, 26.2189 36.9631, 25.5251 37.2511, 25.1457 37.2927, 25.0159 37.3303, 24.9597 37.3466, 24.4979 37.4803, 24.4945 37.4806, 24.491 37.4828, 24.3766 37.5128, 24.279 37.5385, 24.1578 37.5703,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</si>
  <si>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(35.73114728 34.33510777, 35.7984 34.5108, 35.5524 34.5117, 35.2915 34.5111, 35.0254 34.5106, 34.8896 34.5104, 33.8833 34.5084, 33.7849 34.5082, 33.7781 34.5082, 33.4572 34.5076, 33.04 34.5068, 32.8814 34.5083, 32.4243 34.6221, 31.9086 34.7419, 31.3418 34.8736, 30.7881 35.0022, 30.4579 35.0789, 29.7436 35.2448, 28.7718 35.527, 27.5926 35.8694, 27.5482 35.8802, 27.3372 35.9316, 27.0152 36.0101, 26.8043 36.0615, 26.4324 36.1521, 25.3153 36.1319, 25.3151 36.1319, 24.7862 36.1162, 24.604 36.1107, 24.0774 36.095, 23.825 36.0875, 23.4505 36.0764, 23.4493 36.0763, 22.3776 36.1132, 21.8461 36.1314, 19.5829 36.2093, 19.5529 36.208, 19.2347 36.3379, 18.0219 36.3566,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</si>
  <si>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(35.73114728 34.33510777, 35.7984 34.5108, 35.5524 34.5117, 35.2 34.2, 35.0902 34.1097, 34.9593 34.0022, 34.3437 33.4962, 33.8998 33.1601, 33.1382 32.5422, 32.886 32.3377, 32.1 31.7, 30.0725 31.7441, 30.3186466 31.3490481)</t>
  </si>
  <si>
    <t>AkcanSa</t>
  </si>
  <si>
    <t>LINESTRING (26.156554 39.879589, 26.0975 39.7844, 25.9535 39.495, 25.8253 39.2374, 25.8251 39.2371, 25.7119 39.0097, 25.7118 39.0089, 25.7118 39.0088, 25.7134 38.9949, 25.8647 38.7076, 25.8879 38.6635, 25.9257 38.5918, 26.1268 38.2101, 26.3176 37.8479, 26.6285 37.2576, 27.0028 36.5471, 27.0304 36.4985, 27.2 36.2, 27.5482 35.8802, 28.1807 35.2993, 28.8812 34.656, 28.9643 34.5797, 29.5952 34.0004, 29.703 33.9013, 30.6994 32.9863, 30.766 32.9251, 32.1 31.7, 32.3872 31.2981, 32.3 31.266667)</t>
  </si>
  <si>
    <t>LINESTRING (26.156554 39.879589, 26.0975 39.7844, 25.9535 39.495, 25.8253 39.2374, 25.8251 39.2371, 25.7119 39.0097, 25.7118 39.0089, 25.7118 39.0088, 25.7134 38.9949, 25.746 38.7037, 25.7529 38.6428, 25.753 38.6366, 25.367 38.5595, 24.6863 38.0741, 24.6121 37.988, 24.5379 37.902, 24.52 37.9067, 24.5194 37.9069, 24.3723 37.8569, 24.1146 37.7694, 24.0831 37.7156,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</si>
  <si>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(26.156554 39.879589, 26.0975 39.7844, 25.9535 39.495, 25.8253 39.2374, 25.8251 39.2371, 25.7119 39.0097, 25.7118 39.0089, 25.7118 39.0088, 25.7134 38.9949, 25.746 38.7037, 25.7529 38.6428, 25.753 38.6366, 25.367 38.5595, 24.6863 38.0741, 24.6121 37.988, 24.5379 37.902, 24.52 37.9067, 24.5194 37.9069, 24.3723 37.8569, 24.1146 37.7694, 24.0831 37.7156,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</si>
  <si>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(26.156554 39.879589, 26.0975 39.7844, 26.1436 39.9929, 26.1473 40, 26.2 40.1, 25.6364 40.0746, 25.2589 40.232, 25.0379 40.3243, 24.5879 40.512, 24.4152 40.7548, 24.4107 40.9126, 24.4 40.933333)</t>
  </si>
  <si>
    <t>LINESTRING (26.156554 39.879589, 26.0975 39.7844, 25.9535 39.495, 25.8253 39.2374, 25.8251 39.2371, 25.7119 39.0097, 25.7118 39.0089, 25.7118 39.0088, 25.7134 38.9949, 25.746 38.7037, 25.7529 38.6428, 25.753 38.6366, 25.367 38.5595, 24.6863 38.0741, 24.6121 37.988, 24.5379 37.902, 24.52 37.9067, 24.5194 37.9069, 24.3723 37.8569, 24.1146 37.7694, 24.0831 37.7156,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</si>
  <si>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(26.156554 39.879589, 26.0975 39.7844, 25.9535 39.495, 25.8253 39.2374, 25.8251 39.2371, 25.7119 39.0097, 25.7118 39.0089, 25.7118 39.0088, 25.7134 38.9949, 25.746 38.7037, 25.7529 38.6428, 25.753 38.6366, 25.367 38.5595, 24.6863 38.0741, 24.6121 37.988, 24.5379 37.902, 24.52 37.9067, 24.5194 37.9069, 24.3723 37.8569, 24.1146 37.7694, 24.0831 37.7156, 24.0636 37.6215, 23.8889 37.6159, 23.8859 37.6162, 23.6425 37.8192, 23.5054 37.8372, 23.4016 37.8509, 23.1754 37.8807, 23.0273 37.9133, 22.8283 38.0242, 21.9041 38.3486, 21.1585 38.1312, 21.0568 38.1016, 20.9804 38.0763, 20.9803 38.0763, 20.6805 37.9771, 20.6801 37.9777, 20.3192 37.9715, 18.393 37.9387, 16.4191 37.9051,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</si>
  <si>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(26.156554 39.879589, 26.0975 39.7844, 25.9535 39.495, 25.8253 39.2374, 25.8251 39.2371, 25.7119 39.0097, 25.7118 39.0089, 25.7118 39.0088, 25.7134 38.9949, 25.8647 38.7076, 25.8879 38.6635, 25.9257 38.5918, 26.1268 38.2101, 26.3176 37.8479, 26.6285 37.2576, 27.0028 36.5471, 27.0304 36.4985, 27.2 36.2, 27.3366 35.9327, 27.3367 35.9326, 27.3372 35.9316, 27.746 35.1319, 27.8532 34.9222, 27.9779 34.6781, 28.2258 34.1931, 28.2591 34.1281, 28.5109 33.6355, 28.5698 33.5203, 28.9055 32.8634, 29.087 32.5085, 29.4551 31.7883, 29.8 31.75, 30.0725 31.7441, 30.3186466 31.3490481)</t>
  </si>
  <si>
    <t>Revithoussa LNG Terminal</t>
  </si>
  <si>
    <t>LINESTRING (23.4023 37.96, 23.3962 37.9535,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</si>
  <si>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(23.4023 37.96, 23.3962 37.9535,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</si>
  <si>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(23.4023 37.96, 23.3962 37.9535, 23.0273 37.9133, 22.8283 38.0242, 21.9041 38.3486, 21.1468 38.2266, 20.4876 38.5495, 19.7856 39.2351, 19.2197 39.7878, 19.0901 39.7832, 18.8234 39.7736, 18.5206 39.7628, 18.1859 39.7508, 17.7886 39.56, 17.4058 39.2409, 17.1709 39.1067, 17.136 39.078)</t>
  </si>
  <si>
    <t>LINESTRING (23.4023 37.96, 23.3962 37.9535,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</si>
  <si>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(23.4023 37.96, 23.3962 37.9535,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</si>
  <si>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(23.4023 37.96, 23.3962 37.9535, 23.0273 37.9133, 22.8283 38.0242, 21.9041 38.3486, 21.1585 38.1312, 21.0568 38.1016, 20.9804 38.0763, 20.9803 38.0763, 20.6805 37.9771, 20.6801 37.9777, 20.3192 37.9715, 18.393 37.9387, 16.4191 37.9051,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</si>
  <si>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(23.4023 37.96, 23.3962 37.9535, 23.4016 37.8509, 23.5054 37.8372, 23.6425 37.8192, 23.8859 37.6162, 23.9657 37.5496, 24.1598 37.3562, 24.2367 37.2795, 24.4667 37.0503, 24.6437 36.8738, 25.2286 36.7067, 25.3284 36.522, 25.3718 36.4416, 25.3558 36.3537, 25.3153 36.1319, 25.3153 36.1317, 25.5271 35.9028, 25.8267 35.7194, 26.3941 35.3719, 26.8619 34.7914, 26.9326 34.7037, 27.2975 34.251, 27.5683 33.9151, 28.0737 33.288, 28.2124 33.1158, 28.5957 32.6403, 29.2654 31.8094, 29.4551 31.7883, 29.8 31.75, 30.0725 31.7441, 30.3186466 31.3490481)</t>
  </si>
  <si>
    <t>selection</t>
  </si>
  <si>
    <t>No</t>
  </si>
  <si>
    <t>Yes</t>
  </si>
  <si>
    <t>LINESTRING (32.3 31.266667, 32.3872 31.2981, 32.1 31.7, 30.766 32.9251, 30.6994 32.9863, 29.703 33.9013, 29.5952 34.0004, 28.9643 34.5797, 28.8812 34.656, 28.1807 35.2993, 27.5482 35.8802, 27.3372 35.9316, 27.3367 35.9326, 27.0519 36.0478, 26.9189 36.1016, 26.7795 36.158, 26.5872 36.2511, 26.1533 36.4611, 26.0547 36.5126, 25.5073 36.7984, 25.3955 36.8212, 25.2577 36.8493, 25.0903 36.8835, 24.918 36.9418, 24.6366 37.1524, 24.5224 37.238, 24.2956 37.3517, 24.1911 37.4041, 24.1146 37.4425, 23.9657 37.5496,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</si>
  <si>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(32.3 31.266667, 32.3872 31.2981, 32.1 31.7, 30.766 32.9251, 30.6994 32.9863, 29.703 33.9013, 29.5952 34.0004, 28.9643 34.5797, 28.8812 34.656, 28.1807 35.2993, 27.5482 35.8802, 27.3372 35.9316, 27.3367 35.9326, 27.0519 36.0478, 26.9189 36.1016, 26.7795 36.158, 26.5872 36.2511, 26.1533 36.4611, 26.0547 36.5126, 25.5073 36.7984, 25.3955 36.8212, 25.2577 36.8493, 25.0903 36.8835, 24.918 36.9418, 24.6366 37.1524, 24.5224 37.238, 24.2956 37.3517, 24.1911 37.4041, 24.1146 37.4425, 23.9657 37.5496,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</si>
  <si>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(32.3 31.266667, 32.3872 31.2981, 32.1 31.7, 30.766 32.9251, 30.6994 32.9863, 29.703 33.9013, 29.5952 34.0004, 28.9643 34.5797, 28.8812 34.656, 28.1807 35.2993, 27.5482 35.8802, 27.2 36.2, 27.0304 36.4985, 27.0028 36.5471, 26.6285 37.2576, 26.3176 37.8479, 26.1268 38.2101, 25.9257 38.5918, 25.8879 38.6635, 25.8647 38.7076, 25.7134 38.9949, 25.7045 39.0117, 25.5845 39.2396, 25.5 39.4, 25.3212 39.7577, 25.3209 39.7578, 25.0417 39.8738, 24.956 39.9943, 24.952 40, 24.5879 40.512, 24.4152 40.7548, 24.4107 40.9126, 24.4 40.933333)</t>
  </si>
  <si>
    <t>LINESTRING (32.3 31.266667, 32.3872 31.2981, 32.1 31.7, 30.766 32.9251, 30.6994 32.9863, 29.703 33.9013, 29.5952 34.0004, 28.9643 34.5797, 28.8812 34.656, 28.1807 35.2993, 27.5482 35.8802, 27.3372 35.9316, 27.3367 35.9326, 27.0519 36.0478, 26.9189 36.1016, 26.7795 36.158, 26.5872 36.2511, 26.1533 36.4611, 26.0547 36.5126, 25.5073 36.7984, 25.3955 36.8212, 25.2577 36.8493, 25.0903 36.8835, 24.918 36.9418, 24.6366 37.1524, 24.5224 37.238, 24.2956 37.3517, 24.1911 37.4041, 24.1146 37.4425, 23.9657 37.5496,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</si>
  <si>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(32.3 31.266667, 32.3872 31.2981, 32.1 31.7, 30.4084 32.3161, 28.9055 32.8634, 28.2124 33.1158, 27.9275 33.2196, 27.6298 33.328, 26.3064 33.7488, 25.4787 34.0119, 24.9267 34.1874, 23 34.8, 21.4074 35.1267, 17.9021 35.8457, 16.7266 36.0869, 15.2 36.4, 13.3488 37.0042, 12.1547 37.3939, 11.9956 37.4459, 11.9856 37.4491, 11.9809 37.4507, 11.4029 37.6393, 11.0057 37.769, 10.6189 37.8952, 10.3192 37.993, 10.1361 38.0528, 8.9776 38.4309, 8.4301 38.6096, 7.531 38.9802, 6.2668 39.5013, 5.0654 39.9966, 5.0522 40, 4.6449 40.1052, 3.7284 40.3418, 3.3432 40.4413, 3.1985 40.4787, 3.0611 40.5142, 2.7643 40.5908, 2.5579 40.6441, 2.4517 40.6715, 1.807 40.838, 1.1722 41.0019, 1.233333 41.1)</t>
  </si>
  <si>
    <t>LINESTRING (32.3 31.266667, 32.3872 31.2981, 32.1 31.7, 30.0725 31.7441, 30.3186466 31.3490481)</t>
  </si>
  <si>
    <t>LINESTRING (12.264553 44.553931, 12.3581 44.5185, 13.3715 44.0138, 13.6 43.9, 13.932 43.6757, 14.1967 43.4968, 14.9931 42.9587, 15.3013 42.7505, 16.436 41.9838, 16.7667 41.7603, 17.1163 41.5241, 17.3 41.4, 17.3284 41.3769, 17.553 41.1944, 18.1045 40.7463, 18.1844 40.6814, 18.9 40.1, 18.7875 40, 18.5206 39.7628, 18.1859 39.7508, 17.7886 39.56, 17.4058 39.2409, 17.1709 39.1067, 17.136 39.078)</t>
  </si>
  <si>
    <t>LINESTRING (12.264553 44.553931, 12.3581 44.5185, 13.3715 44.0138, 13.6 43.9, 13.932 43.6757, 14.1967 43.4968, 14.9931 42.9587, 15.3013 42.7505, 16.436 41.9838, 16.7667 41.7603, 17.1163 41.5241, 17.3 41.4, 17.3284 41.3769, 17.553 41.1944, 18.1045 40.7463, 18.1844 40.6814, 18.9 40.1, 19.0024 40,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</si>
  <si>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(12.264553 44.553931, 12.3581 44.5185, 13.3715 44.0138, 13.4782 44.0809, 13.5222 44.1085, 13.8822 44.3347, 14.1886 44.4585, 14.3968 44.5427, 14.5594 44.3851, 14.7414 44.1661, 14.8664 44.1861, 15.0509 44.1043, 15.2305 43.9996, 15.4198 43.865, 15.5508 43.7336, 15.7644 43.6406, 15.8591 43.7091, 15.883333 43.733333)</t>
  </si>
  <si>
    <t>LINESTRING (12.264553 44.553931, 12.3581 44.5185, 13.3715 44.0138, 13.6 43.9, 13.932 43.6757, 14.1967 43.4968, 14.9931 42.9587, 15.3013 42.7505, 16.436 41.9838, 16.7667 41.7603, 17.1163 41.5241, 17.3 41.4, 17.3284 41.3769, 17.553 41.1944, 18.1045 40.7463, 18.1844 40.6814, 18.9 40.1, 18.7875 40, 18.5206 39.7628, 18 39.3,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</si>
  <si>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(12.264553 44.553931, 12.3581 44.5185, 13.3715 44.0138, 13.6 43.9, 13.932 43.6757, 14.1967 43.4968, 14.9931 42.9587, 15.3013 42.7505, 16.436 41.9838, 16.7667 41.7603, 17.1163 41.5241, 17.3 41.4, 17.3284 41.3769, 17.553 41.1944, 18.1045 40.7463, 18.1844 40.6814, 18.9 40.1, 18.96 40,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</si>
  <si>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LINESTRING (17.136 39.078, 17.1709 39.1067, 17.4058 39.2409, 17.7886 39.56, 18.1859 39.7508, 18.5206 39.7628, 18.8234 39.7736, 19.0901 39.7832,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</si>
  <si>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(17.136 39.078, 17.1709 39.1067, 17.4058 39.2409, 17.7886 39.56, 18.1859 39.7508, 18.5206 39.7628, 18.7875 40, 18.9 40.1, 18.5098 40.6203, 18.389 40.7813, 18.3 40.9, 18.0176 41.2116, 17.7193 41.5409, 17.4072 41.8853, 16.7959 42.5598, 16.6112 42.7636, 16.3202 43.0848, 16.3457 43.2385, 16.4185 43.3422, 16.4161 43.4885, 16.0229 43.4691, 15.7644 43.6406, 15.8591 43.7091, 15.883333 43.733333)</t>
  </si>
  <si>
    <t>LINESTRING (17.136 39.078, 17.1709 39.1067,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</si>
  <si>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(17.136 39.078, 17.1709 39.1067, 17.4058 39.2409, 17.7886 39.56, 18.1859 39.7508, 18.5206 39.7628, 18.8234 39.7736,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</si>
  <si>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LINESTRING (24.4 40.933333, 24.4107 40.9126, 24.4152 40.7548, 24.5879 40.512, 24.952 40, 24.956 39.9943, 25.0417 39.8738, 25.3209 39.7578, 25.3212 39.7577, 25.5 39.4, 25.3379 39.1531, 24.6573 38.1159, 24.52 37.9067, 24.5194 37.9069, 24.3723 37.8569, 24.1146 37.7694, 24.0831 37.7156, 24.0636 37.6215, 23.8889 37.6159, 23.8859 37.6162, 23.6425 37.8192, 23.5054 37.8372, 23.4016 37.8509, 23.1754 37.8807, 23.0273 37.9133, 22.8283 38.0242, 21.9041 38.3486, 21.1468 38.2266, 20.4876 38.5495, 19.7856 39.2351, 19.2197 39.7878, 19.0024 40, 18.9 40.1, 18.5098 40.6203, 18.389 40.7813, 18.3 40.9, 18.0176 41.2116, 17.7193 41.5409, 17.4072 41.8853, 16.7959 42.5598, 16.6112 42.7636, 16.3202 43.0848, 16.3457 43.2385, 16.4185 43.3422, 16.4161 43.4885, 16.0229 43.4691, 15.7644 43.6406, 15.8591 43.7091, 15.883333 43.733333)</t>
  </si>
  <si>
    <t>LINESTRING (24.4 40.933333, 24.4107 40.9126, 24.4152 40.7548, 24.5879 40.512, 24.952 40, 24.956 39.9943, 25.0417 39.8738, 25.3209 39.7578, 25.3212 39.7577, 25.5 39.4, 25.3379 39.1531, 24.6573 38.1159, 24.52 37.9067, 24.5194 37.9069, 24.3723 37.8569, 24.1146 37.7694, 24.0831 37.7156, 24.0636 37.6215, 23.8889 37.6159, 23.8859 37.6162, 23.6425 37.8192, 23.5054 37.8372, 23.4016 37.8509, 23.1754 37.8807, 23.0273 37.9133, 22.8283 38.0242, 21.9041 38.3486, 21.1585 38.1312, 21.0568 38.1016, 20.9804 38.0763, 20.9803 38.0763, 20.6805 37.9771, 20.6801 37.9777, 20.3192 37.9715, 18.393 37.9387, 16.4191 37.9051,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</si>
  <si>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(24.4 40.933333, 24.4107 40.9126, 24.4152 40.7548, 24.5879 40.512, 24.952 40, 24.956 39.9943, 25.0417 39.8738, 25.3209 39.7578, 25.3212 39.7577, 25.5 39.4, 25.5845 39.2396, 25.7045 39.0117, 25.7134 38.9949, 25.8647 38.7076, 25.8879 38.6635, 25.9257 38.5918, 26.1268 38.2101, 26.3176 37.8479, 26.6285 37.2576, 27.0028 36.5471, 27.0304 36.4985, 27.2 36.2, 27.3366 35.9327, 27.3367 35.9326, 27.3372 35.9316, 27.746 35.1319, 27.8532 34.9222, 27.9779 34.6781, 28.2258 34.1931, 28.2591 34.1281, 28.5109 33.6355, 28.5698 33.5203, 28.9055 32.8634, 29.087 32.5085, 29.4551 31.7883, 29.8 31.75, 30.0725 31.7441, 30.3186466 31.3490481)</t>
  </si>
  <si>
    <t>LINESTRING (15.883333 43.733333, 15.8591 43.7091, 15.7644 43.6406, 16.0229 43.4691, 16.4161 43.4885, 16.4185 43.3422, 16.3457 43.2385, 16.3202 43.0848, 16.6112 42.7636, 16.7959 42.5598, 17.4072 41.8853, 17.7193 41.5409, 18.0176 41.2116, 18.3 40.9, 18.389 40.7813, 18.5098 40.6203, 18.9 40.1, 18.7875 40, 18.5206 39.7628, 18 39.3, 17.2586 38.7778, 16.1528 37.9005, 15.6982 37.8928, 15.5572 38.0322, 15.6087 38.2309, 15.7119 38.2738, 15.7277 38.3663, 13.3959 38.2913, 12.4175 38.4503, 11.4636 38.6053, 11.025 38.6766, 10.2335 38.8052, 9.65 38.9, 8.4301 38.6096, 7.531 38.9802, 6.2668 39.5013, 5.0654 39.9966, 5.0522 40, 4.6449 40.1052, 3.7284 40.3418, 3.3432 40.4413, 3.1985 40.4787, 3.0611 40.5142, 2.7643 40.5908, 2.5579 40.6441, 2.4517 40.6715, 1.807 40.838, 1.1722 41.0019, 1.233333 41.1)</t>
  </si>
  <si>
    <t>LINESTRING (15.883333 43.733333, 15.8591 43.7091, 15.7644 43.6406, 16.0229 43.4691, 16.4161 43.4885, 16.4185 43.3422, 16.3457 43.2385, 16.3202 43.0848, 16.6112 42.7636, 16.7959 42.5598, 17.4072 41.8853, 17.7193 41.5409, 18.0176 41.2116, 18.3 40.9, 18.389 40.7813, 18.5098 40.6203, 18.9 40.1, 18.96 40, 19.0901 39.7832, 19.4892 39.118, 19.8 38.6, 20.3192 37.9715, 20.3913 37.8842, 20.3974 37.8845, 20.3983 37.8837, 21.5038 36.8502, 21.9355 36.4861, 22.1055 36.3427, 22.3776 36.1132, 22.7867 35.7682, 23.2144 35.4074, 23.4957 35.1701, 24.8597 34.864, 25.1142 34.7482, 25.7789 34.4458, 25.784 34.4443, 25.7844 34.4442, 26.482 34.2373, 27.5683 33.9151, 28.0737 33.288, 28.2124 33.1158, 28.5957 32.6403, 29.2654 31.8094, 29.4551 31.7883, 29.8 31.75, 30.0725 31.7441, 30.3186466 31.3490481)</t>
  </si>
  <si>
    <t>LINESTRING (1.233333 41.1, 1.1722 41.0019, 1.807 40.838, 2.4517 40.6715, 2.5579 40.6441, 2.7643 40.5908, 3.0611 40.5142, 3.1985 40.4787, 3.3432 40.4413, 3.7284 40.3418, 4.6449 40.1052, 5.0522 40, 5.0654 39.9966, 6.2668 39.5013, 7.531 38.9802, 8.4301 38.6096, 8.9265 38.3953, 9.7801 38.0267, 10.3411 37.7845, 11 37.5, 11.1688 37.4522, 11.8146 37.2692, 12.0982 37.1888, 12.1043 37.1871, 13.2298 36.8682, 15.117 36.3336, 16.0848 36.0594, 17.8358 35.5633, 20.2294 34.8851, 20.647 34.7731, 21.4688 34.5525, 22.6277 34.2416, 23.2993 34.0614, 23.9421 33.8889, 25.1606 33.562, 26.1445 33.298, 27.3844 32.9653, 28.5957 32.6403, 29.2654 31.8094, 29.4551 31.7883, 29.8 31.75, 30.0725 31.7441, 30.3186466 31.3490481)</t>
  </si>
  <si>
    <t>direction</t>
  </si>
  <si>
    <t>oneway</t>
  </si>
  <si>
    <t>LINESTRING (12.264553 44.553931, 12.3581 44.5185, 13.3715 44.0138, 13.6 43.9, 13.932 43.6757, 14.1967 43.4968, 14.9931 42.9587, 15.3013 42.7505, 16.436 41.9838, 16.7667 41.7603, 17.1163 41.5241, 17.3 41.4, 17.3284 41.3769, 17.553 41.1944, 18.1045 40.7463, 18.1844 40.6814, 18.9 40.1, 19.0024 40,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</si>
  <si>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(17.136 39.078, 17.1709 39.1067, 17.4058 39.2409, 17.7886 39.56, 18.1859 39.7508, 18.5206 39.7628, 18.8234 39.7736, 19.0901 39.7832,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</si>
  <si>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(17.136 39.078, 17.1709 39.1067, 17.4058 39.2409, 17.7886 39.56, 18.1859 39.7508, 18.5206 39.7628, 18.7875 40, 18.9 40.1, 18.1844 40.6814, 18.1045 40.7463, 17.553 41.1944, 17.3284 41.3769, 17.3 41.4, 17.1163 41.5241, 16.7667 41.7603, 16.436 41.9838, 15.3013 42.7505, 14.9931 42.9587, 14.1967 43.4968, 13.932 43.6757, 13.6 43.9, 13.3715 44.0138, 12.3581 44.5185, 12.264553 44.553931)</t>
  </si>
  <si>
    <t>LINESTRING (24.4 40.933333, 24.4107 40.9126, 24.4152 40.7548, 24.5879 40.512, 24.952 40, 24.956 39.9943, 25.0417 39.8738, 25.3209 39.7578, 25.3212 39.7577, 25.5 39.4, 25.5845 39.2396, 25.7045 39.0117, 25.7134 38.9949, 25.8647 38.7076, 25.8879 38.6635, 25.9257 38.5918, 26.1268 38.2101, 26.3176 37.8479, 26.6285 37.2576, 27.0028 36.5471, 27.0304 36.4985, 27.2 36.2, 27.5482 35.8802, 28.1807 35.2993, 28.8812 34.656, 28.9643 34.5797, 29.5952 34.0004, 29.703 33.9013, 30.6994 32.9863, 30.766 32.9251, 32.1 31.7, 32.3872 31.2981, 32.3 31.266667)</t>
  </si>
  <si>
    <t>LINESTRING (24.4 40.933333, 24.4107 40.9126, 24.4152 40.7548, 24.5879 40.512, 24.952 40, 24.956 39.9943, 25.0417 39.8738, 25.3209 39.7578, 25.3212 39.7577, 25.5 39.4, 25.3379 39.1531, 24.6573 38.1159, 24.52 37.9067, 24.5194 37.9069, 24.3723 37.8569, 24.1146 37.7694, 24.0831 37.7156, 24.0636 37.6215, 23.8889 37.6159, 23.8859 37.6162, 23.6425 37.8192, 23.5054 37.8372, 23.4016 37.8509, 23.1754 37.8807, 23.0273 37.9133, 22.8283 38.0242, 21.9041 38.3486, 21.1468 38.2266, 20.4876 38.5495, 19.7856 39.2351, 19.2197 39.7878, 19.0024 40, 18.9 40.1, 18.1844 40.6814, 18.1045 40.7463, 17.553 41.1944, 17.3284 41.3769, 17.3 41.4, 17.1163 41.5241, 16.7667 41.7603, 16.436 41.9838, 15.3013 42.7505, 14.9931 42.9587, 14.1967 43.4968, 13.932 43.6757, 13.6 43.9, 13.3715 44.0138, 12.3581 44.5185, 12.264553 44.553931)</t>
  </si>
  <si>
    <t>LINESTRING (24.4 40.933333, 24.4107 40.9126, 24.4152 40.7548, 24.5879 40.512, 24.952 40, 24.956 39.9943, 25.0417 39.8738, 25.3209 39.7578, 25.3212 39.7577, 25.5 39.4, 25.3379 39.1531, 24.6573 38.1159, 24.52 37.9067, 24.5194 37.9069, 24.3723 37.8569, 24.1146 37.7694, 24.0831 37.7156, 24.0636 37.6215, 23.8889 37.6159, 23.8859 37.6162, 23.6425 37.8192, 23.5054 37.8372, 23.4016 37.8509, 23.1754 37.8807, 23.0273 37.9133, 22.8283 38.0242, 21.9041 38.3486, 21.1468 38.2266, 20.4876 38.5495, 19.7856 39.2351, 19.2197 39.7878, 19.0901 39.7832, 18.8234 39.7736, 18.5206 39.7628, 18.1859 39.7508, 17.7886 39.56, 17.4058 39.2409, 17.1709 39.1067, 17.136 39.078)</t>
  </si>
  <si>
    <t>LINESTRING (15.883333 43.733333, 15.8591 43.7091, 15.7644 43.6406, 16.0229 43.4691, 16.4161 43.4885, 16.4185 43.3422, 16.3457 43.2385, 16.3202 43.0848, 16.6112 42.7636, 16.7959 42.5598, 17.4072 41.8853, 17.7193 41.5409, 18.0176 41.2116, 18.3 40.9, 18.389 40.7813, 18.5098 40.6203, 18.9 40.1, 19.0024 40, 19.2197 39.7878, 19.7856 39.2351, 20.4876 38.5495, 21.1468 38.2266, 21.9041 38.3486, 22.8283 38.0242, 23.0273 37.9133, 23.1754 37.8807, 23.4016 37.8509, 23.5054 37.8372, 23.6425 37.8192, 23.8859 37.6162, 23.9657 37.5496, 24.1146 37.4425, 24.1911 37.4041, 24.2956 37.3517, 24.5224 37.238, 24.6366 37.1524, 24.918 36.9418, 25.0903 36.8835, 25.2577 36.8493, 25.3955 36.8212, 25.5073 36.7984, 26.0547 36.5126, 26.1533 36.4611, 26.5872 36.2511, 26.7795 36.158, 26.9189 36.1016, 27.0519 36.0478, 27.3367 35.9326, 27.3372 35.9316, 27.5482 35.8802, 28.1807 35.2993, 28.8812 34.656, 28.9643 34.5797, 29.5952 34.0004, 29.703 33.9013, 30.6994 32.9863, 30.766 32.9251, 32.1 31.7, 32.3872 31.2981, 32.3 31.266667)</t>
  </si>
  <si>
    <t>LINESTRING (15.883333 43.733333, 15.8591 43.7091, 15.7644 43.6406, 15.5508 43.7336, 15.4198 43.865, 15.2305 43.9996, 15.0509 44.1043, 14.8664 44.1861, 14.7414 44.1661, 14.5594 44.3851, 14.3968 44.5427, 14.1886 44.4585, 13.8822 44.3347, 13.5222 44.1085, 13.4782 44.0809, 13.3715 44.0138, 12.3581 44.5185, 12.264553 44.553931)</t>
  </si>
  <si>
    <t>LINESTRING (15.883333 43.733333, 15.8591 43.7091, 15.7644 43.6406, 16.0229 43.4691, 16.4161 43.4885, 16.4185 43.3422, 16.3457 43.2385, 16.3202 43.0848, 16.6112 42.7636, 16.7959 42.5598, 17.4072 41.8853, 17.7193 41.5409, 18.0176 41.2116, 18.3 40.9, 18.389 40.7813, 18.5098 40.6203, 18.9 40.1, 18.7875 40, 18.5206 39.7628, 18.1859 39.7508, 17.7886 39.56, 17.4058 39.2409, 17.1709 39.1067, 17.136 39.078)</t>
  </si>
  <si>
    <t>LINESTRING (15.883333 43.733333, 15.8591 43.7091, 15.7644 43.6406, 16.0229 43.4691, 16.4161 43.4885, 16.4185 43.3422, 16.3457 43.2385, 16.3202 43.0848, 16.6112 42.7636, 16.7959 42.5598, 17.4072 41.8853, 17.7193 41.5409, 18.0176 41.2116, 18.3 40.9, 18.389 40.7813, 18.5098 40.6203, 18.9 40.1, 19.0024 40, 19.2197 39.7878, 19.7856 39.2351, 20.4876 38.5495, 21.1468 38.2266,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</si>
  <si>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(1.233333 41.1, 1.1722 41.0019, 1.807 40.838, 2.4517 40.6715, 2.5579 40.6441, 2.7643 40.5908, 3.0611 40.5142, 3.1985 40.4787, 3.3432 40.4413, 3.7284 40.3418, 4.6449 40.1052, 5.0522 40, 5.0654 39.9966, 6.2668 39.5013, 7.531 38.9802, 8.4301 38.6096, 8.9776 38.4309, 10.1361 38.0528, 10.3192 37.993, 10.6189 37.8952, 11.0057 37.769, 11.4029 37.6393, 11.9809 37.4507, 11.9856 37.4491, 11.9956 37.4459, 12.1547 37.3939, 13.3488 37.0042, 15.2 36.4, 16.7266 36.0869, 17.9021 35.8457, 21.4074 35.1267, 23 34.8, 24.9267 34.1874, 25.4787 34.0119, 26.3064 33.7488, 27.6298 33.328, 27.9275 33.2196, 28.2124 33.1158, 28.9055 32.8634, 30.4084 32.3161, 32.1 31.7, 32.3872 31.2981, 32.3 31.266667)</t>
  </si>
  <si>
    <t>LINESTRING (1.233333 41.1, 1.1722 41.0019, 1.807 40.838, 2.4517 40.6715, 2.5579 40.6441, 2.7643 40.5908, 3.0611 40.5142, 3.1985 40.4787, 3.3432 40.4413, 3.7284 40.3418, 4.6449 40.1052, 5.0522 40, 5.0654 39.9966, 6.2668 39.5013, 7.531 38.9802, 8.4301 38.6096, 9.65 38.9, 10.2335 38.8052, 11.025 38.6766, 11.4636 38.6053, 12.4175 38.4503, 13.3959 38.2913, 15.7277 38.3663, 15.7119 38.2738, 15.6087 38.2309, 15.5572 38.0322, 15.6982 37.8928, 16.1528 37.9005, 17.2586 38.7778, 18 39.3, 18.5206 39.7628, 18.7875 40, 18.9 40.1, 18.1844 40.6814, 18.1045 40.7463, 17.553 41.1944, 17.3284 41.3769, 17.3 41.4, 17.1163 41.5241, 16.7667 41.7603, 16.436 41.9838, 15.3013 42.7505, 14.9931 42.9587, 14.1967 43.4968, 13.932 43.6757, 13.6 43.9, 13.3715 44.0138, 12.3581 44.5185, 12.264553 44.553931)</t>
  </si>
  <si>
    <t>LINESTRING (1.233333 41.1, 1.1722 41.0019, 1.807 40.838, 2.4517 40.6715, 2.5579 40.6441, 2.7643 40.5908, 3.0611 40.5142, 3.1985 40.4787, 3.3432 40.4413, 3.7284 40.3418, 4.6449 40.1052, 5.0522 40, 5.0654 39.9966, 6.2668 39.5013, 7.531 38.9802, 8.4301 38.6096, 9.65 38.9, 10.2335 38.8052, 11.025 38.6766, 11.4636 38.6053, 12.4175 38.4503, 13.3959 38.2913, 15.7277 38.3663, 15.7119 38.2738, 15.6087 38.2309, 15.5572 38.0322, 15.6982 37.8928, 16.1528 37.9005, 17.2586 38.7778, 17.1709 39.1067, 17.136 39.078)</t>
  </si>
  <si>
    <t>LINESTRING (1.233333 41.1, 1.1722 41.0019, 1.807 40.838, 2.4517 40.6715, 2.5579 40.6441, 2.7643 40.5908, 3.0611 40.5142, 3.1985 40.4787, 3.3432 40.4413, 3.7284 40.3418, 4.6449 40.1052, 5.0522 40, 5.0654 39.9966, 6.2668 39.5013, 7.531 38.9802, 8.4301 38.6096, 9.65 38.9, 10.2335 38.8052, 11.025 38.6766, 11.4636 38.6053, 12.4175 38.4503, 13.3959 38.2913, 15.7277 38.3663, 15.7119 38.2738, 15.6087 38.2309, 15.5572 38.0322, 15.6982 37.8928, 16.1528 37.9005, 16.4191 37.9051, 18.393 37.9387, 20.3192 37.9715, 20.6801 37.9777, 20.6805 37.9771, 20.9803 38.0763, 20.9804 38.0763, 21.0568 38.1016, 21.1585 38.1312, 21.9041 38.3486, 22.8283 38.0242, 23.0273 37.9133, 23.1754 37.8807, 23.4016 37.8509, 23.5054 37.8372, 23.6425 37.8192, 23.8859 37.6162, 23.8889 37.6159, 24.0636 37.6215, 24.0831 37.7156, 24.1146 37.7694, 24.3723 37.8569, 24.5194 37.9069, 24.52 37.9067, 24.6573 38.1159, 25.3379 39.1531, 25.5 39.4, 25.3212 39.7577, 25.3209 39.7578, 25.0417 39.8738, 24.956 39.9943, 24.952 40, 24.5879 40.512, 24.4152 40.7548, 24.4107 40.9126, 24.4 40.933333)</t>
  </si>
  <si>
    <t>LINESTRING (1.233333 41.1, 1.1722 41.0019, 1.807 40.838, 2.4517 40.6715, 2.5579 40.6441, 2.7643 40.5908, 3.0611 40.5142, 3.1985 40.4787, 3.3432 40.4413, 3.7284 40.3418, 4.6449 40.1052, 5.0522 40, 5.0654 39.9966, 6.2668 39.5013, 7.531 38.9802, 8.4301 38.6096, 9.65 38.9, 10.2335 38.8052, 11.025 38.6766, 11.4636 38.6053, 12.4175 38.4503, 13.3959 38.2913, 15.7277 38.3663, 15.7119 38.2738, 15.6087 38.2309, 15.5572 38.0322, 15.6982 37.8928, 16.1528 37.9005, 17.2586 38.7778, 18 39.3, 18.5206 39.7628, 18.7875 40, 18.9 40.1, 18.5098 40.6203, 18.389 40.7813, 18.3 40.9, 18.0176 41.2116, 17.7193 41.5409, 17.4072 41.8853, 16.7959 42.5598, 16.6112 42.7636, 16.3202 43.0848, 16.3457 43.2385, 16.4185 43.3422, 16.4161 43.4885, 16.0229 43.4691, 15.7644 43.6406, 15.8591 43.7091, 15.883333 43.733333)</t>
  </si>
  <si>
    <t>LINESTRING (30.3186466 31.3490481, 30.0725 31.7441, 32.1 31.7, 32.3872 31.2981, 32.3 31.266667)</t>
  </si>
  <si>
    <t>LINESTRING (30.3186466 31.3490481, 30.0725 31.7441, 29.8 31.75, 29.4551 31.7883, 29.2654 31.8094, 28.5957 32.6403, 28.2124 33.1158, 28.0737 33.288, 27.5683 33.9151, 26.482 34.2373, 25.7844 34.4442, 25.784 34.4443, 25.7789 34.4458, 25.1142 34.7482, 24.8597 34.864, 23.4957 35.1701, 23.2144 35.4074, 22.7867 35.7682, 22.3776 36.1132, 22.1055 36.3427, 21.9355 36.4861, 21.5038 36.8502, 20.3983 37.8837, 20.3974 37.8845, 20.3913 37.8842, 20.3192 37.9715, 19.8 38.6, 19.4892 39.118, 19.0901 39.7832, 18.96 40, 18.9 40.1, 18.1844 40.6814, 18.1045 40.7463, 17.553 41.1944, 17.3284 41.3769, 17.3 41.4, 17.1163 41.5241, 16.7667 41.7603, 16.436 41.9838, 15.3013 42.7505, 14.9931 42.9587, 14.1967 43.4968, 13.932 43.6757, 13.6 43.9, 13.3715 44.0138, 12.3581 44.5185, 12.264553 44.553931)</t>
  </si>
  <si>
    <t>LINESTRING (30.3186466 31.3490481, 30.0725 31.7441, 29.8 31.75, 29.4551 31.7883, 29.2654 31.8094, 28.5957 32.6403, 28.2124 33.1158, 28.0737 33.288, 27.5683 33.9151, 26.482 34.2373, 25.7844 34.4442, 25.784 34.4443, 25.7789 34.4458, 25.1142 34.7482, 24.8597 34.864, 23.4957 35.1701, 23.2144 35.4074, 22.7867 35.7682, 22.3776 36.1132, 22.1055 36.3427, 21.9355 36.4861, 21.5038 36.8502, 20.3983 37.8837, 20.3974 37.8845, 20.3913 37.8842, 20.3192 37.9715, 19.8 38.6, 19.4892 39.118, 19.0901 39.7832, 18.8234 39.7736, 18.5206 39.7628, 18.1859 39.7508, 17.7886 39.56, 17.4058 39.2409, 17.1709 39.1067, 17.136 39.078)</t>
  </si>
  <si>
    <t>LINESTRING (30.3186466 31.3490481, 30.0725 31.7441, 29.8 31.75, 29.4551 31.7883, 29.087 32.5085, 28.9055 32.8634, 28.5698 33.5203, 28.5109 33.6355, 28.2591 34.1281, 28.2258 34.1931, 27.9779 34.6781, 27.8532 34.9222, 27.746 35.1319, 27.3372 35.9316, 27.3367 35.9326, 27.3366 35.9327, 27.2 36.2, 27.0304 36.4985, 27.0028 36.5471, 26.6285 37.2576, 26.3176 37.8479, 26.1268 38.2101, 25.9257 38.5918, 25.8879 38.6635, 25.8647 38.7076, 25.7134 38.9949, 25.7045 39.0117, 25.5845 39.2396, 25.5 39.4, 25.3212 39.7577, 25.3209 39.7578, 25.0417 39.8738, 24.956 39.9943, 24.952 40, 24.5879 40.512, 24.4152 40.7548, 24.4107 40.9126, 24.4 40.933333)</t>
  </si>
  <si>
    <t>LINESTRING (30.3186466 31.3490481, 30.0725 31.7441, 29.8 31.75, 29.4551 31.7883, 29.2654 31.8094, 28.5957 32.6403, 28.2124 33.1158, 28.0737 33.288, 27.5683 33.9151, 26.482 34.2373, 25.7844 34.4442, 25.784 34.4443, 25.7789 34.4458, 25.1142 34.7482, 24.8597 34.864, 23.4957 35.1701, 23.2144 35.4074, 22.7867 35.7682, 22.3776 36.1132, 22.1055 36.3427, 21.9355 36.4861, 21.5038 36.8502, 20.3983 37.8837, 20.3974 37.8845, 20.3913 37.8842, 20.3192 37.9715, 19.8 38.6, 19.4892 39.118, 19.0901 39.7832, 18.96 40, 18.9 40.1, 18.5098 40.6203, 18.389 40.7813, 18.3 40.9, 18.0176 41.2116, 17.7193 41.5409, 17.4072 41.8853, 16.7959 42.5598, 16.6112 42.7636, 16.3202 43.0848, 16.3457 43.2385, 16.4185 43.3422, 16.4161 43.4885, 16.0229 43.4691, 15.7644 43.6406, 15.8591 43.7091, 15.883333 43.733333)</t>
  </si>
  <si>
    <t>LINESTRING (30.3186466 31.3490481, 30.0725 31.7441, 29.8 31.75, 29.4551 31.7883, 29.2654 31.8094, 28.5957 32.6403, 27.3844 32.9653, 26.1445 33.298, 25.1606 33.562, 23.9421 33.8889, 23.2993 34.0614, 22.6277 34.2416, 21.4688 34.5525, 20.647 34.7731, 20.2294 34.8851, 17.8358 35.5633, 16.0848 36.0594, 15.117 36.3336, 13.2298 36.8682, 12.1043 37.1871, 12.0982 37.1888, 11.8146 37.2692, 11.1688 37.4522, 11 37.5, 10.3411 37.7845, 9.7801 38.0267, 8.9265 38.3953, 8.4301 38.6096, 7.531 38.9802, 6.2668 39.5013, 5.0654 39.9966, 5.0522 40, 4.6449 40.1052, 3.7284 40.3418, 3.3432 40.4413, 3.1985 40.4787, 3.0611 40.5142, 2.7643 40.5908, 2.5579 40.6441, 2.4517 40.6715, 1.807 40.838, 1.1722 41.0019, 1.233333 41.1)</t>
  </si>
  <si>
    <t>SY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</si>
</sst>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1" fillId="2" borderId="2" xfId="0" applyFont="1" applyFill="1" applyBorder="1" applyAlignment="1">
      <alignment horizontal="center" vertical="top"/>
    </xf>
    <xf numFmtId="0" fontId="0" fillId="2" borderId="0" xfId="0" applyFill="1" applyAlignment="1">
      <alignment horizontal="center"/>
    </xf>
    <xf numFmtId="0" fontId="0" fillId="0" borderId="0" xfId="0" applyAlignment="1">
      <alignment horizontal="center"/>
    </xf>
    <xf numFmtId="0" fontId="1" fillId="0" borderId="2" xfId="0" applyFont="1" applyBorder="1" applyAlignment="1">
      <alignment horizontal="center" vertical="top"/>
    </xf>
    <xf numFmtId="164" fontId="0" fillId="0" borderId="0" xfId="0" applyNumberFormat="1"/>
  </cellXfs>
  <cellStyles count="1">
    <cellStyle name="Normal" xfId="0" builtinId="0"/>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I337"/>
  <sheetViews>
    <sheetView tabSelected="1" topLeftCell="B1" zoomScale="165" zoomScaleNormal="220" workbookViewId="0">
      <selection activeCell="K340" sqref="K340"/>
    </sheetView>
  </sheetViews>
  <sheetFormatPr defaultRowHeight="14.5" x14ac:dyDescent="0.35"/>
  <cols>
    <col min="2" max="2" width="14.81640625" customWidth="1"/>
    <col min="7" max="7" width="18.26953125" customWidth="1"/>
    <col min="8" max="8" width="8.7265625" style="3"/>
    <col min="9" max="9" width="8.7265625" style="4"/>
  </cols>
  <sheetData>
    <row r="1" spans="1:9" x14ac:dyDescent="0.35">
      <c r="A1" s="1" t="s">
        <v>0</v>
      </c>
      <c r="B1" s="1" t="s">
        <v>1</v>
      </c>
      <c r="C1" s="1" t="s">
        <v>2</v>
      </c>
      <c r="D1" s="1" t="s">
        <v>3</v>
      </c>
      <c r="E1" s="1" t="s">
        <v>4</v>
      </c>
      <c r="F1" s="1" t="s">
        <v>5</v>
      </c>
      <c r="G1" s="1" t="s">
        <v>6</v>
      </c>
      <c r="H1" s="2" t="s">
        <v>362</v>
      </c>
      <c r="I1" s="5" t="s">
        <v>386</v>
      </c>
    </row>
    <row r="2" spans="1:9" hidden="1" x14ac:dyDescent="0.35">
      <c r="A2">
        <v>1</v>
      </c>
      <c r="B2" t="s">
        <v>7</v>
      </c>
      <c r="C2" t="s">
        <v>8</v>
      </c>
      <c r="D2" t="s">
        <v>9</v>
      </c>
      <c r="E2" t="s">
        <v>10</v>
      </c>
      <c r="F2">
        <v>3153.9111463762788</v>
      </c>
      <c r="G2" t="s">
        <v>11</v>
      </c>
      <c r="H2" s="3" t="s">
        <v>363</v>
      </c>
    </row>
    <row r="3" spans="1:9" hidden="1" x14ac:dyDescent="0.35">
      <c r="A3">
        <v>2</v>
      </c>
      <c r="B3" t="s">
        <v>7</v>
      </c>
      <c r="C3" t="s">
        <v>8</v>
      </c>
      <c r="D3" t="s">
        <v>12</v>
      </c>
      <c r="E3" t="s">
        <v>13</v>
      </c>
      <c r="F3">
        <v>2640.768924953547</v>
      </c>
      <c r="G3" t="s">
        <v>14</v>
      </c>
      <c r="H3" s="3" t="s">
        <v>363</v>
      </c>
      <c r="I3" s="4" t="s">
        <v>387</v>
      </c>
    </row>
    <row r="4" spans="1:9" hidden="1" x14ac:dyDescent="0.35">
      <c r="A4">
        <v>3</v>
      </c>
      <c r="B4" t="s">
        <v>7</v>
      </c>
      <c r="C4" t="s">
        <v>8</v>
      </c>
      <c r="D4" t="s">
        <v>15</v>
      </c>
      <c r="E4" t="s">
        <v>13</v>
      </c>
      <c r="F4">
        <v>1740.960811111014</v>
      </c>
      <c r="G4" t="s">
        <v>16</v>
      </c>
      <c r="H4" s="3" t="s">
        <v>363</v>
      </c>
    </row>
    <row r="5" spans="1:9" hidden="1" x14ac:dyDescent="0.35">
      <c r="A5">
        <v>4</v>
      </c>
      <c r="B5" t="s">
        <v>7</v>
      </c>
      <c r="C5" t="s">
        <v>8</v>
      </c>
      <c r="D5" t="s">
        <v>17</v>
      </c>
      <c r="E5" t="s">
        <v>18</v>
      </c>
      <c r="F5">
        <v>2729.35311909132</v>
      </c>
      <c r="G5" t="s">
        <v>19</v>
      </c>
      <c r="H5" s="3" t="s">
        <v>363</v>
      </c>
    </row>
    <row r="6" spans="1:9" hidden="1" x14ac:dyDescent="0.35">
      <c r="A6">
        <v>5</v>
      </c>
      <c r="B6" t="s">
        <v>7</v>
      </c>
      <c r="C6" t="s">
        <v>8</v>
      </c>
      <c r="D6" t="s">
        <v>20</v>
      </c>
      <c r="E6" t="s">
        <v>21</v>
      </c>
      <c r="F6">
        <v>2419.1832689492071</v>
      </c>
      <c r="G6" t="s">
        <v>22</v>
      </c>
      <c r="H6" s="3" t="s">
        <v>364</v>
      </c>
      <c r="I6" s="4" t="s">
        <v>387</v>
      </c>
    </row>
    <row r="7" spans="1:9" hidden="1" x14ac:dyDescent="0.35">
      <c r="A7">
        <v>6</v>
      </c>
      <c r="B7" t="s">
        <v>7</v>
      </c>
      <c r="C7" t="s">
        <v>8</v>
      </c>
      <c r="D7" t="s">
        <v>23</v>
      </c>
      <c r="E7" t="s">
        <v>8</v>
      </c>
      <c r="F7">
        <v>386.70736451492121</v>
      </c>
      <c r="G7" t="s">
        <v>24</v>
      </c>
      <c r="H7" s="3" t="s">
        <v>363</v>
      </c>
    </row>
    <row r="8" spans="1:9" hidden="1" x14ac:dyDescent="0.35">
      <c r="A8">
        <v>7</v>
      </c>
      <c r="B8" t="s">
        <v>7</v>
      </c>
      <c r="C8" t="s">
        <v>8</v>
      </c>
      <c r="D8" t="s">
        <v>25</v>
      </c>
      <c r="E8" t="s">
        <v>10</v>
      </c>
      <c r="F8">
        <v>2987.857095765446</v>
      </c>
      <c r="G8" t="s">
        <v>26</v>
      </c>
      <c r="H8" s="3" t="s">
        <v>363</v>
      </c>
    </row>
    <row r="9" spans="1:9" hidden="1" x14ac:dyDescent="0.35">
      <c r="A9">
        <v>8</v>
      </c>
      <c r="B9" t="s">
        <v>27</v>
      </c>
      <c r="C9" t="s">
        <v>13</v>
      </c>
      <c r="D9" t="s">
        <v>9</v>
      </c>
      <c r="E9" t="s">
        <v>10</v>
      </c>
      <c r="F9">
        <v>2244.6966607184941</v>
      </c>
      <c r="G9" t="s">
        <v>28</v>
      </c>
      <c r="H9" s="3" t="s">
        <v>363</v>
      </c>
    </row>
    <row r="10" spans="1:9" hidden="1" x14ac:dyDescent="0.35">
      <c r="A10">
        <v>9</v>
      </c>
      <c r="B10" t="s">
        <v>27</v>
      </c>
      <c r="C10" t="s">
        <v>13</v>
      </c>
      <c r="D10" t="s">
        <v>12</v>
      </c>
      <c r="E10" t="s">
        <v>13</v>
      </c>
      <c r="F10">
        <v>177.37143929576251</v>
      </c>
      <c r="G10" t="s">
        <v>29</v>
      </c>
      <c r="H10" s="3" t="s">
        <v>363</v>
      </c>
      <c r="I10" s="4" t="s">
        <v>387</v>
      </c>
    </row>
    <row r="11" spans="1:9" hidden="1" x14ac:dyDescent="0.35">
      <c r="A11">
        <v>10</v>
      </c>
      <c r="B11" t="s">
        <v>27</v>
      </c>
      <c r="C11" t="s">
        <v>13</v>
      </c>
      <c r="D11" t="s">
        <v>15</v>
      </c>
      <c r="E11" t="s">
        <v>13</v>
      </c>
      <c r="F11">
        <v>817.71232545323051</v>
      </c>
      <c r="G11" t="s">
        <v>30</v>
      </c>
      <c r="H11" s="3" t="s">
        <v>364</v>
      </c>
      <c r="I11" s="4" t="s">
        <v>387</v>
      </c>
    </row>
    <row r="12" spans="1:9" hidden="1" x14ac:dyDescent="0.35">
      <c r="A12">
        <v>11</v>
      </c>
      <c r="B12" t="s">
        <v>27</v>
      </c>
      <c r="C12" t="s">
        <v>13</v>
      </c>
      <c r="D12" t="s">
        <v>17</v>
      </c>
      <c r="E12" t="s">
        <v>18</v>
      </c>
      <c r="F12">
        <v>1632.127633433538</v>
      </c>
      <c r="G12" t="s">
        <v>31</v>
      </c>
      <c r="H12" s="3" t="s">
        <v>363</v>
      </c>
    </row>
    <row r="13" spans="1:9" hidden="1" x14ac:dyDescent="0.35">
      <c r="A13">
        <v>12</v>
      </c>
      <c r="B13" t="s">
        <v>27</v>
      </c>
      <c r="C13" t="s">
        <v>13</v>
      </c>
      <c r="D13" t="s">
        <v>20</v>
      </c>
      <c r="E13" t="s">
        <v>21</v>
      </c>
      <c r="F13">
        <v>261.85678329142269</v>
      </c>
      <c r="G13" t="s">
        <v>32</v>
      </c>
      <c r="H13" s="3" t="s">
        <v>364</v>
      </c>
      <c r="I13" s="4" t="s">
        <v>387</v>
      </c>
    </row>
    <row r="14" spans="1:9" hidden="1" x14ac:dyDescent="0.35">
      <c r="A14">
        <v>13</v>
      </c>
      <c r="B14" t="s">
        <v>27</v>
      </c>
      <c r="C14" t="s">
        <v>13</v>
      </c>
      <c r="D14" t="s">
        <v>23</v>
      </c>
      <c r="E14" t="s">
        <v>8</v>
      </c>
      <c r="F14">
        <v>2400.0328788571369</v>
      </c>
      <c r="G14" t="s">
        <v>33</v>
      </c>
      <c r="H14" s="3" t="s">
        <v>363</v>
      </c>
    </row>
    <row r="15" spans="1:9" hidden="1" x14ac:dyDescent="0.35">
      <c r="A15">
        <v>14</v>
      </c>
      <c r="B15" t="s">
        <v>27</v>
      </c>
      <c r="C15" t="s">
        <v>13</v>
      </c>
      <c r="D15" t="s">
        <v>25</v>
      </c>
      <c r="E15" t="s">
        <v>10</v>
      </c>
      <c r="F15" s="6">
        <v>2119.57161010766</v>
      </c>
      <c r="G15" t="s">
        <v>34</v>
      </c>
      <c r="H15" s="3" t="s">
        <v>363</v>
      </c>
    </row>
    <row r="16" spans="1:9" hidden="1" x14ac:dyDescent="0.35">
      <c r="A16">
        <v>15</v>
      </c>
      <c r="B16" t="s">
        <v>35</v>
      </c>
      <c r="C16" t="s">
        <v>36</v>
      </c>
      <c r="D16" t="s">
        <v>9</v>
      </c>
      <c r="E16" t="s">
        <v>10</v>
      </c>
      <c r="F16">
        <v>274.11712177340502</v>
      </c>
      <c r="G16" t="s">
        <v>37</v>
      </c>
      <c r="H16" s="3" t="s">
        <v>364</v>
      </c>
      <c r="I16" s="4" t="s">
        <v>387</v>
      </c>
    </row>
    <row r="17" spans="1:9" hidden="1" x14ac:dyDescent="0.35">
      <c r="A17">
        <v>16</v>
      </c>
      <c r="B17" t="s">
        <v>35</v>
      </c>
      <c r="C17" t="s">
        <v>36</v>
      </c>
      <c r="D17" t="s">
        <v>12</v>
      </c>
      <c r="E17" t="s">
        <v>13</v>
      </c>
      <c r="F17">
        <v>2472.172900350673</v>
      </c>
      <c r="G17" t="s">
        <v>38</v>
      </c>
      <c r="H17" s="3" t="s">
        <v>363</v>
      </c>
      <c r="I17" s="4" t="s">
        <v>387</v>
      </c>
    </row>
    <row r="18" spans="1:9" hidden="1" x14ac:dyDescent="0.35">
      <c r="A18">
        <v>17</v>
      </c>
      <c r="B18" t="s">
        <v>35</v>
      </c>
      <c r="C18" t="s">
        <v>36</v>
      </c>
      <c r="D18" t="s">
        <v>15</v>
      </c>
      <c r="E18" t="s">
        <v>13</v>
      </c>
      <c r="F18">
        <v>1897.042786508141</v>
      </c>
      <c r="G18" t="s">
        <v>39</v>
      </c>
      <c r="H18" s="3" t="s">
        <v>363</v>
      </c>
    </row>
    <row r="19" spans="1:9" hidden="1" x14ac:dyDescent="0.35">
      <c r="A19">
        <v>18</v>
      </c>
      <c r="B19" t="s">
        <v>35</v>
      </c>
      <c r="C19" t="s">
        <v>36</v>
      </c>
      <c r="D19" t="s">
        <v>17</v>
      </c>
      <c r="E19" t="s">
        <v>18</v>
      </c>
      <c r="F19">
        <v>1434.2540944884479</v>
      </c>
      <c r="G19" t="s">
        <v>40</v>
      </c>
      <c r="H19" s="3" t="s">
        <v>363</v>
      </c>
    </row>
    <row r="20" spans="1:9" hidden="1" x14ac:dyDescent="0.35">
      <c r="A20">
        <v>19</v>
      </c>
      <c r="B20" t="s">
        <v>35</v>
      </c>
      <c r="C20" t="s">
        <v>36</v>
      </c>
      <c r="D20" t="s">
        <v>20</v>
      </c>
      <c r="E20" t="s">
        <v>21</v>
      </c>
      <c r="F20">
        <v>2250.5872443463331</v>
      </c>
      <c r="G20" t="s">
        <v>41</v>
      </c>
      <c r="H20" s="3" t="s">
        <v>364</v>
      </c>
      <c r="I20" s="4" t="s">
        <v>387</v>
      </c>
    </row>
    <row r="21" spans="1:9" hidden="1" x14ac:dyDescent="0.35">
      <c r="A21">
        <v>20</v>
      </c>
      <c r="B21" t="s">
        <v>35</v>
      </c>
      <c r="C21" t="s">
        <v>36</v>
      </c>
      <c r="D21" t="s">
        <v>23</v>
      </c>
      <c r="E21" t="s">
        <v>8</v>
      </c>
      <c r="F21">
        <v>3194.204339912048</v>
      </c>
      <c r="G21" t="s">
        <v>42</v>
      </c>
      <c r="H21" s="3" t="s">
        <v>363</v>
      </c>
    </row>
    <row r="22" spans="1:9" hidden="1" x14ac:dyDescent="0.35">
      <c r="A22">
        <v>21</v>
      </c>
      <c r="B22" t="s">
        <v>35</v>
      </c>
      <c r="C22" t="s">
        <v>36</v>
      </c>
      <c r="D22" t="s">
        <v>25</v>
      </c>
      <c r="E22" t="s">
        <v>10</v>
      </c>
      <c r="F22">
        <v>486.59607116257132</v>
      </c>
      <c r="G22" t="s">
        <v>43</v>
      </c>
      <c r="H22" s="3" t="s">
        <v>364</v>
      </c>
      <c r="I22" s="4" t="s">
        <v>387</v>
      </c>
    </row>
    <row r="23" spans="1:9" hidden="1" x14ac:dyDescent="0.35">
      <c r="A23">
        <v>22</v>
      </c>
      <c r="B23" t="s">
        <v>44</v>
      </c>
      <c r="C23" t="s">
        <v>13</v>
      </c>
      <c r="D23" t="s">
        <v>9</v>
      </c>
      <c r="E23" t="s">
        <v>10</v>
      </c>
      <c r="F23">
        <v>1729.297885434303</v>
      </c>
      <c r="G23" t="s">
        <v>45</v>
      </c>
      <c r="H23" s="3" t="s">
        <v>363</v>
      </c>
      <c r="I23" s="4" t="s">
        <v>387</v>
      </c>
    </row>
    <row r="24" spans="1:9" hidden="1" x14ac:dyDescent="0.35">
      <c r="A24">
        <v>23</v>
      </c>
      <c r="B24" t="s">
        <v>44</v>
      </c>
      <c r="C24" t="s">
        <v>13</v>
      </c>
      <c r="D24" t="s">
        <v>12</v>
      </c>
      <c r="E24" t="s">
        <v>13</v>
      </c>
      <c r="F24">
        <v>1201.1556640115721</v>
      </c>
      <c r="G24" t="s">
        <v>46</v>
      </c>
      <c r="H24" s="3" t="s">
        <v>363</v>
      </c>
      <c r="I24" s="4" t="s">
        <v>387</v>
      </c>
    </row>
    <row r="25" spans="1:9" hidden="1" x14ac:dyDescent="0.35">
      <c r="A25">
        <v>24</v>
      </c>
      <c r="B25" t="s">
        <v>44</v>
      </c>
      <c r="C25" t="s">
        <v>13</v>
      </c>
      <c r="D25" t="s">
        <v>15</v>
      </c>
      <c r="E25" t="s">
        <v>13</v>
      </c>
      <c r="F25">
        <v>301.34755016903961</v>
      </c>
      <c r="G25" t="s">
        <v>47</v>
      </c>
      <c r="H25" s="3" t="s">
        <v>364</v>
      </c>
      <c r="I25" s="4" t="s">
        <v>387</v>
      </c>
    </row>
    <row r="26" spans="1:9" hidden="1" x14ac:dyDescent="0.35">
      <c r="A26">
        <v>25</v>
      </c>
      <c r="B26" t="s">
        <v>44</v>
      </c>
      <c r="C26" t="s">
        <v>13</v>
      </c>
      <c r="D26" t="s">
        <v>17</v>
      </c>
      <c r="E26" t="s">
        <v>18</v>
      </c>
      <c r="F26">
        <v>1283.7578581493469</v>
      </c>
      <c r="G26" t="s">
        <v>48</v>
      </c>
      <c r="H26" s="3" t="s">
        <v>363</v>
      </c>
    </row>
    <row r="27" spans="1:9" hidden="1" x14ac:dyDescent="0.35">
      <c r="A27">
        <v>26</v>
      </c>
      <c r="B27" t="s">
        <v>44</v>
      </c>
      <c r="C27" t="s">
        <v>13</v>
      </c>
      <c r="D27" t="s">
        <v>20</v>
      </c>
      <c r="E27" t="s">
        <v>21</v>
      </c>
      <c r="F27">
        <v>979.57000800723176</v>
      </c>
      <c r="G27" t="s">
        <v>49</v>
      </c>
      <c r="H27" s="3" t="s">
        <v>364</v>
      </c>
      <c r="I27" s="4" t="s">
        <v>387</v>
      </c>
    </row>
    <row r="28" spans="1:9" hidden="1" x14ac:dyDescent="0.35">
      <c r="A28">
        <v>27</v>
      </c>
      <c r="B28" t="s">
        <v>44</v>
      </c>
      <c r="C28" t="s">
        <v>13</v>
      </c>
      <c r="D28" t="s">
        <v>23</v>
      </c>
      <c r="E28" t="s">
        <v>8</v>
      </c>
      <c r="F28">
        <v>1430.2061035729459</v>
      </c>
      <c r="G28" t="s">
        <v>50</v>
      </c>
      <c r="H28" s="3" t="s">
        <v>363</v>
      </c>
    </row>
    <row r="29" spans="1:9" hidden="1" x14ac:dyDescent="0.35">
      <c r="A29">
        <v>28</v>
      </c>
      <c r="B29" t="s">
        <v>44</v>
      </c>
      <c r="C29" t="s">
        <v>13</v>
      </c>
      <c r="D29" t="s">
        <v>25</v>
      </c>
      <c r="E29" t="s">
        <v>10</v>
      </c>
      <c r="F29" s="6">
        <v>1572.6708348234699</v>
      </c>
      <c r="G29" t="s">
        <v>51</v>
      </c>
      <c r="H29" s="3" t="s">
        <v>364</v>
      </c>
      <c r="I29" s="4" t="s">
        <v>387</v>
      </c>
    </row>
    <row r="30" spans="1:9" hidden="1" x14ac:dyDescent="0.35">
      <c r="A30">
        <v>29</v>
      </c>
      <c r="B30" t="s">
        <v>52</v>
      </c>
      <c r="C30" t="s">
        <v>53</v>
      </c>
      <c r="D30" t="s">
        <v>9</v>
      </c>
      <c r="E30" t="s">
        <v>10</v>
      </c>
      <c r="F30">
        <v>1295.7798156198439</v>
      </c>
      <c r="G30" t="s">
        <v>54</v>
      </c>
      <c r="H30" s="3" t="s">
        <v>364</v>
      </c>
      <c r="I30" s="4" t="s">
        <v>387</v>
      </c>
    </row>
    <row r="31" spans="1:9" hidden="1" x14ac:dyDescent="0.35">
      <c r="A31">
        <v>30</v>
      </c>
      <c r="B31" t="s">
        <v>52</v>
      </c>
      <c r="C31" t="s">
        <v>53</v>
      </c>
      <c r="D31" t="s">
        <v>12</v>
      </c>
      <c r="E31" t="s">
        <v>13</v>
      </c>
      <c r="F31">
        <v>1805.860594197113</v>
      </c>
      <c r="G31" t="s">
        <v>55</v>
      </c>
      <c r="H31" s="3" t="s">
        <v>363</v>
      </c>
      <c r="I31" s="4" t="s">
        <v>387</v>
      </c>
    </row>
    <row r="32" spans="1:9" hidden="1" x14ac:dyDescent="0.35">
      <c r="A32">
        <v>31</v>
      </c>
      <c r="B32" t="s">
        <v>52</v>
      </c>
      <c r="C32" t="s">
        <v>53</v>
      </c>
      <c r="D32" t="s">
        <v>15</v>
      </c>
      <c r="E32" t="s">
        <v>13</v>
      </c>
      <c r="F32">
        <v>1126.0064803545799</v>
      </c>
      <c r="G32" t="s">
        <v>56</v>
      </c>
      <c r="H32" s="3" t="s">
        <v>363</v>
      </c>
    </row>
    <row r="33" spans="1:9" hidden="1" x14ac:dyDescent="0.35">
      <c r="A33">
        <v>32</v>
      </c>
      <c r="B33" t="s">
        <v>52</v>
      </c>
      <c r="C33" t="s">
        <v>53</v>
      </c>
      <c r="D33" t="s">
        <v>17</v>
      </c>
      <c r="E33" t="s">
        <v>18</v>
      </c>
      <c r="F33">
        <v>1211.5597883348869</v>
      </c>
      <c r="G33" t="s">
        <v>57</v>
      </c>
      <c r="H33" s="3" t="s">
        <v>363</v>
      </c>
    </row>
    <row r="34" spans="1:9" hidden="1" x14ac:dyDescent="0.35">
      <c r="A34">
        <v>33</v>
      </c>
      <c r="B34" t="s">
        <v>52</v>
      </c>
      <c r="C34" t="s">
        <v>53</v>
      </c>
      <c r="D34" t="s">
        <v>20</v>
      </c>
      <c r="E34" t="s">
        <v>21</v>
      </c>
      <c r="F34">
        <v>1584.2749381927731</v>
      </c>
      <c r="G34" t="s">
        <v>58</v>
      </c>
      <c r="H34" s="3" t="s">
        <v>364</v>
      </c>
      <c r="I34" s="4" t="s">
        <v>387</v>
      </c>
    </row>
    <row r="35" spans="1:9" hidden="1" x14ac:dyDescent="0.35">
      <c r="A35">
        <v>34</v>
      </c>
      <c r="B35" t="s">
        <v>52</v>
      </c>
      <c r="C35" t="s">
        <v>53</v>
      </c>
      <c r="D35" t="s">
        <v>23</v>
      </c>
      <c r="E35" t="s">
        <v>8</v>
      </c>
      <c r="F35">
        <v>2090.2130337584872</v>
      </c>
      <c r="G35" t="s">
        <v>59</v>
      </c>
      <c r="H35" s="3" t="s">
        <v>363</v>
      </c>
    </row>
    <row r="36" spans="1:9" hidden="1" x14ac:dyDescent="0.35">
      <c r="A36">
        <v>35</v>
      </c>
      <c r="B36" t="s">
        <v>52</v>
      </c>
      <c r="C36" t="s">
        <v>53</v>
      </c>
      <c r="D36" t="s">
        <v>25</v>
      </c>
      <c r="E36" t="s">
        <v>10</v>
      </c>
      <c r="F36">
        <v>1092.3637650090111</v>
      </c>
      <c r="G36" t="s">
        <v>60</v>
      </c>
      <c r="H36" s="3" t="s">
        <v>364</v>
      </c>
      <c r="I36" s="4" t="s">
        <v>387</v>
      </c>
    </row>
    <row r="37" spans="1:9" hidden="1" x14ac:dyDescent="0.35">
      <c r="A37">
        <v>36</v>
      </c>
      <c r="B37" t="s">
        <v>61</v>
      </c>
      <c r="C37" t="s">
        <v>62</v>
      </c>
      <c r="D37" t="s">
        <v>9</v>
      </c>
      <c r="E37" t="s">
        <v>10</v>
      </c>
      <c r="F37">
        <v>773.76398017378494</v>
      </c>
      <c r="G37" t="s">
        <v>63</v>
      </c>
      <c r="H37" s="3" t="s">
        <v>364</v>
      </c>
      <c r="I37" s="4" t="s">
        <v>387</v>
      </c>
    </row>
    <row r="38" spans="1:9" hidden="1" x14ac:dyDescent="0.35">
      <c r="A38">
        <v>37</v>
      </c>
      <c r="B38" t="s">
        <v>61</v>
      </c>
      <c r="C38" t="s">
        <v>62</v>
      </c>
      <c r="D38" t="s">
        <v>12</v>
      </c>
      <c r="E38" t="s">
        <v>13</v>
      </c>
      <c r="F38">
        <v>2458.772758751054</v>
      </c>
      <c r="G38" t="s">
        <v>64</v>
      </c>
      <c r="H38" s="3" t="s">
        <v>363</v>
      </c>
      <c r="I38" s="4" t="s">
        <v>387</v>
      </c>
    </row>
    <row r="39" spans="1:9" hidden="1" x14ac:dyDescent="0.35">
      <c r="A39">
        <v>38</v>
      </c>
      <c r="B39" t="s">
        <v>61</v>
      </c>
      <c r="C39" t="s">
        <v>62</v>
      </c>
      <c r="D39" t="s">
        <v>15</v>
      </c>
      <c r="E39" t="s">
        <v>13</v>
      </c>
      <c r="F39">
        <v>1883.6426449085211</v>
      </c>
      <c r="G39" t="s">
        <v>65</v>
      </c>
      <c r="H39" s="3" t="s">
        <v>363</v>
      </c>
    </row>
    <row r="40" spans="1:9" hidden="1" x14ac:dyDescent="0.35">
      <c r="A40">
        <v>39</v>
      </c>
      <c r="B40" t="s">
        <v>61</v>
      </c>
      <c r="C40" t="s">
        <v>62</v>
      </c>
      <c r="D40" t="s">
        <v>17</v>
      </c>
      <c r="E40" t="s">
        <v>18</v>
      </c>
      <c r="F40">
        <v>1395.1799528888289</v>
      </c>
      <c r="G40" t="s">
        <v>66</v>
      </c>
      <c r="H40" s="3" t="s">
        <v>363</v>
      </c>
    </row>
    <row r="41" spans="1:9" hidden="1" x14ac:dyDescent="0.35">
      <c r="A41">
        <v>40</v>
      </c>
      <c r="B41" t="s">
        <v>61</v>
      </c>
      <c r="C41" t="s">
        <v>62</v>
      </c>
      <c r="D41" t="s">
        <v>20</v>
      </c>
      <c r="E41" t="s">
        <v>21</v>
      </c>
      <c r="F41">
        <v>2237.1871027467141</v>
      </c>
      <c r="G41" t="s">
        <v>67</v>
      </c>
      <c r="H41" s="3" t="s">
        <v>364</v>
      </c>
      <c r="I41" s="4" t="s">
        <v>387</v>
      </c>
    </row>
    <row r="42" spans="1:9" hidden="1" x14ac:dyDescent="0.35">
      <c r="A42">
        <v>41</v>
      </c>
      <c r="B42" t="s">
        <v>61</v>
      </c>
      <c r="C42" t="s">
        <v>62</v>
      </c>
      <c r="D42" t="s">
        <v>23</v>
      </c>
      <c r="E42" t="s">
        <v>8</v>
      </c>
      <c r="F42">
        <v>3265.3921983124278</v>
      </c>
      <c r="G42" t="s">
        <v>68</v>
      </c>
      <c r="H42" s="3" t="s">
        <v>363</v>
      </c>
    </row>
    <row r="43" spans="1:9" hidden="1" x14ac:dyDescent="0.35">
      <c r="A43">
        <v>42</v>
      </c>
      <c r="B43" t="s">
        <v>61</v>
      </c>
      <c r="C43" t="s">
        <v>62</v>
      </c>
      <c r="D43" t="s">
        <v>25</v>
      </c>
      <c r="E43" t="s">
        <v>10</v>
      </c>
      <c r="F43">
        <v>888.6479295629515</v>
      </c>
      <c r="G43" t="s">
        <v>69</v>
      </c>
      <c r="H43" s="3" t="s">
        <v>364</v>
      </c>
      <c r="I43" s="4" t="s">
        <v>387</v>
      </c>
    </row>
    <row r="44" spans="1:9" hidden="1" x14ac:dyDescent="0.35">
      <c r="A44">
        <v>43</v>
      </c>
      <c r="B44" t="s">
        <v>70</v>
      </c>
      <c r="C44" t="s">
        <v>13</v>
      </c>
      <c r="D44" t="s">
        <v>9</v>
      </c>
      <c r="E44" t="s">
        <v>10</v>
      </c>
      <c r="F44">
        <v>2348.2548792148541</v>
      </c>
      <c r="G44" t="s">
        <v>71</v>
      </c>
      <c r="H44" s="3" t="s">
        <v>363</v>
      </c>
    </row>
    <row r="45" spans="1:9" hidden="1" x14ac:dyDescent="0.35">
      <c r="A45">
        <v>44</v>
      </c>
      <c r="B45" t="s">
        <v>70</v>
      </c>
      <c r="C45" t="s">
        <v>13</v>
      </c>
      <c r="D45" t="s">
        <v>12</v>
      </c>
      <c r="E45" t="s">
        <v>13</v>
      </c>
      <c r="F45">
        <v>1744.500657792122</v>
      </c>
      <c r="G45" t="s">
        <v>72</v>
      </c>
      <c r="H45" s="3" t="s">
        <v>363</v>
      </c>
      <c r="I45" s="4" t="s">
        <v>387</v>
      </c>
    </row>
    <row r="46" spans="1:9" hidden="1" x14ac:dyDescent="0.35">
      <c r="A46">
        <v>45</v>
      </c>
      <c r="B46" t="s">
        <v>70</v>
      </c>
      <c r="C46" t="s">
        <v>13</v>
      </c>
      <c r="D46" t="s">
        <v>15</v>
      </c>
      <c r="E46" t="s">
        <v>13</v>
      </c>
      <c r="F46">
        <v>844.69254394958944</v>
      </c>
      <c r="G46" t="s">
        <v>73</v>
      </c>
      <c r="H46" s="3" t="s">
        <v>364</v>
      </c>
      <c r="I46" s="4" t="s">
        <v>387</v>
      </c>
    </row>
    <row r="47" spans="1:9" hidden="1" x14ac:dyDescent="0.35">
      <c r="A47">
        <v>46</v>
      </c>
      <c r="B47" t="s">
        <v>70</v>
      </c>
      <c r="C47" t="s">
        <v>13</v>
      </c>
      <c r="D47" t="s">
        <v>17</v>
      </c>
      <c r="E47" t="s">
        <v>18</v>
      </c>
      <c r="F47">
        <v>1833.084851929897</v>
      </c>
      <c r="G47" t="s">
        <v>74</v>
      </c>
      <c r="H47" s="3" t="s">
        <v>363</v>
      </c>
    </row>
    <row r="48" spans="1:9" hidden="1" x14ac:dyDescent="0.35">
      <c r="A48">
        <v>47</v>
      </c>
      <c r="B48" t="s">
        <v>70</v>
      </c>
      <c r="C48" t="s">
        <v>13</v>
      </c>
      <c r="D48" t="s">
        <v>20</v>
      </c>
      <c r="E48" t="s">
        <v>21</v>
      </c>
      <c r="F48">
        <v>1522.9150017877821</v>
      </c>
      <c r="G48" t="s">
        <v>75</v>
      </c>
      <c r="H48" s="3" t="s">
        <v>364</v>
      </c>
      <c r="I48" s="4" t="s">
        <v>387</v>
      </c>
    </row>
    <row r="49" spans="1:9" hidden="1" x14ac:dyDescent="0.35">
      <c r="A49">
        <v>48</v>
      </c>
      <c r="B49" t="s">
        <v>70</v>
      </c>
      <c r="C49" t="s">
        <v>13</v>
      </c>
      <c r="D49" t="s">
        <v>23</v>
      </c>
      <c r="E49" t="s">
        <v>8</v>
      </c>
      <c r="F49">
        <v>923.0300973534961</v>
      </c>
      <c r="G49" t="s">
        <v>76</v>
      </c>
      <c r="H49" s="3" t="s">
        <v>363</v>
      </c>
    </row>
    <row r="50" spans="1:9" hidden="1" x14ac:dyDescent="0.35">
      <c r="A50">
        <v>49</v>
      </c>
      <c r="B50" t="s">
        <v>70</v>
      </c>
      <c r="C50" t="s">
        <v>13</v>
      </c>
      <c r="D50" t="s">
        <v>25</v>
      </c>
      <c r="E50" t="s">
        <v>10</v>
      </c>
      <c r="F50" s="6">
        <v>2191.6278286040201</v>
      </c>
      <c r="G50" t="s">
        <v>77</v>
      </c>
      <c r="H50" s="3" t="s">
        <v>363</v>
      </c>
    </row>
    <row r="51" spans="1:9" hidden="1" x14ac:dyDescent="0.35">
      <c r="A51">
        <v>50</v>
      </c>
      <c r="B51" t="s">
        <v>78</v>
      </c>
      <c r="C51" t="s">
        <v>53</v>
      </c>
      <c r="D51" t="s">
        <v>9</v>
      </c>
      <c r="E51" t="s">
        <v>10</v>
      </c>
      <c r="F51">
        <v>1120.3792243518881</v>
      </c>
      <c r="G51" t="s">
        <v>79</v>
      </c>
      <c r="H51" s="3" t="s">
        <v>364</v>
      </c>
      <c r="I51" s="4" t="s">
        <v>387</v>
      </c>
    </row>
    <row r="52" spans="1:9" hidden="1" x14ac:dyDescent="0.35">
      <c r="A52">
        <v>51</v>
      </c>
      <c r="B52" t="s">
        <v>78</v>
      </c>
      <c r="C52" t="s">
        <v>53</v>
      </c>
      <c r="D52" t="s">
        <v>12</v>
      </c>
      <c r="E52" t="s">
        <v>13</v>
      </c>
      <c r="F52">
        <v>1706.5760029291559</v>
      </c>
      <c r="G52" t="s">
        <v>80</v>
      </c>
      <c r="H52" s="3" t="s">
        <v>363</v>
      </c>
      <c r="I52" s="4" t="s">
        <v>387</v>
      </c>
    </row>
    <row r="53" spans="1:9" hidden="1" x14ac:dyDescent="0.35">
      <c r="A53">
        <v>52</v>
      </c>
      <c r="B53" t="s">
        <v>78</v>
      </c>
      <c r="C53" t="s">
        <v>53</v>
      </c>
      <c r="D53" t="s">
        <v>15</v>
      </c>
      <c r="E53" t="s">
        <v>13</v>
      </c>
      <c r="F53">
        <v>1125.7188890866239</v>
      </c>
      <c r="G53" t="s">
        <v>81</v>
      </c>
      <c r="H53" s="3" t="s">
        <v>363</v>
      </c>
    </row>
    <row r="54" spans="1:9" hidden="1" x14ac:dyDescent="0.35">
      <c r="A54">
        <v>53</v>
      </c>
      <c r="B54" t="s">
        <v>78</v>
      </c>
      <c r="C54" t="s">
        <v>53</v>
      </c>
      <c r="D54" t="s">
        <v>17</v>
      </c>
      <c r="E54" t="s">
        <v>18</v>
      </c>
      <c r="F54">
        <v>1036.159197066931</v>
      </c>
      <c r="G54" t="s">
        <v>82</v>
      </c>
      <c r="H54" s="3" t="s">
        <v>363</v>
      </c>
    </row>
    <row r="55" spans="1:9" hidden="1" x14ac:dyDescent="0.35">
      <c r="A55">
        <v>54</v>
      </c>
      <c r="B55" t="s">
        <v>78</v>
      </c>
      <c r="C55" t="s">
        <v>53</v>
      </c>
      <c r="D55" t="s">
        <v>20</v>
      </c>
      <c r="E55" t="s">
        <v>21</v>
      </c>
      <c r="F55">
        <v>1484.990346924817</v>
      </c>
      <c r="G55" t="s">
        <v>83</v>
      </c>
      <c r="H55" s="3" t="s">
        <v>364</v>
      </c>
      <c r="I55" s="4" t="s">
        <v>387</v>
      </c>
    </row>
    <row r="56" spans="1:9" hidden="1" x14ac:dyDescent="0.35">
      <c r="A56">
        <v>55</v>
      </c>
      <c r="B56" t="s">
        <v>78</v>
      </c>
      <c r="C56" t="s">
        <v>53</v>
      </c>
      <c r="D56" t="s">
        <v>23</v>
      </c>
      <c r="E56" t="s">
        <v>8</v>
      </c>
      <c r="F56">
        <v>2130.61844249053</v>
      </c>
      <c r="G56" t="s">
        <v>84</v>
      </c>
      <c r="H56" s="3" t="s">
        <v>363</v>
      </c>
    </row>
    <row r="57" spans="1:9" hidden="1" x14ac:dyDescent="0.35">
      <c r="A57">
        <v>56</v>
      </c>
      <c r="B57" t="s">
        <v>78</v>
      </c>
      <c r="C57" t="s">
        <v>53</v>
      </c>
      <c r="D57" t="s">
        <v>25</v>
      </c>
      <c r="E57" t="s">
        <v>10</v>
      </c>
      <c r="F57">
        <v>916.96317374105445</v>
      </c>
      <c r="G57" t="s">
        <v>85</v>
      </c>
      <c r="H57" s="3" t="s">
        <v>364</v>
      </c>
      <c r="I57" s="4" t="s">
        <v>387</v>
      </c>
    </row>
    <row r="58" spans="1:9" hidden="1" x14ac:dyDescent="0.35">
      <c r="A58">
        <v>57</v>
      </c>
      <c r="B58" t="s">
        <v>86</v>
      </c>
      <c r="C58" t="s">
        <v>8</v>
      </c>
      <c r="D58" t="s">
        <v>9</v>
      </c>
      <c r="E58" t="s">
        <v>10</v>
      </c>
      <c r="F58">
        <v>3310.9009128256889</v>
      </c>
      <c r="G58" t="s">
        <v>87</v>
      </c>
      <c r="H58" s="3" t="s">
        <v>363</v>
      </c>
    </row>
    <row r="59" spans="1:9" hidden="1" x14ac:dyDescent="0.35">
      <c r="A59">
        <v>58</v>
      </c>
      <c r="B59" t="s">
        <v>86</v>
      </c>
      <c r="C59" t="s">
        <v>8</v>
      </c>
      <c r="D59" t="s">
        <v>12</v>
      </c>
      <c r="E59" t="s">
        <v>13</v>
      </c>
      <c r="F59">
        <v>2815.4046914029582</v>
      </c>
      <c r="G59" t="s">
        <v>88</v>
      </c>
      <c r="H59" s="3" t="s">
        <v>363</v>
      </c>
      <c r="I59" s="4" t="s">
        <v>387</v>
      </c>
    </row>
    <row r="60" spans="1:9" hidden="1" x14ac:dyDescent="0.35">
      <c r="A60">
        <v>59</v>
      </c>
      <c r="B60" t="s">
        <v>86</v>
      </c>
      <c r="C60" t="s">
        <v>8</v>
      </c>
      <c r="D60" t="s">
        <v>15</v>
      </c>
      <c r="E60" t="s">
        <v>13</v>
      </c>
      <c r="F60">
        <v>1915.596577560425</v>
      </c>
      <c r="G60" t="s">
        <v>89</v>
      </c>
      <c r="H60" s="3" t="s">
        <v>363</v>
      </c>
    </row>
    <row r="61" spans="1:9" hidden="1" x14ac:dyDescent="0.35">
      <c r="A61">
        <v>60</v>
      </c>
      <c r="B61" t="s">
        <v>86</v>
      </c>
      <c r="C61" t="s">
        <v>8</v>
      </c>
      <c r="D61" t="s">
        <v>17</v>
      </c>
      <c r="E61" t="s">
        <v>18</v>
      </c>
      <c r="F61">
        <v>2903.9888855407298</v>
      </c>
      <c r="G61" t="s">
        <v>90</v>
      </c>
      <c r="H61" s="3" t="s">
        <v>363</v>
      </c>
    </row>
    <row r="62" spans="1:9" hidden="1" x14ac:dyDescent="0.35">
      <c r="A62">
        <v>61</v>
      </c>
      <c r="B62" t="s">
        <v>86</v>
      </c>
      <c r="C62" t="s">
        <v>8</v>
      </c>
      <c r="D62" t="s">
        <v>20</v>
      </c>
      <c r="E62" t="s">
        <v>21</v>
      </c>
      <c r="F62">
        <v>2593.8190353986179</v>
      </c>
      <c r="G62" t="s">
        <v>91</v>
      </c>
      <c r="H62" s="3" t="s">
        <v>364</v>
      </c>
      <c r="I62" s="4" t="s">
        <v>387</v>
      </c>
    </row>
    <row r="63" spans="1:9" hidden="1" x14ac:dyDescent="0.35">
      <c r="A63">
        <v>62</v>
      </c>
      <c r="B63" t="s">
        <v>86</v>
      </c>
      <c r="C63" t="s">
        <v>8</v>
      </c>
      <c r="D63" t="s">
        <v>23</v>
      </c>
      <c r="E63" t="s">
        <v>8</v>
      </c>
      <c r="F63">
        <v>654.97313096433197</v>
      </c>
      <c r="G63" t="s">
        <v>92</v>
      </c>
      <c r="H63" s="3" t="s">
        <v>363</v>
      </c>
    </row>
    <row r="64" spans="1:9" hidden="1" x14ac:dyDescent="0.35">
      <c r="A64">
        <v>63</v>
      </c>
      <c r="B64" t="s">
        <v>86</v>
      </c>
      <c r="C64" t="s">
        <v>8</v>
      </c>
      <c r="D64" t="s">
        <v>25</v>
      </c>
      <c r="E64" t="s">
        <v>10</v>
      </c>
      <c r="F64">
        <v>3144.8468622148562</v>
      </c>
      <c r="G64" t="s">
        <v>93</v>
      </c>
      <c r="H64" s="3" t="s">
        <v>363</v>
      </c>
    </row>
    <row r="65" spans="1:9" hidden="1" x14ac:dyDescent="0.35">
      <c r="A65">
        <v>64</v>
      </c>
      <c r="B65" t="s">
        <v>94</v>
      </c>
      <c r="C65" t="s">
        <v>95</v>
      </c>
      <c r="D65" t="s">
        <v>9</v>
      </c>
      <c r="E65" t="s">
        <v>10</v>
      </c>
      <c r="F65">
        <v>2865.0692876739322</v>
      </c>
      <c r="G65" t="s">
        <v>96</v>
      </c>
      <c r="H65" s="3" t="s">
        <v>363</v>
      </c>
    </row>
    <row r="66" spans="1:9" hidden="1" x14ac:dyDescent="0.35">
      <c r="A66">
        <v>65</v>
      </c>
      <c r="B66" t="s">
        <v>94</v>
      </c>
      <c r="C66" t="s">
        <v>95</v>
      </c>
      <c r="D66" t="s">
        <v>12</v>
      </c>
      <c r="E66" t="s">
        <v>13</v>
      </c>
      <c r="F66">
        <v>2261.3150662512012</v>
      </c>
      <c r="G66" t="s">
        <v>97</v>
      </c>
      <c r="H66" s="3" t="s">
        <v>363</v>
      </c>
      <c r="I66" s="4" t="s">
        <v>387</v>
      </c>
    </row>
    <row r="67" spans="1:9" hidden="1" x14ac:dyDescent="0.35">
      <c r="A67">
        <v>66</v>
      </c>
      <c r="B67" t="s">
        <v>94</v>
      </c>
      <c r="C67" t="s">
        <v>95</v>
      </c>
      <c r="D67" t="s">
        <v>15</v>
      </c>
      <c r="E67" t="s">
        <v>13</v>
      </c>
      <c r="F67">
        <v>1361.506952408668</v>
      </c>
      <c r="G67" t="s">
        <v>98</v>
      </c>
      <c r="H67" s="3" t="s">
        <v>363</v>
      </c>
    </row>
    <row r="68" spans="1:9" hidden="1" x14ac:dyDescent="0.35">
      <c r="A68">
        <v>67</v>
      </c>
      <c r="B68" t="s">
        <v>94</v>
      </c>
      <c r="C68" t="s">
        <v>95</v>
      </c>
      <c r="D68" t="s">
        <v>17</v>
      </c>
      <c r="E68" t="s">
        <v>18</v>
      </c>
      <c r="F68">
        <v>2349.8992603889742</v>
      </c>
      <c r="G68" t="s">
        <v>99</v>
      </c>
      <c r="H68" s="3" t="s">
        <v>363</v>
      </c>
    </row>
    <row r="69" spans="1:9" hidden="1" x14ac:dyDescent="0.35">
      <c r="A69">
        <v>68</v>
      </c>
      <c r="B69" t="s">
        <v>94</v>
      </c>
      <c r="C69" t="s">
        <v>95</v>
      </c>
      <c r="D69" t="s">
        <v>20</v>
      </c>
      <c r="E69" t="s">
        <v>21</v>
      </c>
      <c r="F69">
        <v>2039.72941024686</v>
      </c>
      <c r="G69" t="s">
        <v>100</v>
      </c>
      <c r="H69" s="3" t="s">
        <v>364</v>
      </c>
      <c r="I69" s="4" t="s">
        <v>387</v>
      </c>
    </row>
    <row r="70" spans="1:9" hidden="1" x14ac:dyDescent="0.35">
      <c r="A70">
        <v>69</v>
      </c>
      <c r="B70" t="s">
        <v>94</v>
      </c>
      <c r="C70" t="s">
        <v>95</v>
      </c>
      <c r="D70" t="s">
        <v>23</v>
      </c>
      <c r="E70" t="s">
        <v>8</v>
      </c>
      <c r="F70">
        <v>460.7075058125746</v>
      </c>
      <c r="G70" t="s">
        <v>101</v>
      </c>
      <c r="H70" s="3" t="s">
        <v>363</v>
      </c>
    </row>
    <row r="71" spans="1:9" hidden="1" x14ac:dyDescent="0.35">
      <c r="A71">
        <v>70</v>
      </c>
      <c r="B71" t="s">
        <v>94</v>
      </c>
      <c r="C71" t="s">
        <v>95</v>
      </c>
      <c r="D71" t="s">
        <v>25</v>
      </c>
      <c r="E71" t="s">
        <v>10</v>
      </c>
      <c r="F71">
        <v>2708.4422370630982</v>
      </c>
      <c r="G71" t="s">
        <v>102</v>
      </c>
      <c r="H71" s="3" t="s">
        <v>363</v>
      </c>
    </row>
    <row r="72" spans="1:9" hidden="1" x14ac:dyDescent="0.35">
      <c r="A72">
        <v>71</v>
      </c>
      <c r="B72" t="s">
        <v>103</v>
      </c>
      <c r="C72" t="s">
        <v>13</v>
      </c>
      <c r="D72" t="s">
        <v>9</v>
      </c>
      <c r="E72" t="s">
        <v>10</v>
      </c>
      <c r="F72">
        <v>2683.5299025594568</v>
      </c>
      <c r="G72" t="s">
        <v>104</v>
      </c>
      <c r="H72" s="3" t="s">
        <v>363</v>
      </c>
    </row>
    <row r="73" spans="1:9" hidden="1" x14ac:dyDescent="0.35">
      <c r="A73">
        <v>72</v>
      </c>
      <c r="B73" t="s">
        <v>103</v>
      </c>
      <c r="C73" t="s">
        <v>13</v>
      </c>
      <c r="D73" t="s">
        <v>12</v>
      </c>
      <c r="E73" t="s">
        <v>13</v>
      </c>
      <c r="F73">
        <v>2079.7756811367258</v>
      </c>
      <c r="G73" t="s">
        <v>105</v>
      </c>
      <c r="H73" s="3" t="s">
        <v>363</v>
      </c>
      <c r="I73" s="4" t="s">
        <v>387</v>
      </c>
    </row>
    <row r="74" spans="1:9" hidden="1" x14ac:dyDescent="0.35">
      <c r="A74">
        <v>73</v>
      </c>
      <c r="B74" t="s">
        <v>103</v>
      </c>
      <c r="C74" t="s">
        <v>13</v>
      </c>
      <c r="D74" t="s">
        <v>15</v>
      </c>
      <c r="E74" t="s">
        <v>13</v>
      </c>
      <c r="F74">
        <v>1179.967567294193</v>
      </c>
      <c r="G74" t="s">
        <v>106</v>
      </c>
      <c r="H74" s="3" t="s">
        <v>363</v>
      </c>
      <c r="I74" s="4" t="s">
        <v>387</v>
      </c>
    </row>
    <row r="75" spans="1:9" hidden="1" x14ac:dyDescent="0.35">
      <c r="A75">
        <v>74</v>
      </c>
      <c r="B75" t="s">
        <v>103</v>
      </c>
      <c r="C75" t="s">
        <v>13</v>
      </c>
      <c r="D75" t="s">
        <v>17</v>
      </c>
      <c r="E75" t="s">
        <v>18</v>
      </c>
      <c r="F75">
        <v>2168.3598752745011</v>
      </c>
      <c r="G75" t="s">
        <v>107</v>
      </c>
      <c r="H75" s="3" t="s">
        <v>363</v>
      </c>
    </row>
    <row r="76" spans="1:9" x14ac:dyDescent="0.35">
      <c r="A76">
        <v>75</v>
      </c>
      <c r="B76" t="s">
        <v>103</v>
      </c>
      <c r="C76" t="s">
        <v>13</v>
      </c>
      <c r="D76" t="s">
        <v>20</v>
      </c>
      <c r="E76" t="s">
        <v>21</v>
      </c>
      <c r="F76">
        <v>1858.190025132385</v>
      </c>
      <c r="G76" t="s">
        <v>108</v>
      </c>
      <c r="H76" s="3" t="s">
        <v>363</v>
      </c>
      <c r="I76" s="4" t="s">
        <v>387</v>
      </c>
    </row>
    <row r="77" spans="1:9" hidden="1" x14ac:dyDescent="0.35">
      <c r="A77">
        <v>76</v>
      </c>
      <c r="B77" t="s">
        <v>103</v>
      </c>
      <c r="C77" t="s">
        <v>13</v>
      </c>
      <c r="D77" t="s">
        <v>23</v>
      </c>
      <c r="E77" t="s">
        <v>8</v>
      </c>
      <c r="F77">
        <v>784.01212069810003</v>
      </c>
      <c r="G77" t="s">
        <v>109</v>
      </c>
      <c r="H77" s="3" t="s">
        <v>363</v>
      </c>
    </row>
    <row r="78" spans="1:9" hidden="1" x14ac:dyDescent="0.35">
      <c r="A78">
        <v>77</v>
      </c>
      <c r="B78" t="s">
        <v>103</v>
      </c>
      <c r="C78" t="s">
        <v>13</v>
      </c>
      <c r="D78" t="s">
        <v>25</v>
      </c>
      <c r="E78" t="s">
        <v>10</v>
      </c>
      <c r="F78" s="6">
        <v>2526.9028519486228</v>
      </c>
      <c r="G78" t="s">
        <v>110</v>
      </c>
      <c r="H78" s="3" t="s">
        <v>363</v>
      </c>
    </row>
    <row r="79" spans="1:9" hidden="1" x14ac:dyDescent="0.35">
      <c r="A79">
        <v>78</v>
      </c>
      <c r="B79" t="s">
        <v>111</v>
      </c>
      <c r="C79" t="s">
        <v>18</v>
      </c>
      <c r="D79" t="s">
        <v>9</v>
      </c>
      <c r="E79" t="s">
        <v>10</v>
      </c>
      <c r="F79">
        <v>1289.74463210465</v>
      </c>
      <c r="G79" t="s">
        <v>112</v>
      </c>
      <c r="H79" s="3" t="s">
        <v>363</v>
      </c>
      <c r="I79" s="4" t="s">
        <v>387</v>
      </c>
    </row>
    <row r="80" spans="1:9" hidden="1" x14ac:dyDescent="0.35">
      <c r="A80">
        <v>79</v>
      </c>
      <c r="B80" t="s">
        <v>111</v>
      </c>
      <c r="C80" t="s">
        <v>18</v>
      </c>
      <c r="D80" t="s">
        <v>12</v>
      </c>
      <c r="E80" t="s">
        <v>13</v>
      </c>
      <c r="F80">
        <v>1605.793410681918</v>
      </c>
      <c r="G80" t="s">
        <v>113</v>
      </c>
      <c r="H80" s="3" t="s">
        <v>363</v>
      </c>
      <c r="I80" s="4" t="s">
        <v>387</v>
      </c>
    </row>
    <row r="81" spans="1:9" hidden="1" x14ac:dyDescent="0.35">
      <c r="A81">
        <v>80</v>
      </c>
      <c r="B81" t="s">
        <v>111</v>
      </c>
      <c r="C81" t="s">
        <v>18</v>
      </c>
      <c r="D81" t="s">
        <v>15</v>
      </c>
      <c r="E81" t="s">
        <v>13</v>
      </c>
      <c r="F81">
        <v>1030.663296839386</v>
      </c>
      <c r="G81" t="s">
        <v>114</v>
      </c>
      <c r="H81" s="3" t="s">
        <v>363</v>
      </c>
    </row>
    <row r="82" spans="1:9" hidden="1" x14ac:dyDescent="0.35">
      <c r="A82">
        <v>81</v>
      </c>
      <c r="B82" t="s">
        <v>111</v>
      </c>
      <c r="C82" t="s">
        <v>18</v>
      </c>
      <c r="D82" t="s">
        <v>17</v>
      </c>
      <c r="E82" t="s">
        <v>18</v>
      </c>
      <c r="F82">
        <v>375.75060481969291</v>
      </c>
      <c r="G82" t="s">
        <v>115</v>
      </c>
      <c r="H82" s="3" t="s">
        <v>363</v>
      </c>
      <c r="I82" s="4" t="s">
        <v>387</v>
      </c>
    </row>
    <row r="83" spans="1:9" x14ac:dyDescent="0.35">
      <c r="A83">
        <v>82</v>
      </c>
      <c r="B83" t="s">
        <v>111</v>
      </c>
      <c r="C83" t="s">
        <v>18</v>
      </c>
      <c r="D83" t="s">
        <v>20</v>
      </c>
      <c r="E83" t="s">
        <v>21</v>
      </c>
      <c r="F83">
        <v>1384.2077546775779</v>
      </c>
      <c r="G83" t="s">
        <v>116</v>
      </c>
      <c r="H83" s="3" t="s">
        <v>363</v>
      </c>
      <c r="I83" s="4" t="s">
        <v>387</v>
      </c>
    </row>
    <row r="84" spans="1:9" hidden="1" x14ac:dyDescent="0.35">
      <c r="A84">
        <v>83</v>
      </c>
      <c r="B84" t="s">
        <v>111</v>
      </c>
      <c r="C84" t="s">
        <v>18</v>
      </c>
      <c r="D84" t="s">
        <v>23</v>
      </c>
      <c r="E84" t="s">
        <v>8</v>
      </c>
      <c r="F84">
        <v>2462.282850243294</v>
      </c>
      <c r="G84" t="s">
        <v>117</v>
      </c>
      <c r="H84" s="3" t="s">
        <v>363</v>
      </c>
    </row>
    <row r="85" spans="1:9" hidden="1" x14ac:dyDescent="0.35">
      <c r="A85">
        <v>84</v>
      </c>
      <c r="B85" t="s">
        <v>111</v>
      </c>
      <c r="C85" t="s">
        <v>18</v>
      </c>
      <c r="D85" t="s">
        <v>25</v>
      </c>
      <c r="E85" t="s">
        <v>10</v>
      </c>
      <c r="F85">
        <v>1195.379581493816</v>
      </c>
      <c r="G85" t="s">
        <v>118</v>
      </c>
      <c r="H85" s="3" t="s">
        <v>363</v>
      </c>
      <c r="I85" s="4" t="s">
        <v>387</v>
      </c>
    </row>
    <row r="86" spans="1:9" hidden="1" x14ac:dyDescent="0.35">
      <c r="A86">
        <v>85</v>
      </c>
      <c r="B86" t="s">
        <v>119</v>
      </c>
      <c r="C86" t="s">
        <v>62</v>
      </c>
      <c r="D86" t="s">
        <v>9</v>
      </c>
      <c r="E86" t="s">
        <v>10</v>
      </c>
      <c r="F86">
        <v>760.5602564380597</v>
      </c>
      <c r="G86" t="s">
        <v>120</v>
      </c>
      <c r="H86" s="3" t="s">
        <v>364</v>
      </c>
      <c r="I86" s="4" t="s">
        <v>387</v>
      </c>
    </row>
    <row r="87" spans="1:9" hidden="1" x14ac:dyDescent="0.35">
      <c r="A87">
        <v>86</v>
      </c>
      <c r="B87" t="s">
        <v>119</v>
      </c>
      <c r="C87" t="s">
        <v>62</v>
      </c>
      <c r="D87" t="s">
        <v>12</v>
      </c>
      <c r="E87" t="s">
        <v>13</v>
      </c>
      <c r="F87">
        <v>2476.4960350153278</v>
      </c>
      <c r="G87" t="s">
        <v>121</v>
      </c>
      <c r="H87" s="3" t="s">
        <v>363</v>
      </c>
      <c r="I87" s="4" t="s">
        <v>387</v>
      </c>
    </row>
    <row r="88" spans="1:9" hidden="1" x14ac:dyDescent="0.35">
      <c r="A88">
        <v>87</v>
      </c>
      <c r="B88" t="s">
        <v>119</v>
      </c>
      <c r="C88" t="s">
        <v>62</v>
      </c>
      <c r="D88" t="s">
        <v>15</v>
      </c>
      <c r="E88" t="s">
        <v>13</v>
      </c>
      <c r="F88">
        <v>1901.3659211727961</v>
      </c>
      <c r="G88" t="s">
        <v>122</v>
      </c>
      <c r="H88" s="3" t="s">
        <v>363</v>
      </c>
    </row>
    <row r="89" spans="1:9" hidden="1" x14ac:dyDescent="0.35">
      <c r="A89">
        <v>88</v>
      </c>
      <c r="B89" t="s">
        <v>119</v>
      </c>
      <c r="C89" t="s">
        <v>62</v>
      </c>
      <c r="D89" t="s">
        <v>17</v>
      </c>
      <c r="E89" t="s">
        <v>18</v>
      </c>
      <c r="F89">
        <v>1412.903229153103</v>
      </c>
      <c r="G89" t="s">
        <v>123</v>
      </c>
      <c r="H89" s="3" t="s">
        <v>363</v>
      </c>
    </row>
    <row r="90" spans="1:9" hidden="1" x14ac:dyDescent="0.35">
      <c r="A90">
        <v>89</v>
      </c>
      <c r="B90" t="s">
        <v>119</v>
      </c>
      <c r="C90" t="s">
        <v>62</v>
      </c>
      <c r="D90" t="s">
        <v>20</v>
      </c>
      <c r="E90" t="s">
        <v>21</v>
      </c>
      <c r="F90">
        <v>2254.910379010988</v>
      </c>
      <c r="G90" t="s">
        <v>124</v>
      </c>
      <c r="H90" s="3" t="s">
        <v>364</v>
      </c>
      <c r="I90" s="4" t="s">
        <v>387</v>
      </c>
    </row>
    <row r="91" spans="1:9" hidden="1" x14ac:dyDescent="0.35">
      <c r="A91">
        <v>90</v>
      </c>
      <c r="B91" t="s">
        <v>119</v>
      </c>
      <c r="C91" t="s">
        <v>62</v>
      </c>
      <c r="D91" t="s">
        <v>23</v>
      </c>
      <c r="E91" t="s">
        <v>8</v>
      </c>
      <c r="F91">
        <v>3283.115474576703</v>
      </c>
      <c r="G91" t="s">
        <v>125</v>
      </c>
      <c r="H91" s="3" t="s">
        <v>363</v>
      </c>
    </row>
    <row r="92" spans="1:9" hidden="1" x14ac:dyDescent="0.35">
      <c r="A92">
        <v>91</v>
      </c>
      <c r="B92" t="s">
        <v>119</v>
      </c>
      <c r="C92" t="s">
        <v>62</v>
      </c>
      <c r="D92" t="s">
        <v>25</v>
      </c>
      <c r="E92" t="s">
        <v>10</v>
      </c>
      <c r="F92">
        <v>906.37120582722616</v>
      </c>
      <c r="G92" t="s">
        <v>126</v>
      </c>
      <c r="H92" s="3" t="s">
        <v>364</v>
      </c>
      <c r="I92" s="4" t="s">
        <v>387</v>
      </c>
    </row>
    <row r="93" spans="1:9" hidden="1" x14ac:dyDescent="0.35">
      <c r="A93">
        <v>92</v>
      </c>
      <c r="B93" t="s">
        <v>127</v>
      </c>
      <c r="C93" t="s">
        <v>62</v>
      </c>
      <c r="D93" t="s">
        <v>9</v>
      </c>
      <c r="E93" t="s">
        <v>10</v>
      </c>
      <c r="F93">
        <v>1150.698680686367</v>
      </c>
      <c r="G93" t="s">
        <v>128</v>
      </c>
      <c r="H93" s="3" t="s">
        <v>364</v>
      </c>
      <c r="I93" s="4" t="s">
        <v>387</v>
      </c>
    </row>
    <row r="94" spans="1:9" hidden="1" x14ac:dyDescent="0.35">
      <c r="A94">
        <v>93</v>
      </c>
      <c r="B94" t="s">
        <v>127</v>
      </c>
      <c r="C94" t="s">
        <v>62</v>
      </c>
      <c r="D94" t="s">
        <v>12</v>
      </c>
      <c r="E94" t="s">
        <v>13</v>
      </c>
      <c r="F94">
        <v>1639.133459263636</v>
      </c>
      <c r="G94" t="s">
        <v>129</v>
      </c>
      <c r="H94" s="3" t="s">
        <v>363</v>
      </c>
      <c r="I94" s="4" t="s">
        <v>387</v>
      </c>
    </row>
    <row r="95" spans="1:9" hidden="1" x14ac:dyDescent="0.35">
      <c r="A95">
        <v>94</v>
      </c>
      <c r="B95" t="s">
        <v>127</v>
      </c>
      <c r="C95" t="s">
        <v>62</v>
      </c>
      <c r="D95" t="s">
        <v>15</v>
      </c>
      <c r="E95" t="s">
        <v>13</v>
      </c>
      <c r="F95">
        <v>1064.0033454211029</v>
      </c>
      <c r="G95" t="s">
        <v>130</v>
      </c>
      <c r="H95" s="3" t="s">
        <v>363</v>
      </c>
    </row>
    <row r="96" spans="1:9" hidden="1" x14ac:dyDescent="0.35">
      <c r="A96">
        <v>95</v>
      </c>
      <c r="B96" t="s">
        <v>127</v>
      </c>
      <c r="C96" t="s">
        <v>62</v>
      </c>
      <c r="D96" t="s">
        <v>17</v>
      </c>
      <c r="E96" t="s">
        <v>18</v>
      </c>
      <c r="F96">
        <v>397.68565340140998</v>
      </c>
      <c r="G96" t="s">
        <v>131</v>
      </c>
      <c r="H96" s="3" t="s">
        <v>363</v>
      </c>
    </row>
    <row r="97" spans="1:9" hidden="1" x14ac:dyDescent="0.35">
      <c r="A97">
        <v>96</v>
      </c>
      <c r="B97" t="s">
        <v>127</v>
      </c>
      <c r="C97" t="s">
        <v>62</v>
      </c>
      <c r="D97" t="s">
        <v>20</v>
      </c>
      <c r="E97" t="s">
        <v>21</v>
      </c>
      <c r="F97">
        <v>1417.547803259296</v>
      </c>
      <c r="G97" t="s">
        <v>132</v>
      </c>
      <c r="H97" s="3" t="s">
        <v>364</v>
      </c>
      <c r="I97" s="4" t="s">
        <v>387</v>
      </c>
    </row>
    <row r="98" spans="1:9" hidden="1" x14ac:dyDescent="0.35">
      <c r="A98">
        <v>97</v>
      </c>
      <c r="B98" t="s">
        <v>127</v>
      </c>
      <c r="C98" t="s">
        <v>62</v>
      </c>
      <c r="D98" t="s">
        <v>23</v>
      </c>
      <c r="E98" t="s">
        <v>8</v>
      </c>
      <c r="F98">
        <v>2495.62289882501</v>
      </c>
      <c r="G98" t="s">
        <v>133</v>
      </c>
      <c r="H98" s="3" t="s">
        <v>363</v>
      </c>
    </row>
    <row r="99" spans="1:9" hidden="1" x14ac:dyDescent="0.35">
      <c r="A99">
        <v>98</v>
      </c>
      <c r="B99" t="s">
        <v>127</v>
      </c>
      <c r="C99" t="s">
        <v>62</v>
      </c>
      <c r="D99" t="s">
        <v>25</v>
      </c>
      <c r="E99" t="s">
        <v>10</v>
      </c>
      <c r="F99">
        <v>1056.3336300755329</v>
      </c>
      <c r="G99" t="s">
        <v>134</v>
      </c>
      <c r="H99" s="3" t="s">
        <v>364</v>
      </c>
      <c r="I99" s="4" t="s">
        <v>387</v>
      </c>
    </row>
    <row r="100" spans="1:9" hidden="1" x14ac:dyDescent="0.35">
      <c r="A100">
        <v>99</v>
      </c>
      <c r="B100" t="s">
        <v>135</v>
      </c>
      <c r="C100" t="s">
        <v>53</v>
      </c>
      <c r="D100" t="s">
        <v>9</v>
      </c>
      <c r="E100" t="s">
        <v>10</v>
      </c>
      <c r="F100">
        <v>1805.4250106100219</v>
      </c>
      <c r="G100" t="s">
        <v>136</v>
      </c>
      <c r="H100" s="3" t="s">
        <v>364</v>
      </c>
      <c r="I100" s="4" t="s">
        <v>387</v>
      </c>
    </row>
    <row r="101" spans="1:9" hidden="1" x14ac:dyDescent="0.35">
      <c r="A101">
        <v>100</v>
      </c>
      <c r="B101" t="s">
        <v>135</v>
      </c>
      <c r="C101" t="s">
        <v>53</v>
      </c>
      <c r="D101" t="s">
        <v>12</v>
      </c>
      <c r="E101" t="s">
        <v>13</v>
      </c>
      <c r="F101">
        <v>1766.9667891872909</v>
      </c>
      <c r="G101" t="s">
        <v>137</v>
      </c>
      <c r="H101" s="3" t="s">
        <v>363</v>
      </c>
      <c r="I101" s="4" t="s">
        <v>387</v>
      </c>
    </row>
    <row r="102" spans="1:9" hidden="1" x14ac:dyDescent="0.35">
      <c r="A102">
        <v>101</v>
      </c>
      <c r="B102" t="s">
        <v>135</v>
      </c>
      <c r="C102" t="s">
        <v>53</v>
      </c>
      <c r="D102" t="s">
        <v>15</v>
      </c>
      <c r="E102" t="s">
        <v>13</v>
      </c>
      <c r="F102">
        <v>867.15867534475876</v>
      </c>
      <c r="G102" t="s">
        <v>138</v>
      </c>
      <c r="H102" s="3" t="s">
        <v>363</v>
      </c>
    </row>
    <row r="103" spans="1:9" hidden="1" x14ac:dyDescent="0.35">
      <c r="A103">
        <v>102</v>
      </c>
      <c r="B103" t="s">
        <v>135</v>
      </c>
      <c r="C103" t="s">
        <v>53</v>
      </c>
      <c r="D103" t="s">
        <v>17</v>
      </c>
      <c r="E103" t="s">
        <v>18</v>
      </c>
      <c r="F103">
        <v>1547.0199833250661</v>
      </c>
      <c r="G103" t="s">
        <v>139</v>
      </c>
      <c r="H103" s="3" t="s">
        <v>363</v>
      </c>
    </row>
    <row r="104" spans="1:9" hidden="1" x14ac:dyDescent="0.35">
      <c r="A104">
        <v>103</v>
      </c>
      <c r="B104" t="s">
        <v>135</v>
      </c>
      <c r="C104" t="s">
        <v>53</v>
      </c>
      <c r="D104" t="s">
        <v>20</v>
      </c>
      <c r="E104" t="s">
        <v>21</v>
      </c>
      <c r="F104">
        <v>1545.3811331829511</v>
      </c>
      <c r="G104" t="s">
        <v>140</v>
      </c>
      <c r="H104" s="3" t="s">
        <v>364</v>
      </c>
      <c r="I104" s="4" t="s">
        <v>387</v>
      </c>
    </row>
    <row r="105" spans="1:9" hidden="1" x14ac:dyDescent="0.35">
      <c r="A105">
        <v>104</v>
      </c>
      <c r="B105" t="s">
        <v>135</v>
      </c>
      <c r="C105" t="s">
        <v>53</v>
      </c>
      <c r="D105" t="s">
        <v>23</v>
      </c>
      <c r="E105" t="s">
        <v>8</v>
      </c>
      <c r="F105">
        <v>1651.373228748665</v>
      </c>
      <c r="G105" t="s">
        <v>141</v>
      </c>
      <c r="H105" s="3" t="s">
        <v>363</v>
      </c>
    </row>
    <row r="106" spans="1:9" hidden="1" x14ac:dyDescent="0.35">
      <c r="A106">
        <v>105</v>
      </c>
      <c r="B106" t="s">
        <v>135</v>
      </c>
      <c r="C106" t="s">
        <v>53</v>
      </c>
      <c r="D106" t="s">
        <v>25</v>
      </c>
      <c r="E106" t="s">
        <v>10</v>
      </c>
      <c r="F106">
        <v>1604.7389599991891</v>
      </c>
      <c r="G106" t="s">
        <v>142</v>
      </c>
      <c r="H106" s="3" t="s">
        <v>364</v>
      </c>
      <c r="I106" s="4" t="s">
        <v>387</v>
      </c>
    </row>
    <row r="107" spans="1:9" hidden="1" x14ac:dyDescent="0.35">
      <c r="A107">
        <v>106</v>
      </c>
      <c r="B107" t="s">
        <v>143</v>
      </c>
      <c r="C107" t="s">
        <v>21</v>
      </c>
      <c r="D107" t="s">
        <v>9</v>
      </c>
      <c r="E107" t="s">
        <v>10</v>
      </c>
      <c r="F107">
        <v>2328.0266858000159</v>
      </c>
      <c r="G107" t="s">
        <v>144</v>
      </c>
      <c r="H107" s="3" t="s">
        <v>363</v>
      </c>
    </row>
    <row r="108" spans="1:9" hidden="1" x14ac:dyDescent="0.35">
      <c r="A108">
        <v>107</v>
      </c>
      <c r="B108" t="s">
        <v>143</v>
      </c>
      <c r="C108" t="s">
        <v>21</v>
      </c>
      <c r="D108" t="s">
        <v>12</v>
      </c>
      <c r="E108" t="s">
        <v>13</v>
      </c>
      <c r="F108">
        <v>269.88246437728401</v>
      </c>
      <c r="G108" t="s">
        <v>145</v>
      </c>
      <c r="H108" s="3" t="s">
        <v>363</v>
      </c>
      <c r="I108" s="4" t="s">
        <v>387</v>
      </c>
    </row>
    <row r="109" spans="1:9" hidden="1" x14ac:dyDescent="0.35">
      <c r="A109">
        <v>108</v>
      </c>
      <c r="B109" t="s">
        <v>143</v>
      </c>
      <c r="C109" t="s">
        <v>21</v>
      </c>
      <c r="D109" t="s">
        <v>15</v>
      </c>
      <c r="E109" t="s">
        <v>13</v>
      </c>
      <c r="F109">
        <v>901.04235053475202</v>
      </c>
      <c r="G109" t="s">
        <v>146</v>
      </c>
      <c r="H109" s="3" t="s">
        <v>363</v>
      </c>
    </row>
    <row r="110" spans="1:9" hidden="1" x14ac:dyDescent="0.35">
      <c r="A110">
        <v>109</v>
      </c>
      <c r="B110" t="s">
        <v>143</v>
      </c>
      <c r="C110" t="s">
        <v>21</v>
      </c>
      <c r="D110" t="s">
        <v>17</v>
      </c>
      <c r="E110" t="s">
        <v>18</v>
      </c>
      <c r="F110">
        <v>1715.4576585150589</v>
      </c>
      <c r="G110" t="s">
        <v>147</v>
      </c>
      <c r="H110" s="3" t="s">
        <v>363</v>
      </c>
    </row>
    <row r="111" spans="1:9" hidden="1" x14ac:dyDescent="0.35">
      <c r="A111">
        <v>110</v>
      </c>
      <c r="B111" t="s">
        <v>143</v>
      </c>
      <c r="C111" t="s">
        <v>21</v>
      </c>
      <c r="D111" t="s">
        <v>20</v>
      </c>
      <c r="E111" t="s">
        <v>21</v>
      </c>
      <c r="F111">
        <v>241.72380837294421</v>
      </c>
      <c r="G111" t="s">
        <v>148</v>
      </c>
      <c r="H111" s="3" t="s">
        <v>364</v>
      </c>
      <c r="I111" s="4" t="s">
        <v>387</v>
      </c>
    </row>
    <row r="112" spans="1:9" hidden="1" x14ac:dyDescent="0.35">
      <c r="A112">
        <v>111</v>
      </c>
      <c r="B112" t="s">
        <v>143</v>
      </c>
      <c r="C112" t="s">
        <v>21</v>
      </c>
      <c r="D112" t="s">
        <v>23</v>
      </c>
      <c r="E112" t="s">
        <v>8</v>
      </c>
      <c r="F112">
        <v>2483.3629039386592</v>
      </c>
      <c r="G112" t="s">
        <v>149</v>
      </c>
      <c r="H112" s="3" t="s">
        <v>363</v>
      </c>
    </row>
    <row r="113" spans="1:9" hidden="1" x14ac:dyDescent="0.35">
      <c r="A113">
        <v>112</v>
      </c>
      <c r="B113" t="s">
        <v>143</v>
      </c>
      <c r="C113" t="s">
        <v>21</v>
      </c>
      <c r="D113" t="s">
        <v>25</v>
      </c>
      <c r="E113" t="s">
        <v>10</v>
      </c>
      <c r="F113">
        <v>2202.9016351891819</v>
      </c>
      <c r="G113" t="s">
        <v>150</v>
      </c>
      <c r="H113" s="3" t="s">
        <v>363</v>
      </c>
    </row>
    <row r="114" spans="1:9" hidden="1" x14ac:dyDescent="0.35">
      <c r="A114">
        <v>113</v>
      </c>
      <c r="B114" t="s">
        <v>151</v>
      </c>
      <c r="C114" t="s">
        <v>62</v>
      </c>
      <c r="D114" t="s">
        <v>9</v>
      </c>
      <c r="E114" t="s">
        <v>10</v>
      </c>
      <c r="F114">
        <v>1100.3943563829091</v>
      </c>
      <c r="G114" t="s">
        <v>152</v>
      </c>
      <c r="H114" s="3" t="s">
        <v>364</v>
      </c>
      <c r="I114" s="4" t="s">
        <v>387</v>
      </c>
    </row>
    <row r="115" spans="1:9" hidden="1" x14ac:dyDescent="0.35">
      <c r="A115">
        <v>114</v>
      </c>
      <c r="B115" t="s">
        <v>151</v>
      </c>
      <c r="C115" t="s">
        <v>62</v>
      </c>
      <c r="D115" t="s">
        <v>12</v>
      </c>
      <c r="E115" t="s">
        <v>13</v>
      </c>
      <c r="F115">
        <v>1636.5321349601779</v>
      </c>
      <c r="G115" t="s">
        <v>153</v>
      </c>
      <c r="H115" s="3" t="s">
        <v>363</v>
      </c>
      <c r="I115" s="4" t="s">
        <v>387</v>
      </c>
    </row>
    <row r="116" spans="1:9" hidden="1" x14ac:dyDescent="0.35">
      <c r="A116">
        <v>115</v>
      </c>
      <c r="B116" t="s">
        <v>151</v>
      </c>
      <c r="C116" t="s">
        <v>62</v>
      </c>
      <c r="D116" t="s">
        <v>15</v>
      </c>
      <c r="E116" t="s">
        <v>13</v>
      </c>
      <c r="F116">
        <v>1061.402021117646</v>
      </c>
      <c r="G116" t="s">
        <v>154</v>
      </c>
      <c r="H116" s="3" t="s">
        <v>363</v>
      </c>
    </row>
    <row r="117" spans="1:9" hidden="1" x14ac:dyDescent="0.35">
      <c r="A117">
        <v>116</v>
      </c>
      <c r="B117" t="s">
        <v>151</v>
      </c>
      <c r="C117" t="s">
        <v>62</v>
      </c>
      <c r="D117" t="s">
        <v>17</v>
      </c>
      <c r="E117" t="s">
        <v>18</v>
      </c>
      <c r="F117">
        <v>466.20132909795223</v>
      </c>
      <c r="G117" t="s">
        <v>155</v>
      </c>
      <c r="H117" s="3" t="s">
        <v>363</v>
      </c>
    </row>
    <row r="118" spans="1:9" hidden="1" x14ac:dyDescent="0.35">
      <c r="A118">
        <v>117</v>
      </c>
      <c r="B118" t="s">
        <v>151</v>
      </c>
      <c r="C118" t="s">
        <v>62</v>
      </c>
      <c r="D118" t="s">
        <v>20</v>
      </c>
      <c r="E118" t="s">
        <v>21</v>
      </c>
      <c r="F118">
        <v>1414.9464789558381</v>
      </c>
      <c r="G118" t="s">
        <v>156</v>
      </c>
      <c r="H118" s="3" t="s">
        <v>364</v>
      </c>
      <c r="I118" s="4" t="s">
        <v>387</v>
      </c>
    </row>
    <row r="119" spans="1:9" hidden="1" x14ac:dyDescent="0.35">
      <c r="A119">
        <v>118</v>
      </c>
      <c r="B119" t="s">
        <v>151</v>
      </c>
      <c r="C119" t="s">
        <v>62</v>
      </c>
      <c r="D119" t="s">
        <v>23</v>
      </c>
      <c r="E119" t="s">
        <v>8</v>
      </c>
      <c r="F119">
        <v>2493.0215745215519</v>
      </c>
      <c r="G119" t="s">
        <v>157</v>
      </c>
      <c r="H119" s="3" t="s">
        <v>363</v>
      </c>
    </row>
    <row r="120" spans="1:9" hidden="1" x14ac:dyDescent="0.35">
      <c r="A120">
        <v>119</v>
      </c>
      <c r="B120" t="s">
        <v>151</v>
      </c>
      <c r="C120" t="s">
        <v>62</v>
      </c>
      <c r="D120" t="s">
        <v>25</v>
      </c>
      <c r="E120" t="s">
        <v>10</v>
      </c>
      <c r="F120">
        <v>1006.029305772076</v>
      </c>
      <c r="G120" t="s">
        <v>158</v>
      </c>
      <c r="H120" s="3" t="s">
        <v>364</v>
      </c>
      <c r="I120" s="4" t="s">
        <v>387</v>
      </c>
    </row>
    <row r="121" spans="1:9" hidden="1" x14ac:dyDescent="0.35">
      <c r="A121">
        <v>120</v>
      </c>
      <c r="B121" t="s">
        <v>159</v>
      </c>
      <c r="C121" t="s">
        <v>8</v>
      </c>
      <c r="D121" t="s">
        <v>9</v>
      </c>
      <c r="E121" t="s">
        <v>10</v>
      </c>
      <c r="F121">
        <v>3477.316790995475</v>
      </c>
      <c r="G121" t="s">
        <v>160</v>
      </c>
      <c r="H121" s="3" t="s">
        <v>363</v>
      </c>
    </row>
    <row r="122" spans="1:9" hidden="1" x14ac:dyDescent="0.35">
      <c r="A122">
        <v>121</v>
      </c>
      <c r="B122" t="s">
        <v>159</v>
      </c>
      <c r="C122" t="s">
        <v>8</v>
      </c>
      <c r="D122" t="s">
        <v>12</v>
      </c>
      <c r="E122" t="s">
        <v>13</v>
      </c>
      <c r="F122">
        <v>2981.8205695727438</v>
      </c>
      <c r="G122" t="s">
        <v>161</v>
      </c>
      <c r="H122" s="3" t="s">
        <v>363</v>
      </c>
      <c r="I122" s="4" t="s">
        <v>387</v>
      </c>
    </row>
    <row r="123" spans="1:9" hidden="1" x14ac:dyDescent="0.35">
      <c r="A123">
        <v>122</v>
      </c>
      <c r="B123" t="s">
        <v>159</v>
      </c>
      <c r="C123" t="s">
        <v>8</v>
      </c>
      <c r="D123" t="s">
        <v>15</v>
      </c>
      <c r="E123" t="s">
        <v>13</v>
      </c>
      <c r="F123">
        <v>2082.012455730212</v>
      </c>
      <c r="G123" t="s">
        <v>162</v>
      </c>
      <c r="H123" s="3" t="s">
        <v>363</v>
      </c>
    </row>
    <row r="124" spans="1:9" hidden="1" x14ac:dyDescent="0.35">
      <c r="A124">
        <v>123</v>
      </c>
      <c r="B124" t="s">
        <v>159</v>
      </c>
      <c r="C124" t="s">
        <v>8</v>
      </c>
      <c r="D124" t="s">
        <v>17</v>
      </c>
      <c r="E124" t="s">
        <v>18</v>
      </c>
      <c r="F124">
        <v>3070.4047637105159</v>
      </c>
      <c r="G124" t="s">
        <v>163</v>
      </c>
      <c r="H124" s="3" t="s">
        <v>363</v>
      </c>
    </row>
    <row r="125" spans="1:9" hidden="1" x14ac:dyDescent="0.35">
      <c r="A125">
        <v>124</v>
      </c>
      <c r="B125" t="s">
        <v>159</v>
      </c>
      <c r="C125" t="s">
        <v>8</v>
      </c>
      <c r="D125" t="s">
        <v>20</v>
      </c>
      <c r="E125" t="s">
        <v>21</v>
      </c>
      <c r="F125">
        <v>2760.2349135684049</v>
      </c>
      <c r="G125" t="s">
        <v>164</v>
      </c>
      <c r="H125" s="3" t="s">
        <v>364</v>
      </c>
      <c r="I125" s="4" t="s">
        <v>387</v>
      </c>
    </row>
    <row r="126" spans="1:9" hidden="1" x14ac:dyDescent="0.35">
      <c r="A126">
        <v>125</v>
      </c>
      <c r="B126" t="s">
        <v>159</v>
      </c>
      <c r="C126" t="s">
        <v>8</v>
      </c>
      <c r="D126" t="s">
        <v>23</v>
      </c>
      <c r="E126" t="s">
        <v>8</v>
      </c>
      <c r="F126">
        <v>821.3890091341176</v>
      </c>
      <c r="G126" t="s">
        <v>165</v>
      </c>
      <c r="H126" s="3" t="s">
        <v>363</v>
      </c>
    </row>
    <row r="127" spans="1:9" hidden="1" x14ac:dyDescent="0.35">
      <c r="A127">
        <v>126</v>
      </c>
      <c r="B127" t="s">
        <v>159</v>
      </c>
      <c r="C127" t="s">
        <v>8</v>
      </c>
      <c r="D127" t="s">
        <v>25</v>
      </c>
      <c r="E127" t="s">
        <v>10</v>
      </c>
      <c r="F127">
        <v>3311.2627403846418</v>
      </c>
      <c r="G127" t="s">
        <v>166</v>
      </c>
      <c r="H127" s="3" t="s">
        <v>363</v>
      </c>
    </row>
    <row r="128" spans="1:9" hidden="1" x14ac:dyDescent="0.35">
      <c r="A128">
        <v>127</v>
      </c>
      <c r="B128" t="s">
        <v>167</v>
      </c>
      <c r="C128" t="s">
        <v>62</v>
      </c>
      <c r="D128" t="s">
        <v>9</v>
      </c>
      <c r="E128" t="s">
        <v>10</v>
      </c>
      <c r="F128">
        <v>706.19681762164544</v>
      </c>
      <c r="G128" t="s">
        <v>168</v>
      </c>
      <c r="H128" s="3" t="s">
        <v>364</v>
      </c>
      <c r="I128" s="4" t="s">
        <v>387</v>
      </c>
    </row>
    <row r="129" spans="1:9" hidden="1" x14ac:dyDescent="0.35">
      <c r="A129">
        <v>128</v>
      </c>
      <c r="B129" t="s">
        <v>167</v>
      </c>
      <c r="C129" t="s">
        <v>62</v>
      </c>
      <c r="D129" t="s">
        <v>12</v>
      </c>
      <c r="E129" t="s">
        <v>13</v>
      </c>
      <c r="F129">
        <v>2342.216596198914</v>
      </c>
      <c r="G129" t="s">
        <v>169</v>
      </c>
      <c r="H129" s="3" t="s">
        <v>363</v>
      </c>
      <c r="I129" s="4" t="s">
        <v>387</v>
      </c>
    </row>
    <row r="130" spans="1:9" hidden="1" x14ac:dyDescent="0.35">
      <c r="A130">
        <v>129</v>
      </c>
      <c r="B130" t="s">
        <v>167</v>
      </c>
      <c r="C130" t="s">
        <v>62</v>
      </c>
      <c r="D130" t="s">
        <v>15</v>
      </c>
      <c r="E130" t="s">
        <v>13</v>
      </c>
      <c r="F130">
        <v>1767.086482356382</v>
      </c>
      <c r="G130" t="s">
        <v>170</v>
      </c>
      <c r="H130" s="3" t="s">
        <v>363</v>
      </c>
    </row>
    <row r="131" spans="1:9" hidden="1" x14ac:dyDescent="0.35">
      <c r="A131">
        <v>130</v>
      </c>
      <c r="B131" t="s">
        <v>167</v>
      </c>
      <c r="C131" t="s">
        <v>62</v>
      </c>
      <c r="D131" t="s">
        <v>17</v>
      </c>
      <c r="E131" t="s">
        <v>18</v>
      </c>
      <c r="F131">
        <v>1278.6237903366889</v>
      </c>
      <c r="G131" t="s">
        <v>171</v>
      </c>
      <c r="H131" s="3" t="s">
        <v>363</v>
      </c>
    </row>
    <row r="132" spans="1:9" hidden="1" x14ac:dyDescent="0.35">
      <c r="A132">
        <v>131</v>
      </c>
      <c r="B132" t="s">
        <v>167</v>
      </c>
      <c r="C132" t="s">
        <v>62</v>
      </c>
      <c r="D132" t="s">
        <v>20</v>
      </c>
      <c r="E132" t="s">
        <v>21</v>
      </c>
      <c r="F132">
        <v>2120.630940194575</v>
      </c>
      <c r="G132" t="s">
        <v>172</v>
      </c>
      <c r="H132" s="3" t="s">
        <v>364</v>
      </c>
      <c r="I132" s="4" t="s">
        <v>387</v>
      </c>
    </row>
    <row r="133" spans="1:9" hidden="1" x14ac:dyDescent="0.35">
      <c r="A133">
        <v>132</v>
      </c>
      <c r="B133" t="s">
        <v>167</v>
      </c>
      <c r="C133" t="s">
        <v>62</v>
      </c>
      <c r="D133" t="s">
        <v>23</v>
      </c>
      <c r="E133" t="s">
        <v>8</v>
      </c>
      <c r="F133">
        <v>3148.8360357602878</v>
      </c>
      <c r="G133" t="s">
        <v>173</v>
      </c>
      <c r="H133" s="3" t="s">
        <v>363</v>
      </c>
    </row>
    <row r="134" spans="1:9" hidden="1" x14ac:dyDescent="0.35">
      <c r="A134">
        <v>133</v>
      </c>
      <c r="B134" t="s">
        <v>167</v>
      </c>
      <c r="C134" t="s">
        <v>62</v>
      </c>
      <c r="D134" t="s">
        <v>25</v>
      </c>
      <c r="E134" t="s">
        <v>10</v>
      </c>
      <c r="F134">
        <v>772.09176701081185</v>
      </c>
      <c r="G134" t="s">
        <v>174</v>
      </c>
      <c r="H134" s="3" t="s">
        <v>364</v>
      </c>
      <c r="I134" s="4" t="s">
        <v>387</v>
      </c>
    </row>
    <row r="135" spans="1:9" hidden="1" x14ac:dyDescent="0.35">
      <c r="A135">
        <v>134</v>
      </c>
      <c r="B135" t="s">
        <v>175</v>
      </c>
      <c r="C135" t="s">
        <v>13</v>
      </c>
      <c r="D135" t="s">
        <v>9</v>
      </c>
      <c r="E135" t="s">
        <v>10</v>
      </c>
      <c r="F135">
        <v>2444.773354122266</v>
      </c>
      <c r="G135" t="s">
        <v>176</v>
      </c>
      <c r="H135" s="3" t="s">
        <v>363</v>
      </c>
    </row>
    <row r="136" spans="1:9" hidden="1" x14ac:dyDescent="0.35">
      <c r="A136">
        <v>135</v>
      </c>
      <c r="B136" t="s">
        <v>175</v>
      </c>
      <c r="C136" t="s">
        <v>13</v>
      </c>
      <c r="D136" t="s">
        <v>12</v>
      </c>
      <c r="E136" t="s">
        <v>13</v>
      </c>
      <c r="F136">
        <v>193.55413269953479</v>
      </c>
      <c r="G136" t="s">
        <v>177</v>
      </c>
      <c r="H136" s="3" t="s">
        <v>363</v>
      </c>
      <c r="I136" s="4" t="s">
        <v>387</v>
      </c>
    </row>
    <row r="137" spans="1:9" hidden="1" x14ac:dyDescent="0.35">
      <c r="A137">
        <v>136</v>
      </c>
      <c r="B137" t="s">
        <v>175</v>
      </c>
      <c r="C137" t="s">
        <v>13</v>
      </c>
      <c r="D137" t="s">
        <v>15</v>
      </c>
      <c r="E137" t="s">
        <v>13</v>
      </c>
      <c r="F137">
        <v>1017.789018857003</v>
      </c>
      <c r="G137" t="s">
        <v>178</v>
      </c>
      <c r="H137" s="3" t="s">
        <v>364</v>
      </c>
      <c r="I137" s="4" t="s">
        <v>387</v>
      </c>
    </row>
    <row r="138" spans="1:9" hidden="1" x14ac:dyDescent="0.35">
      <c r="A138">
        <v>137</v>
      </c>
      <c r="B138" t="s">
        <v>175</v>
      </c>
      <c r="C138" t="s">
        <v>13</v>
      </c>
      <c r="D138" t="s">
        <v>17</v>
      </c>
      <c r="E138" t="s">
        <v>18</v>
      </c>
      <c r="F138">
        <v>1832.20432683731</v>
      </c>
      <c r="G138" t="s">
        <v>179</v>
      </c>
      <c r="H138" s="3" t="s">
        <v>363</v>
      </c>
    </row>
    <row r="139" spans="1:9" hidden="1" x14ac:dyDescent="0.35">
      <c r="A139">
        <v>138</v>
      </c>
      <c r="B139" t="s">
        <v>175</v>
      </c>
      <c r="C139" t="s">
        <v>13</v>
      </c>
      <c r="D139" t="s">
        <v>20</v>
      </c>
      <c r="E139" t="s">
        <v>21</v>
      </c>
      <c r="F139">
        <v>386.84647669519501</v>
      </c>
      <c r="G139" t="s">
        <v>180</v>
      </c>
      <c r="H139" s="3" t="s">
        <v>364</v>
      </c>
      <c r="I139" s="4" t="s">
        <v>387</v>
      </c>
    </row>
    <row r="140" spans="1:9" hidden="1" x14ac:dyDescent="0.35">
      <c r="A140">
        <v>139</v>
      </c>
      <c r="B140" t="s">
        <v>175</v>
      </c>
      <c r="C140" t="s">
        <v>13</v>
      </c>
      <c r="D140" t="s">
        <v>23</v>
      </c>
      <c r="E140" t="s">
        <v>8</v>
      </c>
      <c r="F140">
        <v>2600.1095722609102</v>
      </c>
      <c r="G140" t="s">
        <v>181</v>
      </c>
      <c r="H140" s="3" t="s">
        <v>363</v>
      </c>
    </row>
    <row r="141" spans="1:9" hidden="1" x14ac:dyDescent="0.35">
      <c r="A141">
        <v>140</v>
      </c>
      <c r="B141" t="s">
        <v>175</v>
      </c>
      <c r="C141" t="s">
        <v>13</v>
      </c>
      <c r="D141" t="s">
        <v>25</v>
      </c>
      <c r="E141" t="s">
        <v>10</v>
      </c>
      <c r="F141" s="6">
        <v>2319.6483035114329</v>
      </c>
      <c r="G141" t="s">
        <v>182</v>
      </c>
      <c r="H141" s="3" t="s">
        <v>363</v>
      </c>
    </row>
    <row r="142" spans="1:9" hidden="1" x14ac:dyDescent="0.35">
      <c r="A142">
        <v>141</v>
      </c>
      <c r="B142" t="s">
        <v>183</v>
      </c>
      <c r="C142" t="s">
        <v>13</v>
      </c>
      <c r="D142" t="s">
        <v>9</v>
      </c>
      <c r="E142" t="s">
        <v>10</v>
      </c>
      <c r="F142">
        <v>2100.9271406341791</v>
      </c>
      <c r="G142" t="s">
        <v>184</v>
      </c>
      <c r="H142" s="3" t="s">
        <v>363</v>
      </c>
    </row>
    <row r="143" spans="1:9" hidden="1" x14ac:dyDescent="0.35">
      <c r="A143">
        <v>142</v>
      </c>
      <c r="B143" t="s">
        <v>183</v>
      </c>
      <c r="C143" t="s">
        <v>13</v>
      </c>
      <c r="D143" t="s">
        <v>12</v>
      </c>
      <c r="E143" t="s">
        <v>13</v>
      </c>
      <c r="F143">
        <v>1497.1729192114469</v>
      </c>
      <c r="G143" t="s">
        <v>185</v>
      </c>
      <c r="H143" s="3" t="s">
        <v>363</v>
      </c>
      <c r="I143" s="4" t="s">
        <v>387</v>
      </c>
    </row>
    <row r="144" spans="1:9" hidden="1" x14ac:dyDescent="0.35">
      <c r="A144">
        <v>143</v>
      </c>
      <c r="B144" t="s">
        <v>183</v>
      </c>
      <c r="C144" t="s">
        <v>13</v>
      </c>
      <c r="D144" t="s">
        <v>15</v>
      </c>
      <c r="E144" t="s">
        <v>13</v>
      </c>
      <c r="F144">
        <v>597.36480536891486</v>
      </c>
      <c r="G144" t="s">
        <v>186</v>
      </c>
      <c r="H144" s="3" t="s">
        <v>364</v>
      </c>
      <c r="I144" s="4" t="s">
        <v>387</v>
      </c>
    </row>
    <row r="145" spans="1:9" hidden="1" x14ac:dyDescent="0.35">
      <c r="A145">
        <v>144</v>
      </c>
      <c r="B145" t="s">
        <v>183</v>
      </c>
      <c r="C145" t="s">
        <v>13</v>
      </c>
      <c r="D145" t="s">
        <v>17</v>
      </c>
      <c r="E145" t="s">
        <v>18</v>
      </c>
      <c r="F145">
        <v>1585.757113349222</v>
      </c>
      <c r="G145" t="s">
        <v>187</v>
      </c>
      <c r="H145" s="3" t="s">
        <v>363</v>
      </c>
    </row>
    <row r="146" spans="1:9" hidden="1" x14ac:dyDescent="0.35">
      <c r="A146">
        <v>145</v>
      </c>
      <c r="B146" t="s">
        <v>183</v>
      </c>
      <c r="C146" t="s">
        <v>13</v>
      </c>
      <c r="D146" t="s">
        <v>20</v>
      </c>
      <c r="E146" t="s">
        <v>21</v>
      </c>
      <c r="F146">
        <v>1275.5872632071071</v>
      </c>
      <c r="G146" t="s">
        <v>188</v>
      </c>
      <c r="H146" s="3" t="s">
        <v>364</v>
      </c>
      <c r="I146" s="4" t="s">
        <v>387</v>
      </c>
    </row>
    <row r="147" spans="1:9" hidden="1" x14ac:dyDescent="0.35">
      <c r="A147">
        <v>146</v>
      </c>
      <c r="B147" t="s">
        <v>183</v>
      </c>
      <c r="C147" t="s">
        <v>13</v>
      </c>
      <c r="D147" t="s">
        <v>23</v>
      </c>
      <c r="E147" t="s">
        <v>8</v>
      </c>
      <c r="F147">
        <v>1127.675358772821</v>
      </c>
      <c r="G147" t="s">
        <v>189</v>
      </c>
      <c r="H147" s="3" t="s">
        <v>363</v>
      </c>
    </row>
    <row r="148" spans="1:9" hidden="1" x14ac:dyDescent="0.35">
      <c r="A148">
        <v>147</v>
      </c>
      <c r="B148" t="s">
        <v>183</v>
      </c>
      <c r="C148" t="s">
        <v>13</v>
      </c>
      <c r="D148" t="s">
        <v>25</v>
      </c>
      <c r="E148" t="s">
        <v>10</v>
      </c>
      <c r="F148" s="6">
        <v>1944.3000900233451</v>
      </c>
      <c r="G148" t="s">
        <v>190</v>
      </c>
      <c r="H148" s="3" t="s">
        <v>363</v>
      </c>
    </row>
    <row r="149" spans="1:9" hidden="1" x14ac:dyDescent="0.35">
      <c r="A149">
        <v>148</v>
      </c>
      <c r="B149" t="s">
        <v>191</v>
      </c>
      <c r="C149" t="s">
        <v>62</v>
      </c>
      <c r="D149" t="s">
        <v>9</v>
      </c>
      <c r="E149" t="s">
        <v>10</v>
      </c>
      <c r="F149">
        <v>1141.3644572364301</v>
      </c>
      <c r="G149" t="s">
        <v>192</v>
      </c>
      <c r="H149" s="3" t="s">
        <v>364</v>
      </c>
      <c r="I149" s="4" t="s">
        <v>387</v>
      </c>
    </row>
    <row r="150" spans="1:9" hidden="1" x14ac:dyDescent="0.35">
      <c r="A150">
        <v>149</v>
      </c>
      <c r="B150" t="s">
        <v>191</v>
      </c>
      <c r="C150" t="s">
        <v>62</v>
      </c>
      <c r="D150" t="s">
        <v>12</v>
      </c>
      <c r="E150" t="s">
        <v>13</v>
      </c>
      <c r="F150">
        <v>1629.7992358136989</v>
      </c>
      <c r="G150" t="s">
        <v>193</v>
      </c>
      <c r="H150" s="3" t="s">
        <v>363</v>
      </c>
      <c r="I150" s="4" t="s">
        <v>387</v>
      </c>
    </row>
    <row r="151" spans="1:9" hidden="1" x14ac:dyDescent="0.35">
      <c r="A151">
        <v>150</v>
      </c>
      <c r="B151" t="s">
        <v>191</v>
      </c>
      <c r="C151" t="s">
        <v>62</v>
      </c>
      <c r="D151" t="s">
        <v>15</v>
      </c>
      <c r="E151" t="s">
        <v>13</v>
      </c>
      <c r="F151">
        <v>1054.6691219711661</v>
      </c>
      <c r="G151" t="s">
        <v>194</v>
      </c>
      <c r="H151" s="3" t="s">
        <v>363</v>
      </c>
    </row>
    <row r="152" spans="1:9" hidden="1" x14ac:dyDescent="0.35">
      <c r="A152">
        <v>151</v>
      </c>
      <c r="B152" t="s">
        <v>191</v>
      </c>
      <c r="C152" t="s">
        <v>62</v>
      </c>
      <c r="D152" t="s">
        <v>17</v>
      </c>
      <c r="E152" t="s">
        <v>18</v>
      </c>
      <c r="F152">
        <v>345.5464299514731</v>
      </c>
      <c r="G152" t="s">
        <v>195</v>
      </c>
      <c r="H152" s="3" t="s">
        <v>363</v>
      </c>
    </row>
    <row r="153" spans="1:9" hidden="1" x14ac:dyDescent="0.35">
      <c r="A153">
        <v>152</v>
      </c>
      <c r="B153" t="s">
        <v>191</v>
      </c>
      <c r="C153" t="s">
        <v>62</v>
      </c>
      <c r="D153" t="s">
        <v>20</v>
      </c>
      <c r="E153" t="s">
        <v>21</v>
      </c>
      <c r="F153">
        <v>1408.2135798093591</v>
      </c>
      <c r="G153" t="s">
        <v>196</v>
      </c>
      <c r="H153" s="3" t="s">
        <v>364</v>
      </c>
      <c r="I153" s="4" t="s">
        <v>387</v>
      </c>
    </row>
    <row r="154" spans="1:9" hidden="1" x14ac:dyDescent="0.35">
      <c r="A154">
        <v>153</v>
      </c>
      <c r="B154" t="s">
        <v>191</v>
      </c>
      <c r="C154" t="s">
        <v>62</v>
      </c>
      <c r="D154" t="s">
        <v>23</v>
      </c>
      <c r="E154" t="s">
        <v>8</v>
      </c>
      <c r="F154">
        <v>2486.2886753750731</v>
      </c>
      <c r="G154" t="s">
        <v>197</v>
      </c>
      <c r="H154" s="3" t="s">
        <v>363</v>
      </c>
    </row>
    <row r="155" spans="1:9" hidden="1" x14ac:dyDescent="0.35">
      <c r="A155">
        <v>154</v>
      </c>
      <c r="B155" t="s">
        <v>191</v>
      </c>
      <c r="C155" t="s">
        <v>62</v>
      </c>
      <c r="D155" t="s">
        <v>25</v>
      </c>
      <c r="E155" t="s">
        <v>10</v>
      </c>
      <c r="F155">
        <v>1046.999406625597</v>
      </c>
      <c r="G155" t="s">
        <v>198</v>
      </c>
      <c r="H155" s="3" t="s">
        <v>364</v>
      </c>
      <c r="I155" s="4" t="s">
        <v>387</v>
      </c>
    </row>
    <row r="156" spans="1:9" hidden="1" x14ac:dyDescent="0.35">
      <c r="A156">
        <v>155</v>
      </c>
      <c r="B156" t="s">
        <v>199</v>
      </c>
      <c r="C156" t="s">
        <v>8</v>
      </c>
      <c r="D156" t="s">
        <v>9</v>
      </c>
      <c r="E156" t="s">
        <v>10</v>
      </c>
      <c r="F156">
        <v>2911.3532754378052</v>
      </c>
      <c r="G156" t="s">
        <v>200</v>
      </c>
      <c r="H156" s="3" t="s">
        <v>363</v>
      </c>
    </row>
    <row r="157" spans="1:9" hidden="1" x14ac:dyDescent="0.35">
      <c r="A157">
        <v>156</v>
      </c>
      <c r="B157" t="s">
        <v>199</v>
      </c>
      <c r="C157" t="s">
        <v>8</v>
      </c>
      <c r="D157" t="s">
        <v>12</v>
      </c>
      <c r="E157" t="s">
        <v>13</v>
      </c>
      <c r="F157">
        <v>2392.2730540150742</v>
      </c>
      <c r="G157" t="s">
        <v>201</v>
      </c>
      <c r="H157" s="3" t="s">
        <v>363</v>
      </c>
      <c r="I157" s="4" t="s">
        <v>387</v>
      </c>
    </row>
    <row r="158" spans="1:9" hidden="1" x14ac:dyDescent="0.35">
      <c r="A158">
        <v>157</v>
      </c>
      <c r="B158" t="s">
        <v>199</v>
      </c>
      <c r="C158" t="s">
        <v>8</v>
      </c>
      <c r="D158" t="s">
        <v>15</v>
      </c>
      <c r="E158" t="s">
        <v>13</v>
      </c>
      <c r="F158">
        <v>1492.464940172541</v>
      </c>
      <c r="G158" t="s">
        <v>202</v>
      </c>
      <c r="H158" s="3" t="s">
        <v>363</v>
      </c>
    </row>
    <row r="159" spans="1:9" hidden="1" x14ac:dyDescent="0.35">
      <c r="A159">
        <v>158</v>
      </c>
      <c r="B159" t="s">
        <v>199</v>
      </c>
      <c r="C159" t="s">
        <v>8</v>
      </c>
      <c r="D159" t="s">
        <v>17</v>
      </c>
      <c r="E159" t="s">
        <v>18</v>
      </c>
      <c r="F159">
        <v>2480.8572481528472</v>
      </c>
      <c r="G159" t="s">
        <v>203</v>
      </c>
      <c r="H159" s="3" t="s">
        <v>363</v>
      </c>
    </row>
    <row r="160" spans="1:9" hidden="1" x14ac:dyDescent="0.35">
      <c r="A160">
        <v>159</v>
      </c>
      <c r="B160" t="s">
        <v>199</v>
      </c>
      <c r="C160" t="s">
        <v>8</v>
      </c>
      <c r="D160" t="s">
        <v>20</v>
      </c>
      <c r="E160" t="s">
        <v>21</v>
      </c>
      <c r="F160">
        <v>2170.6873980107339</v>
      </c>
      <c r="G160" t="s">
        <v>204</v>
      </c>
      <c r="H160" s="3" t="s">
        <v>364</v>
      </c>
      <c r="I160" s="4" t="s">
        <v>387</v>
      </c>
    </row>
    <row r="161" spans="1:9" hidden="1" x14ac:dyDescent="0.35">
      <c r="A161">
        <v>160</v>
      </c>
      <c r="B161" t="s">
        <v>199</v>
      </c>
      <c r="C161" t="s">
        <v>8</v>
      </c>
      <c r="D161" t="s">
        <v>23</v>
      </c>
      <c r="E161" t="s">
        <v>8</v>
      </c>
      <c r="F161">
        <v>296.36149357644808</v>
      </c>
      <c r="G161" t="s">
        <v>205</v>
      </c>
      <c r="H161" s="3" t="s">
        <v>363</v>
      </c>
    </row>
    <row r="162" spans="1:9" hidden="1" x14ac:dyDescent="0.35">
      <c r="A162">
        <v>161</v>
      </c>
      <c r="B162" t="s">
        <v>199</v>
      </c>
      <c r="C162" t="s">
        <v>8</v>
      </c>
      <c r="D162" t="s">
        <v>25</v>
      </c>
      <c r="E162" t="s">
        <v>10</v>
      </c>
      <c r="F162">
        <v>2745.299224826972</v>
      </c>
      <c r="G162" t="s">
        <v>206</v>
      </c>
      <c r="H162" s="3" t="s">
        <v>363</v>
      </c>
    </row>
    <row r="163" spans="1:9" hidden="1" x14ac:dyDescent="0.35">
      <c r="A163">
        <v>162</v>
      </c>
      <c r="B163" t="s">
        <v>207</v>
      </c>
      <c r="C163" t="s">
        <v>95</v>
      </c>
      <c r="D163" t="s">
        <v>9</v>
      </c>
      <c r="E163" t="s">
        <v>10</v>
      </c>
      <c r="F163">
        <v>3012.0891432849949</v>
      </c>
      <c r="G163" t="s">
        <v>208</v>
      </c>
      <c r="H163" s="3" t="s">
        <v>363</v>
      </c>
    </row>
    <row r="164" spans="1:9" hidden="1" x14ac:dyDescent="0.35">
      <c r="A164">
        <v>163</v>
      </c>
      <c r="B164" t="s">
        <v>207</v>
      </c>
      <c r="C164" t="s">
        <v>95</v>
      </c>
      <c r="D164" t="s">
        <v>12</v>
      </c>
      <c r="E164" t="s">
        <v>13</v>
      </c>
      <c r="F164">
        <v>2408.3349218622629</v>
      </c>
      <c r="G164" t="s">
        <v>209</v>
      </c>
      <c r="H164" s="3" t="s">
        <v>363</v>
      </c>
      <c r="I164" s="4" t="s">
        <v>387</v>
      </c>
    </row>
    <row r="165" spans="1:9" hidden="1" x14ac:dyDescent="0.35">
      <c r="A165">
        <v>164</v>
      </c>
      <c r="B165" t="s">
        <v>207</v>
      </c>
      <c r="C165" t="s">
        <v>95</v>
      </c>
      <c r="D165" t="s">
        <v>15</v>
      </c>
      <c r="E165" t="s">
        <v>13</v>
      </c>
      <c r="F165">
        <v>1508.5268080197311</v>
      </c>
      <c r="G165" t="s">
        <v>210</v>
      </c>
      <c r="H165" s="3" t="s">
        <v>363</v>
      </c>
    </row>
    <row r="166" spans="1:9" hidden="1" x14ac:dyDescent="0.35">
      <c r="A166">
        <v>165</v>
      </c>
      <c r="B166" t="s">
        <v>207</v>
      </c>
      <c r="C166" t="s">
        <v>95</v>
      </c>
      <c r="D166" t="s">
        <v>17</v>
      </c>
      <c r="E166" t="s">
        <v>18</v>
      </c>
      <c r="F166">
        <v>2496.919116000036</v>
      </c>
      <c r="G166" t="s">
        <v>211</v>
      </c>
      <c r="H166" s="3" t="s">
        <v>363</v>
      </c>
    </row>
    <row r="167" spans="1:9" hidden="1" x14ac:dyDescent="0.35">
      <c r="A167">
        <v>166</v>
      </c>
      <c r="B167" t="s">
        <v>207</v>
      </c>
      <c r="C167" t="s">
        <v>95</v>
      </c>
      <c r="D167" t="s">
        <v>20</v>
      </c>
      <c r="E167" t="s">
        <v>21</v>
      </c>
      <c r="F167">
        <v>2186.7492658579231</v>
      </c>
      <c r="G167" t="s">
        <v>212</v>
      </c>
      <c r="H167" s="3" t="s">
        <v>364</v>
      </c>
      <c r="I167" s="4" t="s">
        <v>387</v>
      </c>
    </row>
    <row r="168" spans="1:9" hidden="1" x14ac:dyDescent="0.35">
      <c r="A168">
        <v>167</v>
      </c>
      <c r="B168" t="s">
        <v>207</v>
      </c>
      <c r="C168" t="s">
        <v>95</v>
      </c>
      <c r="D168" t="s">
        <v>23</v>
      </c>
      <c r="E168" t="s">
        <v>8</v>
      </c>
      <c r="F168">
        <v>368.15636142363729</v>
      </c>
      <c r="G168" t="s">
        <v>213</v>
      </c>
      <c r="H168" s="3" t="s">
        <v>363</v>
      </c>
    </row>
    <row r="169" spans="1:9" hidden="1" x14ac:dyDescent="0.35">
      <c r="A169">
        <v>168</v>
      </c>
      <c r="B169" t="s">
        <v>207</v>
      </c>
      <c r="C169" t="s">
        <v>95</v>
      </c>
      <c r="D169" t="s">
        <v>25</v>
      </c>
      <c r="E169" t="s">
        <v>10</v>
      </c>
      <c r="F169">
        <v>2855.4620926741609</v>
      </c>
      <c r="G169" t="s">
        <v>214</v>
      </c>
      <c r="H169" s="3" t="s">
        <v>363</v>
      </c>
    </row>
    <row r="170" spans="1:9" hidden="1" x14ac:dyDescent="0.35">
      <c r="A170">
        <v>169</v>
      </c>
      <c r="B170" t="s">
        <v>215</v>
      </c>
      <c r="C170" t="s">
        <v>13</v>
      </c>
      <c r="D170" t="s">
        <v>9</v>
      </c>
      <c r="E170" t="s">
        <v>10</v>
      </c>
      <c r="F170">
        <v>1898.8807148120061</v>
      </c>
      <c r="G170" t="s">
        <v>216</v>
      </c>
      <c r="H170" s="3" t="s">
        <v>363</v>
      </c>
    </row>
    <row r="171" spans="1:9" hidden="1" x14ac:dyDescent="0.35">
      <c r="A171">
        <v>170</v>
      </c>
      <c r="B171" t="s">
        <v>215</v>
      </c>
      <c r="C171" t="s">
        <v>13</v>
      </c>
      <c r="D171" t="s">
        <v>12</v>
      </c>
      <c r="E171" t="s">
        <v>13</v>
      </c>
      <c r="F171">
        <v>588.10249338927406</v>
      </c>
      <c r="G171" t="s">
        <v>217</v>
      </c>
      <c r="H171" s="3" t="s">
        <v>363</v>
      </c>
      <c r="I171" s="4" t="s">
        <v>387</v>
      </c>
    </row>
    <row r="172" spans="1:9" hidden="1" x14ac:dyDescent="0.35">
      <c r="A172">
        <v>171</v>
      </c>
      <c r="B172" t="s">
        <v>215</v>
      </c>
      <c r="C172" t="s">
        <v>13</v>
      </c>
      <c r="D172" t="s">
        <v>15</v>
      </c>
      <c r="E172" t="s">
        <v>13</v>
      </c>
      <c r="F172">
        <v>471.89637954674203</v>
      </c>
      <c r="G172" t="s">
        <v>218</v>
      </c>
      <c r="H172" s="3" t="s">
        <v>364</v>
      </c>
      <c r="I172" s="4" t="s">
        <v>387</v>
      </c>
    </row>
    <row r="173" spans="1:9" hidden="1" x14ac:dyDescent="0.35">
      <c r="A173">
        <v>172</v>
      </c>
      <c r="B173" t="s">
        <v>215</v>
      </c>
      <c r="C173" t="s">
        <v>13</v>
      </c>
      <c r="D173" t="s">
        <v>17</v>
      </c>
      <c r="E173" t="s">
        <v>18</v>
      </c>
      <c r="F173">
        <v>1286.3116875270489</v>
      </c>
      <c r="G173" t="s">
        <v>219</v>
      </c>
      <c r="H173" s="3" t="s">
        <v>363</v>
      </c>
    </row>
    <row r="174" spans="1:9" hidden="1" x14ac:dyDescent="0.35">
      <c r="A174">
        <v>173</v>
      </c>
      <c r="B174" t="s">
        <v>215</v>
      </c>
      <c r="C174" t="s">
        <v>13</v>
      </c>
      <c r="D174" t="s">
        <v>20</v>
      </c>
      <c r="E174" t="s">
        <v>21</v>
      </c>
      <c r="F174">
        <v>418.39483738493431</v>
      </c>
      <c r="G174" t="s">
        <v>220</v>
      </c>
      <c r="H174" s="3" t="s">
        <v>364</v>
      </c>
      <c r="I174" s="4" t="s">
        <v>387</v>
      </c>
    </row>
    <row r="175" spans="1:9" hidden="1" x14ac:dyDescent="0.35">
      <c r="A175">
        <v>174</v>
      </c>
      <c r="B175" t="s">
        <v>215</v>
      </c>
      <c r="C175" t="s">
        <v>13</v>
      </c>
      <c r="D175" t="s">
        <v>23</v>
      </c>
      <c r="E175" t="s">
        <v>8</v>
      </c>
      <c r="F175">
        <v>2054.2169329506478</v>
      </c>
      <c r="G175" t="s">
        <v>221</v>
      </c>
      <c r="H175" s="3" t="s">
        <v>363</v>
      </c>
    </row>
    <row r="176" spans="1:9" hidden="1" x14ac:dyDescent="0.35">
      <c r="A176">
        <v>175</v>
      </c>
      <c r="B176" t="s">
        <v>215</v>
      </c>
      <c r="C176" t="s">
        <v>13</v>
      </c>
      <c r="D176" t="s">
        <v>25</v>
      </c>
      <c r="E176" t="s">
        <v>10</v>
      </c>
      <c r="F176" s="6">
        <v>1773.7556642011721</v>
      </c>
      <c r="G176" t="s">
        <v>222</v>
      </c>
      <c r="H176" s="3" t="s">
        <v>363</v>
      </c>
    </row>
    <row r="177" spans="1:9" hidden="1" x14ac:dyDescent="0.35">
      <c r="A177">
        <v>176</v>
      </c>
      <c r="B177" t="s">
        <v>223</v>
      </c>
      <c r="C177" t="s">
        <v>13</v>
      </c>
      <c r="D177" t="s">
        <v>9</v>
      </c>
      <c r="E177" t="s">
        <v>10</v>
      </c>
      <c r="F177">
        <v>2427.3520982235059</v>
      </c>
      <c r="G177" t="s">
        <v>224</v>
      </c>
      <c r="H177" s="3" t="s">
        <v>363</v>
      </c>
    </row>
    <row r="178" spans="1:9" hidden="1" x14ac:dyDescent="0.35">
      <c r="A178">
        <v>177</v>
      </c>
      <c r="B178" t="s">
        <v>223</v>
      </c>
      <c r="C178" t="s">
        <v>13</v>
      </c>
      <c r="D178" t="s">
        <v>12</v>
      </c>
      <c r="E178" t="s">
        <v>13</v>
      </c>
      <c r="F178">
        <v>143.07987680077389</v>
      </c>
      <c r="G178" t="s">
        <v>225</v>
      </c>
      <c r="H178" s="3" t="s">
        <v>363</v>
      </c>
      <c r="I178" s="4" t="s">
        <v>387</v>
      </c>
    </row>
    <row r="179" spans="1:9" hidden="1" x14ac:dyDescent="0.35">
      <c r="A179">
        <v>178</v>
      </c>
      <c r="B179" t="s">
        <v>223</v>
      </c>
      <c r="C179" t="s">
        <v>13</v>
      </c>
      <c r="D179" t="s">
        <v>15</v>
      </c>
      <c r="E179" t="s">
        <v>13</v>
      </c>
      <c r="F179">
        <v>1000.367762958242</v>
      </c>
      <c r="G179" t="s">
        <v>226</v>
      </c>
      <c r="H179" s="3" t="s">
        <v>363</v>
      </c>
      <c r="I179" s="4" t="s">
        <v>387</v>
      </c>
    </row>
    <row r="180" spans="1:9" hidden="1" x14ac:dyDescent="0.35">
      <c r="A180">
        <v>179</v>
      </c>
      <c r="B180" t="s">
        <v>223</v>
      </c>
      <c r="C180" t="s">
        <v>13</v>
      </c>
      <c r="D180" t="s">
        <v>17</v>
      </c>
      <c r="E180" t="s">
        <v>18</v>
      </c>
      <c r="F180">
        <v>1814.7830709385489</v>
      </c>
      <c r="G180" t="s">
        <v>227</v>
      </c>
      <c r="H180" s="3" t="s">
        <v>363</v>
      </c>
    </row>
    <row r="181" spans="1:9" x14ac:dyDescent="0.35">
      <c r="A181">
        <v>180</v>
      </c>
      <c r="B181" t="s">
        <v>223</v>
      </c>
      <c r="C181" t="s">
        <v>13</v>
      </c>
      <c r="D181" t="s">
        <v>20</v>
      </c>
      <c r="E181" t="s">
        <v>21</v>
      </c>
      <c r="F181">
        <v>369.42522079643408</v>
      </c>
      <c r="G181" t="s">
        <v>228</v>
      </c>
      <c r="H181" s="3" t="s">
        <v>363</v>
      </c>
      <c r="I181" s="4" t="s">
        <v>387</v>
      </c>
    </row>
    <row r="182" spans="1:9" hidden="1" x14ac:dyDescent="0.35">
      <c r="A182">
        <v>181</v>
      </c>
      <c r="B182" t="s">
        <v>223</v>
      </c>
      <c r="C182" t="s">
        <v>13</v>
      </c>
      <c r="D182" t="s">
        <v>23</v>
      </c>
      <c r="E182" t="s">
        <v>8</v>
      </c>
      <c r="F182">
        <v>2582.6883163621492</v>
      </c>
      <c r="G182" t="s">
        <v>229</v>
      </c>
      <c r="H182" s="3" t="s">
        <v>363</v>
      </c>
    </row>
    <row r="183" spans="1:9" hidden="1" x14ac:dyDescent="0.35">
      <c r="A183">
        <v>182</v>
      </c>
      <c r="B183" t="s">
        <v>223</v>
      </c>
      <c r="C183" t="s">
        <v>13</v>
      </c>
      <c r="D183" t="s">
        <v>25</v>
      </c>
      <c r="E183" t="s">
        <v>10</v>
      </c>
      <c r="F183" s="6">
        <v>2302.2270476126719</v>
      </c>
      <c r="G183" t="s">
        <v>230</v>
      </c>
      <c r="H183" s="3" t="s">
        <v>363</v>
      </c>
    </row>
    <row r="184" spans="1:9" hidden="1" x14ac:dyDescent="0.35">
      <c r="A184">
        <v>183</v>
      </c>
      <c r="B184" t="s">
        <v>231</v>
      </c>
      <c r="C184" t="s">
        <v>13</v>
      </c>
      <c r="D184" t="s">
        <v>9</v>
      </c>
      <c r="E184" t="s">
        <v>10</v>
      </c>
      <c r="F184">
        <v>2008.0967037953651</v>
      </c>
      <c r="G184" t="s">
        <v>232</v>
      </c>
      <c r="H184" s="3" t="s">
        <v>363</v>
      </c>
    </row>
    <row r="185" spans="1:9" hidden="1" x14ac:dyDescent="0.35">
      <c r="A185">
        <v>184</v>
      </c>
      <c r="B185" t="s">
        <v>231</v>
      </c>
      <c r="C185" t="s">
        <v>13</v>
      </c>
      <c r="D185" t="s">
        <v>12</v>
      </c>
      <c r="E185" t="s">
        <v>13</v>
      </c>
      <c r="F185">
        <v>1404.342482372633</v>
      </c>
      <c r="G185" t="s">
        <v>233</v>
      </c>
      <c r="H185" s="3" t="s">
        <v>363</v>
      </c>
      <c r="I185" s="4" t="s">
        <v>387</v>
      </c>
    </row>
    <row r="186" spans="1:9" hidden="1" x14ac:dyDescent="0.35">
      <c r="A186">
        <v>185</v>
      </c>
      <c r="B186" t="s">
        <v>231</v>
      </c>
      <c r="C186" t="s">
        <v>13</v>
      </c>
      <c r="D186" t="s">
        <v>15</v>
      </c>
      <c r="E186" t="s">
        <v>13</v>
      </c>
      <c r="F186">
        <v>504.53436853010112</v>
      </c>
      <c r="G186" t="s">
        <v>234</v>
      </c>
      <c r="H186" s="3" t="s">
        <v>364</v>
      </c>
      <c r="I186" s="4" t="s">
        <v>387</v>
      </c>
    </row>
    <row r="187" spans="1:9" hidden="1" x14ac:dyDescent="0.35">
      <c r="A187">
        <v>186</v>
      </c>
      <c r="B187" t="s">
        <v>231</v>
      </c>
      <c r="C187" t="s">
        <v>13</v>
      </c>
      <c r="D187" t="s">
        <v>17</v>
      </c>
      <c r="E187" t="s">
        <v>18</v>
      </c>
      <c r="F187">
        <v>1492.9266765104089</v>
      </c>
      <c r="G187" t="s">
        <v>235</v>
      </c>
      <c r="H187" s="3" t="s">
        <v>363</v>
      </c>
    </row>
    <row r="188" spans="1:9" hidden="1" x14ac:dyDescent="0.35">
      <c r="A188">
        <v>187</v>
      </c>
      <c r="B188" t="s">
        <v>231</v>
      </c>
      <c r="C188" t="s">
        <v>13</v>
      </c>
      <c r="D188" t="s">
        <v>20</v>
      </c>
      <c r="E188" t="s">
        <v>21</v>
      </c>
      <c r="F188">
        <v>1182.7568263682931</v>
      </c>
      <c r="G188" t="s">
        <v>236</v>
      </c>
      <c r="H188" s="3" t="s">
        <v>364</v>
      </c>
      <c r="I188" s="4" t="s">
        <v>387</v>
      </c>
    </row>
    <row r="189" spans="1:9" hidden="1" x14ac:dyDescent="0.35">
      <c r="A189">
        <v>188</v>
      </c>
      <c r="B189" t="s">
        <v>231</v>
      </c>
      <c r="C189" t="s">
        <v>13</v>
      </c>
      <c r="D189" t="s">
        <v>23</v>
      </c>
      <c r="E189" t="s">
        <v>8</v>
      </c>
      <c r="F189">
        <v>1150.026921934008</v>
      </c>
      <c r="G189" t="s">
        <v>237</v>
      </c>
      <c r="H189" s="3" t="s">
        <v>363</v>
      </c>
    </row>
    <row r="190" spans="1:9" hidden="1" x14ac:dyDescent="0.35">
      <c r="A190">
        <v>189</v>
      </c>
      <c r="B190" t="s">
        <v>231</v>
      </c>
      <c r="C190" t="s">
        <v>13</v>
      </c>
      <c r="D190" t="s">
        <v>25</v>
      </c>
      <c r="E190" t="s">
        <v>10</v>
      </c>
      <c r="F190" s="6">
        <v>1851.4696531845309</v>
      </c>
      <c r="G190" t="s">
        <v>238</v>
      </c>
      <c r="H190" s="3" t="s">
        <v>363</v>
      </c>
    </row>
    <row r="191" spans="1:9" hidden="1" x14ac:dyDescent="0.35">
      <c r="A191">
        <v>190</v>
      </c>
      <c r="B191" t="s">
        <v>239</v>
      </c>
      <c r="C191" t="s">
        <v>240</v>
      </c>
      <c r="D191" t="s">
        <v>9</v>
      </c>
      <c r="E191" t="s">
        <v>10</v>
      </c>
      <c r="F191">
        <v>1766.112604826684</v>
      </c>
      <c r="G191" t="s">
        <v>241</v>
      </c>
      <c r="H191" s="3" t="s">
        <v>363</v>
      </c>
    </row>
    <row r="192" spans="1:9" hidden="1" x14ac:dyDescent="0.35">
      <c r="A192">
        <v>191</v>
      </c>
      <c r="B192" t="s">
        <v>239</v>
      </c>
      <c r="C192" t="s">
        <v>240</v>
      </c>
      <c r="D192" t="s">
        <v>12</v>
      </c>
      <c r="E192" t="s">
        <v>13</v>
      </c>
      <c r="F192">
        <v>714.6963834039525</v>
      </c>
      <c r="G192" t="s">
        <v>242</v>
      </c>
      <c r="H192" s="3" t="s">
        <v>363</v>
      </c>
      <c r="I192" s="4" t="s">
        <v>387</v>
      </c>
    </row>
    <row r="193" spans="1:9" hidden="1" x14ac:dyDescent="0.35">
      <c r="A193">
        <v>192</v>
      </c>
      <c r="B193" t="s">
        <v>239</v>
      </c>
      <c r="C193" t="s">
        <v>240</v>
      </c>
      <c r="D193" t="s">
        <v>15</v>
      </c>
      <c r="E193" t="s">
        <v>13</v>
      </c>
      <c r="F193">
        <v>345.55626956142038</v>
      </c>
      <c r="G193" t="s">
        <v>243</v>
      </c>
      <c r="H193" s="3" t="s">
        <v>363</v>
      </c>
    </row>
    <row r="194" spans="1:9" hidden="1" x14ac:dyDescent="0.35">
      <c r="A194">
        <v>193</v>
      </c>
      <c r="B194" t="s">
        <v>239</v>
      </c>
      <c r="C194" t="s">
        <v>240</v>
      </c>
      <c r="D194" t="s">
        <v>17</v>
      </c>
      <c r="E194" t="s">
        <v>18</v>
      </c>
      <c r="F194">
        <v>1153.543577541727</v>
      </c>
      <c r="G194" t="s">
        <v>244</v>
      </c>
      <c r="H194" s="3" t="s">
        <v>363</v>
      </c>
    </row>
    <row r="195" spans="1:9" hidden="1" x14ac:dyDescent="0.35">
      <c r="A195">
        <v>194</v>
      </c>
      <c r="B195" t="s">
        <v>239</v>
      </c>
      <c r="C195" t="s">
        <v>240</v>
      </c>
      <c r="D195" t="s">
        <v>20</v>
      </c>
      <c r="E195" t="s">
        <v>21</v>
      </c>
      <c r="F195">
        <v>463.13572739961268</v>
      </c>
      <c r="G195" t="s">
        <v>245</v>
      </c>
      <c r="H195" s="3" t="s">
        <v>364</v>
      </c>
      <c r="I195" s="4" t="s">
        <v>387</v>
      </c>
    </row>
    <row r="196" spans="1:9" hidden="1" x14ac:dyDescent="0.35">
      <c r="A196">
        <v>195</v>
      </c>
      <c r="B196" t="s">
        <v>239</v>
      </c>
      <c r="C196" t="s">
        <v>240</v>
      </c>
      <c r="D196" t="s">
        <v>23</v>
      </c>
      <c r="E196" t="s">
        <v>8</v>
      </c>
      <c r="F196">
        <v>1927.8768229653269</v>
      </c>
      <c r="G196" t="s">
        <v>246</v>
      </c>
      <c r="H196" s="3" t="s">
        <v>363</v>
      </c>
    </row>
    <row r="197" spans="1:9" hidden="1" x14ac:dyDescent="0.35">
      <c r="A197">
        <v>196</v>
      </c>
      <c r="B197" t="s">
        <v>239</v>
      </c>
      <c r="C197" t="s">
        <v>240</v>
      </c>
      <c r="D197" t="s">
        <v>25</v>
      </c>
      <c r="E197" t="s">
        <v>10</v>
      </c>
      <c r="F197">
        <v>1647.415554215851</v>
      </c>
      <c r="G197" t="s">
        <v>247</v>
      </c>
      <c r="H197" s="3" t="s">
        <v>363</v>
      </c>
    </row>
    <row r="198" spans="1:9" hidden="1" x14ac:dyDescent="0.35">
      <c r="A198">
        <v>197</v>
      </c>
      <c r="B198" t="s">
        <v>248</v>
      </c>
      <c r="C198" t="s">
        <v>13</v>
      </c>
      <c r="D198" t="s">
        <v>9</v>
      </c>
      <c r="E198" t="s">
        <v>10</v>
      </c>
      <c r="F198">
        <v>1749.027781921621</v>
      </c>
      <c r="G198" t="s">
        <v>249</v>
      </c>
      <c r="H198" s="3" t="s">
        <v>363</v>
      </c>
    </row>
    <row r="199" spans="1:9" hidden="1" x14ac:dyDescent="0.35">
      <c r="A199">
        <v>198</v>
      </c>
      <c r="B199" t="s">
        <v>248</v>
      </c>
      <c r="C199" t="s">
        <v>13</v>
      </c>
      <c r="D199" t="s">
        <v>12</v>
      </c>
      <c r="E199" t="s">
        <v>13</v>
      </c>
      <c r="F199">
        <v>1314.613560498889</v>
      </c>
      <c r="G199" t="s">
        <v>250</v>
      </c>
      <c r="H199" s="3" t="s">
        <v>363</v>
      </c>
      <c r="I199" s="4" t="s">
        <v>387</v>
      </c>
    </row>
    <row r="200" spans="1:9" hidden="1" x14ac:dyDescent="0.35">
      <c r="A200">
        <v>199</v>
      </c>
      <c r="B200" t="s">
        <v>248</v>
      </c>
      <c r="C200" t="s">
        <v>13</v>
      </c>
      <c r="D200" t="s">
        <v>15</v>
      </c>
      <c r="E200" t="s">
        <v>13</v>
      </c>
      <c r="F200">
        <v>414.80544665635739</v>
      </c>
      <c r="G200" t="s">
        <v>251</v>
      </c>
      <c r="H200" s="3" t="s">
        <v>364</v>
      </c>
      <c r="I200" s="4" t="s">
        <v>387</v>
      </c>
    </row>
    <row r="201" spans="1:9" hidden="1" x14ac:dyDescent="0.35">
      <c r="A201">
        <v>200</v>
      </c>
      <c r="B201" t="s">
        <v>248</v>
      </c>
      <c r="C201" t="s">
        <v>13</v>
      </c>
      <c r="D201" t="s">
        <v>17</v>
      </c>
      <c r="E201" t="s">
        <v>18</v>
      </c>
      <c r="F201">
        <v>1364.977754636664</v>
      </c>
      <c r="G201" t="s">
        <v>252</v>
      </c>
      <c r="H201" s="3" t="s">
        <v>363</v>
      </c>
    </row>
    <row r="202" spans="1:9" hidden="1" x14ac:dyDescent="0.35">
      <c r="A202">
        <v>201</v>
      </c>
      <c r="B202" t="s">
        <v>248</v>
      </c>
      <c r="C202" t="s">
        <v>13</v>
      </c>
      <c r="D202" t="s">
        <v>20</v>
      </c>
      <c r="E202" t="s">
        <v>21</v>
      </c>
      <c r="F202">
        <v>1093.0279044945489</v>
      </c>
      <c r="G202" t="s">
        <v>253</v>
      </c>
      <c r="H202" s="3" t="s">
        <v>364</v>
      </c>
      <c r="I202" s="4" t="s">
        <v>387</v>
      </c>
    </row>
    <row r="203" spans="1:9" hidden="1" x14ac:dyDescent="0.35">
      <c r="A203">
        <v>202</v>
      </c>
      <c r="B203" t="s">
        <v>248</v>
      </c>
      <c r="C203" t="s">
        <v>13</v>
      </c>
      <c r="D203" t="s">
        <v>23</v>
      </c>
      <c r="E203" t="s">
        <v>8</v>
      </c>
      <c r="F203">
        <v>1380.5160000602641</v>
      </c>
      <c r="G203" t="s">
        <v>254</v>
      </c>
      <c r="H203" s="3" t="s">
        <v>363</v>
      </c>
    </row>
    <row r="204" spans="1:9" hidden="1" x14ac:dyDescent="0.35">
      <c r="A204">
        <v>203</v>
      </c>
      <c r="B204" t="s">
        <v>248</v>
      </c>
      <c r="C204" t="s">
        <v>13</v>
      </c>
      <c r="D204" t="s">
        <v>25</v>
      </c>
      <c r="E204" t="s">
        <v>10</v>
      </c>
      <c r="F204" s="6">
        <v>1592.400731310787</v>
      </c>
      <c r="G204" t="s">
        <v>255</v>
      </c>
      <c r="H204" s="3" t="s">
        <v>364</v>
      </c>
      <c r="I204" s="4" t="s">
        <v>387</v>
      </c>
    </row>
    <row r="205" spans="1:9" hidden="1" x14ac:dyDescent="0.35">
      <c r="A205">
        <v>204</v>
      </c>
      <c r="B205" t="s">
        <v>256</v>
      </c>
      <c r="C205" t="s">
        <v>8</v>
      </c>
      <c r="D205" t="s">
        <v>9</v>
      </c>
      <c r="E205" t="s">
        <v>10</v>
      </c>
      <c r="F205">
        <v>3103.7702531440391</v>
      </c>
      <c r="G205" t="s">
        <v>257</v>
      </c>
      <c r="H205" s="3" t="s">
        <v>363</v>
      </c>
    </row>
    <row r="206" spans="1:9" hidden="1" x14ac:dyDescent="0.35">
      <c r="A206">
        <v>205</v>
      </c>
      <c r="B206" t="s">
        <v>256</v>
      </c>
      <c r="C206" t="s">
        <v>8</v>
      </c>
      <c r="D206" t="s">
        <v>12</v>
      </c>
      <c r="E206" t="s">
        <v>13</v>
      </c>
      <c r="F206">
        <v>2590.6280317213082</v>
      </c>
      <c r="G206" t="s">
        <v>258</v>
      </c>
      <c r="H206" s="3" t="s">
        <v>363</v>
      </c>
      <c r="I206" s="4" t="s">
        <v>387</v>
      </c>
    </row>
    <row r="207" spans="1:9" hidden="1" x14ac:dyDescent="0.35">
      <c r="A207">
        <v>206</v>
      </c>
      <c r="B207" t="s">
        <v>256</v>
      </c>
      <c r="C207" t="s">
        <v>8</v>
      </c>
      <c r="D207" t="s">
        <v>15</v>
      </c>
      <c r="E207" t="s">
        <v>13</v>
      </c>
      <c r="F207">
        <v>1690.819917878775</v>
      </c>
      <c r="G207" t="s">
        <v>259</v>
      </c>
      <c r="H207" s="3" t="s">
        <v>363</v>
      </c>
    </row>
    <row r="208" spans="1:9" hidden="1" x14ac:dyDescent="0.35">
      <c r="A208">
        <v>207</v>
      </c>
      <c r="B208" t="s">
        <v>256</v>
      </c>
      <c r="C208" t="s">
        <v>8</v>
      </c>
      <c r="D208" t="s">
        <v>17</v>
      </c>
      <c r="E208" t="s">
        <v>18</v>
      </c>
      <c r="F208">
        <v>2679.2122258590812</v>
      </c>
      <c r="G208" t="s">
        <v>260</v>
      </c>
      <c r="H208" s="3" t="s">
        <v>363</v>
      </c>
    </row>
    <row r="209" spans="1:9" hidden="1" x14ac:dyDescent="0.35">
      <c r="A209">
        <v>208</v>
      </c>
      <c r="B209" t="s">
        <v>256</v>
      </c>
      <c r="C209" t="s">
        <v>8</v>
      </c>
      <c r="D209" t="s">
        <v>20</v>
      </c>
      <c r="E209" t="s">
        <v>21</v>
      </c>
      <c r="F209">
        <v>2369.0423757169679</v>
      </c>
      <c r="G209" t="s">
        <v>261</v>
      </c>
      <c r="H209" s="3" t="s">
        <v>364</v>
      </c>
      <c r="I209" s="4" t="s">
        <v>387</v>
      </c>
    </row>
    <row r="210" spans="1:9" hidden="1" x14ac:dyDescent="0.35">
      <c r="A210">
        <v>209</v>
      </c>
      <c r="B210" t="s">
        <v>256</v>
      </c>
      <c r="C210" t="s">
        <v>8</v>
      </c>
      <c r="D210" t="s">
        <v>23</v>
      </c>
      <c r="E210" t="s">
        <v>8</v>
      </c>
      <c r="F210">
        <v>230.1724712826817</v>
      </c>
      <c r="G210" t="s">
        <v>262</v>
      </c>
      <c r="H210" s="3" t="s">
        <v>363</v>
      </c>
    </row>
    <row r="211" spans="1:9" hidden="1" x14ac:dyDescent="0.35">
      <c r="A211">
        <v>210</v>
      </c>
      <c r="B211" t="s">
        <v>256</v>
      </c>
      <c r="C211" t="s">
        <v>8</v>
      </c>
      <c r="D211" t="s">
        <v>25</v>
      </c>
      <c r="E211" t="s">
        <v>10</v>
      </c>
      <c r="F211">
        <v>2937.7162025332059</v>
      </c>
      <c r="G211" t="s">
        <v>263</v>
      </c>
      <c r="H211" s="3" t="s">
        <v>363</v>
      </c>
    </row>
    <row r="212" spans="1:9" hidden="1" x14ac:dyDescent="0.35">
      <c r="A212">
        <v>211</v>
      </c>
      <c r="B212" t="s">
        <v>264</v>
      </c>
      <c r="C212" t="s">
        <v>13</v>
      </c>
      <c r="D212" t="s">
        <v>9</v>
      </c>
      <c r="E212" t="s">
        <v>10</v>
      </c>
      <c r="F212">
        <v>1795.9766302746709</v>
      </c>
      <c r="G212" t="s">
        <v>265</v>
      </c>
      <c r="H212" s="3" t="s">
        <v>363</v>
      </c>
    </row>
    <row r="213" spans="1:9" hidden="1" x14ac:dyDescent="0.35">
      <c r="A213">
        <v>212</v>
      </c>
      <c r="B213" t="s">
        <v>264</v>
      </c>
      <c r="C213" t="s">
        <v>13</v>
      </c>
      <c r="D213" t="s">
        <v>12</v>
      </c>
      <c r="E213" t="s">
        <v>13</v>
      </c>
      <c r="F213">
        <v>944.12240885193967</v>
      </c>
      <c r="G213" t="s">
        <v>266</v>
      </c>
      <c r="H213" s="3" t="s">
        <v>363</v>
      </c>
      <c r="I213" s="4" t="s">
        <v>387</v>
      </c>
    </row>
    <row r="214" spans="1:9" hidden="1" x14ac:dyDescent="0.35">
      <c r="A214">
        <v>213</v>
      </c>
      <c r="B214" t="s">
        <v>264</v>
      </c>
      <c r="C214" t="s">
        <v>13</v>
      </c>
      <c r="D214" t="s">
        <v>15</v>
      </c>
      <c r="E214" t="s">
        <v>13</v>
      </c>
      <c r="F214">
        <v>172.29729500940761</v>
      </c>
      <c r="G214" t="s">
        <v>267</v>
      </c>
      <c r="H214" s="3" t="s">
        <v>364</v>
      </c>
      <c r="I214" s="4" t="s">
        <v>387</v>
      </c>
    </row>
    <row r="215" spans="1:9" hidden="1" x14ac:dyDescent="0.35">
      <c r="A215">
        <v>214</v>
      </c>
      <c r="B215" t="s">
        <v>264</v>
      </c>
      <c r="C215" t="s">
        <v>13</v>
      </c>
      <c r="D215" t="s">
        <v>17</v>
      </c>
      <c r="E215" t="s">
        <v>18</v>
      </c>
      <c r="F215">
        <v>1183.407602989714</v>
      </c>
      <c r="G215" t="s">
        <v>268</v>
      </c>
      <c r="H215" s="3" t="s">
        <v>363</v>
      </c>
    </row>
    <row r="216" spans="1:9" hidden="1" x14ac:dyDescent="0.35">
      <c r="A216">
        <v>215</v>
      </c>
      <c r="B216" t="s">
        <v>264</v>
      </c>
      <c r="C216" t="s">
        <v>13</v>
      </c>
      <c r="D216" t="s">
        <v>20</v>
      </c>
      <c r="E216" t="s">
        <v>21</v>
      </c>
      <c r="F216">
        <v>722.5367528475997</v>
      </c>
      <c r="G216" t="s">
        <v>269</v>
      </c>
      <c r="H216" s="3" t="s">
        <v>364</v>
      </c>
      <c r="I216" s="4" t="s">
        <v>387</v>
      </c>
    </row>
    <row r="217" spans="1:9" hidden="1" x14ac:dyDescent="0.35">
      <c r="A217">
        <v>216</v>
      </c>
      <c r="B217" t="s">
        <v>264</v>
      </c>
      <c r="C217" t="s">
        <v>13</v>
      </c>
      <c r="D217" t="s">
        <v>23</v>
      </c>
      <c r="E217" t="s">
        <v>8</v>
      </c>
      <c r="F217">
        <v>1770.2028484133141</v>
      </c>
      <c r="G217" t="s">
        <v>270</v>
      </c>
      <c r="H217" s="3" t="s">
        <v>363</v>
      </c>
    </row>
    <row r="218" spans="1:9" hidden="1" x14ac:dyDescent="0.35">
      <c r="A218">
        <v>217</v>
      </c>
      <c r="B218" t="s">
        <v>264</v>
      </c>
      <c r="C218" t="s">
        <v>13</v>
      </c>
      <c r="D218" t="s">
        <v>25</v>
      </c>
      <c r="E218" t="s">
        <v>10</v>
      </c>
      <c r="F218" s="6">
        <v>1665.1245796638379</v>
      </c>
      <c r="G218" t="s">
        <v>271</v>
      </c>
      <c r="H218" s="3" t="s">
        <v>363</v>
      </c>
    </row>
    <row r="219" spans="1:9" hidden="1" x14ac:dyDescent="0.35">
      <c r="A219">
        <v>218</v>
      </c>
      <c r="B219" t="s">
        <v>272</v>
      </c>
      <c r="C219" t="s">
        <v>409</v>
      </c>
      <c r="D219" t="s">
        <v>9</v>
      </c>
      <c r="E219" t="s">
        <v>10</v>
      </c>
      <c r="F219">
        <v>581.09298141639579</v>
      </c>
      <c r="G219" t="s">
        <v>273</v>
      </c>
      <c r="H219" s="3" t="s">
        <v>364</v>
      </c>
      <c r="I219" s="4" t="s">
        <v>387</v>
      </c>
    </row>
    <row r="220" spans="1:9" hidden="1" x14ac:dyDescent="0.35">
      <c r="A220">
        <v>219</v>
      </c>
      <c r="B220" t="s">
        <v>272</v>
      </c>
      <c r="D220" t="s">
        <v>12</v>
      </c>
      <c r="E220" t="s">
        <v>13</v>
      </c>
      <c r="F220">
        <v>2460.3647599936648</v>
      </c>
      <c r="G220" t="s">
        <v>274</v>
      </c>
      <c r="H220" s="3" t="s">
        <v>363</v>
      </c>
      <c r="I220" s="4" t="s">
        <v>387</v>
      </c>
    </row>
    <row r="221" spans="1:9" hidden="1" x14ac:dyDescent="0.35">
      <c r="A221">
        <v>220</v>
      </c>
      <c r="B221" t="s">
        <v>272</v>
      </c>
      <c r="D221" t="s">
        <v>15</v>
      </c>
      <c r="E221" t="s">
        <v>13</v>
      </c>
      <c r="F221">
        <v>1885.234646151132</v>
      </c>
      <c r="G221" t="s">
        <v>275</v>
      </c>
      <c r="H221" s="3" t="s">
        <v>363</v>
      </c>
    </row>
    <row r="222" spans="1:9" hidden="1" x14ac:dyDescent="0.35">
      <c r="A222">
        <v>221</v>
      </c>
      <c r="B222" t="s">
        <v>272</v>
      </c>
      <c r="D222" t="s">
        <v>17</v>
      </c>
      <c r="E222" t="s">
        <v>18</v>
      </c>
      <c r="F222">
        <v>1396.7719541314391</v>
      </c>
      <c r="G222" t="s">
        <v>276</v>
      </c>
      <c r="H222" s="3" t="s">
        <v>363</v>
      </c>
    </row>
    <row r="223" spans="1:9" hidden="1" x14ac:dyDescent="0.35">
      <c r="A223">
        <v>222</v>
      </c>
      <c r="B223" t="s">
        <v>272</v>
      </c>
      <c r="D223" t="s">
        <v>20</v>
      </c>
      <c r="E223" t="s">
        <v>21</v>
      </c>
      <c r="F223">
        <v>2238.779103989325</v>
      </c>
      <c r="G223" t="s">
        <v>277</v>
      </c>
      <c r="H223" s="3" t="s">
        <v>364</v>
      </c>
      <c r="I223" s="4" t="s">
        <v>387</v>
      </c>
    </row>
    <row r="224" spans="1:9" hidden="1" x14ac:dyDescent="0.35">
      <c r="A224">
        <v>223</v>
      </c>
      <c r="B224" t="s">
        <v>272</v>
      </c>
      <c r="D224" t="s">
        <v>23</v>
      </c>
      <c r="E224" t="s">
        <v>8</v>
      </c>
      <c r="F224">
        <v>3237.8961995550389</v>
      </c>
      <c r="G224" t="s">
        <v>278</v>
      </c>
      <c r="H224" s="3" t="s">
        <v>363</v>
      </c>
    </row>
    <row r="225" spans="1:9" hidden="1" x14ac:dyDescent="0.35">
      <c r="A225">
        <v>224</v>
      </c>
      <c r="B225" t="s">
        <v>272</v>
      </c>
      <c r="C225" t="s">
        <v>409</v>
      </c>
      <c r="D225" t="s">
        <v>25</v>
      </c>
      <c r="E225" t="s">
        <v>10</v>
      </c>
      <c r="F225">
        <v>761.332930805562</v>
      </c>
      <c r="G225" t="s">
        <v>279</v>
      </c>
      <c r="H225" s="3" t="s">
        <v>364</v>
      </c>
      <c r="I225" s="4" t="s">
        <v>387</v>
      </c>
    </row>
    <row r="226" spans="1:9" hidden="1" x14ac:dyDescent="0.35">
      <c r="A226">
        <v>225</v>
      </c>
      <c r="B226" t="s">
        <v>280</v>
      </c>
      <c r="C226" t="s">
        <v>62</v>
      </c>
      <c r="D226" t="s">
        <v>9</v>
      </c>
      <c r="E226" t="s">
        <v>10</v>
      </c>
      <c r="F226">
        <v>686.89091998762433</v>
      </c>
      <c r="G226" t="s">
        <v>281</v>
      </c>
      <c r="H226" s="3" t="s">
        <v>364</v>
      </c>
      <c r="I226" s="4" t="s">
        <v>387</v>
      </c>
    </row>
    <row r="227" spans="1:9" hidden="1" x14ac:dyDescent="0.35">
      <c r="A227">
        <v>226</v>
      </c>
      <c r="B227" t="s">
        <v>280</v>
      </c>
      <c r="C227" t="s">
        <v>62</v>
      </c>
      <c r="D227" t="s">
        <v>12</v>
      </c>
      <c r="E227" t="s">
        <v>13</v>
      </c>
      <c r="F227">
        <v>2252.1286985648931</v>
      </c>
      <c r="G227" t="s">
        <v>282</v>
      </c>
      <c r="H227" s="3" t="s">
        <v>363</v>
      </c>
      <c r="I227" s="4" t="s">
        <v>387</v>
      </c>
    </row>
    <row r="228" spans="1:9" hidden="1" x14ac:dyDescent="0.35">
      <c r="A228">
        <v>227</v>
      </c>
      <c r="B228" t="s">
        <v>280</v>
      </c>
      <c r="C228" t="s">
        <v>62</v>
      </c>
      <c r="D228" t="s">
        <v>15</v>
      </c>
      <c r="E228" t="s">
        <v>13</v>
      </c>
      <c r="F228">
        <v>1676.99858472236</v>
      </c>
      <c r="G228" t="s">
        <v>283</v>
      </c>
      <c r="H228" s="3" t="s">
        <v>363</v>
      </c>
    </row>
    <row r="229" spans="1:9" hidden="1" x14ac:dyDescent="0.35">
      <c r="A229">
        <v>228</v>
      </c>
      <c r="B229" t="s">
        <v>280</v>
      </c>
      <c r="C229" t="s">
        <v>62</v>
      </c>
      <c r="D229" t="s">
        <v>17</v>
      </c>
      <c r="E229" t="s">
        <v>18</v>
      </c>
      <c r="F229">
        <v>1188.535892702668</v>
      </c>
      <c r="G229" t="s">
        <v>284</v>
      </c>
      <c r="H229" s="3" t="s">
        <v>363</v>
      </c>
    </row>
    <row r="230" spans="1:9" hidden="1" x14ac:dyDescent="0.35">
      <c r="A230">
        <v>229</v>
      </c>
      <c r="B230" t="s">
        <v>280</v>
      </c>
      <c r="C230" t="s">
        <v>62</v>
      </c>
      <c r="D230" t="s">
        <v>20</v>
      </c>
      <c r="E230" t="s">
        <v>21</v>
      </c>
      <c r="F230">
        <v>2030.543042560553</v>
      </c>
      <c r="G230" t="s">
        <v>285</v>
      </c>
      <c r="H230" s="3" t="s">
        <v>364</v>
      </c>
      <c r="I230" s="4" t="s">
        <v>387</v>
      </c>
    </row>
    <row r="231" spans="1:9" hidden="1" x14ac:dyDescent="0.35">
      <c r="A231">
        <v>230</v>
      </c>
      <c r="B231" t="s">
        <v>280</v>
      </c>
      <c r="C231" t="s">
        <v>62</v>
      </c>
      <c r="D231" t="s">
        <v>23</v>
      </c>
      <c r="E231" t="s">
        <v>8</v>
      </c>
      <c r="F231">
        <v>3058.748138126266</v>
      </c>
      <c r="G231" t="s">
        <v>286</v>
      </c>
      <c r="H231" s="3" t="s">
        <v>363</v>
      </c>
    </row>
    <row r="232" spans="1:9" hidden="1" x14ac:dyDescent="0.35">
      <c r="A232">
        <v>231</v>
      </c>
      <c r="B232" t="s">
        <v>280</v>
      </c>
      <c r="C232" t="s">
        <v>62</v>
      </c>
      <c r="D232" t="s">
        <v>25</v>
      </c>
      <c r="E232" t="s">
        <v>10</v>
      </c>
      <c r="F232">
        <v>682.00386937679059</v>
      </c>
      <c r="G232" t="s">
        <v>287</v>
      </c>
      <c r="H232" s="3" t="s">
        <v>364</v>
      </c>
      <c r="I232" s="4" t="s">
        <v>387</v>
      </c>
    </row>
    <row r="233" spans="1:9" hidden="1" x14ac:dyDescent="0.35">
      <c r="A233">
        <v>232</v>
      </c>
      <c r="B233" t="s">
        <v>288</v>
      </c>
      <c r="C233" t="s">
        <v>18</v>
      </c>
      <c r="D233" t="s">
        <v>9</v>
      </c>
      <c r="E233" t="s">
        <v>10</v>
      </c>
      <c r="F233">
        <v>1404.3989423313919</v>
      </c>
      <c r="G233" t="s">
        <v>289</v>
      </c>
      <c r="H233" s="3" t="s">
        <v>363</v>
      </c>
      <c r="I233" s="4" t="s">
        <v>387</v>
      </c>
    </row>
    <row r="234" spans="1:9" hidden="1" x14ac:dyDescent="0.35">
      <c r="A234">
        <v>233</v>
      </c>
      <c r="B234" t="s">
        <v>288</v>
      </c>
      <c r="C234" t="s">
        <v>18</v>
      </c>
      <c r="D234" t="s">
        <v>12</v>
      </c>
      <c r="E234" t="s">
        <v>13</v>
      </c>
      <c r="F234">
        <v>1721.96472090866</v>
      </c>
      <c r="G234" t="s">
        <v>290</v>
      </c>
      <c r="H234" s="3" t="s">
        <v>363</v>
      </c>
      <c r="I234" s="4" t="s">
        <v>387</v>
      </c>
    </row>
    <row r="235" spans="1:9" hidden="1" x14ac:dyDescent="0.35">
      <c r="A235">
        <v>234</v>
      </c>
      <c r="B235" t="s">
        <v>288</v>
      </c>
      <c r="C235" t="s">
        <v>18</v>
      </c>
      <c r="D235" t="s">
        <v>15</v>
      </c>
      <c r="E235" t="s">
        <v>13</v>
      </c>
      <c r="F235">
        <v>1146.834607066128</v>
      </c>
      <c r="G235" t="s">
        <v>291</v>
      </c>
      <c r="H235" s="3" t="s">
        <v>363</v>
      </c>
    </row>
    <row r="236" spans="1:9" hidden="1" x14ac:dyDescent="0.35">
      <c r="A236">
        <v>235</v>
      </c>
      <c r="B236" t="s">
        <v>288</v>
      </c>
      <c r="C236" t="s">
        <v>18</v>
      </c>
      <c r="D236" t="s">
        <v>17</v>
      </c>
      <c r="E236" t="s">
        <v>18</v>
      </c>
      <c r="F236">
        <v>311.85991504643471</v>
      </c>
      <c r="G236" t="s">
        <v>292</v>
      </c>
      <c r="H236" s="3" t="s">
        <v>363</v>
      </c>
      <c r="I236" s="4" t="s">
        <v>387</v>
      </c>
    </row>
    <row r="237" spans="1:9" x14ac:dyDescent="0.35">
      <c r="A237">
        <v>236</v>
      </c>
      <c r="B237" t="s">
        <v>288</v>
      </c>
      <c r="C237" t="s">
        <v>18</v>
      </c>
      <c r="D237" t="s">
        <v>20</v>
      </c>
      <c r="E237" t="s">
        <v>21</v>
      </c>
      <c r="F237">
        <v>1500.3790649043201</v>
      </c>
      <c r="G237" t="s">
        <v>293</v>
      </c>
      <c r="H237" s="3" t="s">
        <v>363</v>
      </c>
      <c r="I237" s="4" t="s">
        <v>387</v>
      </c>
    </row>
    <row r="238" spans="1:9" hidden="1" x14ac:dyDescent="0.35">
      <c r="A238">
        <v>237</v>
      </c>
      <c r="B238" t="s">
        <v>288</v>
      </c>
      <c r="C238" t="s">
        <v>18</v>
      </c>
      <c r="D238" t="s">
        <v>23</v>
      </c>
      <c r="E238" t="s">
        <v>8</v>
      </c>
      <c r="F238">
        <v>2578.4541604700348</v>
      </c>
      <c r="G238" t="s">
        <v>294</v>
      </c>
      <c r="H238" s="3" t="s">
        <v>363</v>
      </c>
    </row>
    <row r="239" spans="1:9" hidden="1" x14ac:dyDescent="0.35">
      <c r="A239">
        <v>238</v>
      </c>
      <c r="B239" t="s">
        <v>288</v>
      </c>
      <c r="C239" t="s">
        <v>18</v>
      </c>
      <c r="D239" t="s">
        <v>25</v>
      </c>
      <c r="E239" t="s">
        <v>10</v>
      </c>
      <c r="F239">
        <v>1310.0338917205579</v>
      </c>
      <c r="G239" t="s">
        <v>295</v>
      </c>
      <c r="H239" s="3" t="s">
        <v>363</v>
      </c>
      <c r="I239" s="4" t="s">
        <v>387</v>
      </c>
    </row>
    <row r="240" spans="1:9" hidden="1" x14ac:dyDescent="0.35">
      <c r="A240">
        <v>239</v>
      </c>
      <c r="B240" t="s">
        <v>296</v>
      </c>
      <c r="C240" t="s">
        <v>18</v>
      </c>
      <c r="D240" t="s">
        <v>9</v>
      </c>
      <c r="E240" t="s">
        <v>10</v>
      </c>
      <c r="F240">
        <v>1273.316447085753</v>
      </c>
      <c r="G240" t="s">
        <v>297</v>
      </c>
      <c r="H240" s="3" t="s">
        <v>363</v>
      </c>
      <c r="I240" s="4" t="s">
        <v>387</v>
      </c>
    </row>
    <row r="241" spans="1:9" hidden="1" x14ac:dyDescent="0.35">
      <c r="A241">
        <v>240</v>
      </c>
      <c r="B241" t="s">
        <v>296</v>
      </c>
      <c r="C241" t="s">
        <v>18</v>
      </c>
      <c r="D241" t="s">
        <v>12</v>
      </c>
      <c r="E241" t="s">
        <v>13</v>
      </c>
      <c r="F241">
        <v>1097.9342256630221</v>
      </c>
      <c r="G241" t="s">
        <v>298</v>
      </c>
      <c r="H241" s="3" t="s">
        <v>363</v>
      </c>
      <c r="I241" s="4" t="s">
        <v>387</v>
      </c>
    </row>
    <row r="242" spans="1:9" hidden="1" x14ac:dyDescent="0.35">
      <c r="A242">
        <v>241</v>
      </c>
      <c r="B242" t="s">
        <v>296</v>
      </c>
      <c r="C242" t="s">
        <v>18</v>
      </c>
      <c r="D242" t="s">
        <v>15</v>
      </c>
      <c r="E242" t="s">
        <v>13</v>
      </c>
      <c r="F242">
        <v>522.80411182048954</v>
      </c>
      <c r="G242" t="s">
        <v>299</v>
      </c>
      <c r="H242" s="3" t="s">
        <v>363</v>
      </c>
    </row>
    <row r="243" spans="1:9" hidden="1" x14ac:dyDescent="0.35">
      <c r="A243">
        <v>242</v>
      </c>
      <c r="B243" t="s">
        <v>296</v>
      </c>
      <c r="C243" t="s">
        <v>18</v>
      </c>
      <c r="D243" t="s">
        <v>17</v>
      </c>
      <c r="E243" t="s">
        <v>18</v>
      </c>
      <c r="F243">
        <v>660.74741980079625</v>
      </c>
      <c r="G243" t="s">
        <v>300</v>
      </c>
      <c r="H243" s="3" t="s">
        <v>363</v>
      </c>
      <c r="I243" s="4" t="s">
        <v>387</v>
      </c>
    </row>
    <row r="244" spans="1:9" x14ac:dyDescent="0.35">
      <c r="A244">
        <v>243</v>
      </c>
      <c r="B244" t="s">
        <v>296</v>
      </c>
      <c r="C244" t="s">
        <v>18</v>
      </c>
      <c r="D244" t="s">
        <v>20</v>
      </c>
      <c r="E244" t="s">
        <v>21</v>
      </c>
      <c r="F244">
        <v>876.34856965868164</v>
      </c>
      <c r="G244" t="s">
        <v>301</v>
      </c>
      <c r="H244" s="3" t="s">
        <v>363</v>
      </c>
      <c r="I244" s="4" t="s">
        <v>387</v>
      </c>
    </row>
    <row r="245" spans="1:9" hidden="1" x14ac:dyDescent="0.35">
      <c r="A245">
        <v>244</v>
      </c>
      <c r="B245" t="s">
        <v>296</v>
      </c>
      <c r="C245" t="s">
        <v>18</v>
      </c>
      <c r="D245" t="s">
        <v>23</v>
      </c>
      <c r="E245" t="s">
        <v>8</v>
      </c>
      <c r="F245">
        <v>1954.423665224396</v>
      </c>
      <c r="G245" t="s">
        <v>302</v>
      </c>
      <c r="H245" s="3" t="s">
        <v>363</v>
      </c>
    </row>
    <row r="246" spans="1:9" hidden="1" x14ac:dyDescent="0.35">
      <c r="A246">
        <v>245</v>
      </c>
      <c r="B246" t="s">
        <v>296</v>
      </c>
      <c r="C246" t="s">
        <v>18</v>
      </c>
      <c r="D246" t="s">
        <v>25</v>
      </c>
      <c r="E246" t="s">
        <v>10</v>
      </c>
      <c r="F246">
        <v>1163.4603964749199</v>
      </c>
      <c r="G246" t="s">
        <v>303</v>
      </c>
      <c r="H246" s="3" t="s">
        <v>363</v>
      </c>
      <c r="I246" s="4" t="s">
        <v>387</v>
      </c>
    </row>
    <row r="247" spans="1:9" hidden="1" x14ac:dyDescent="0.35">
      <c r="A247">
        <v>246</v>
      </c>
      <c r="B247" t="s">
        <v>304</v>
      </c>
      <c r="C247" t="s">
        <v>95</v>
      </c>
      <c r="D247" t="s">
        <v>9</v>
      </c>
      <c r="E247" t="s">
        <v>10</v>
      </c>
      <c r="F247">
        <v>2778.202493893511</v>
      </c>
      <c r="G247" t="s">
        <v>305</v>
      </c>
      <c r="H247" s="3" t="s">
        <v>363</v>
      </c>
    </row>
    <row r="248" spans="1:9" hidden="1" x14ac:dyDescent="0.35">
      <c r="A248">
        <v>247</v>
      </c>
      <c r="B248" t="s">
        <v>304</v>
      </c>
      <c r="C248" t="s">
        <v>95</v>
      </c>
      <c r="D248" t="s">
        <v>12</v>
      </c>
      <c r="E248" t="s">
        <v>13</v>
      </c>
      <c r="F248">
        <v>2174.4482724707791</v>
      </c>
      <c r="G248" t="s">
        <v>306</v>
      </c>
      <c r="H248" s="3" t="s">
        <v>363</v>
      </c>
      <c r="I248" s="4" t="s">
        <v>387</v>
      </c>
    </row>
    <row r="249" spans="1:9" hidden="1" x14ac:dyDescent="0.35">
      <c r="A249">
        <v>248</v>
      </c>
      <c r="B249" t="s">
        <v>304</v>
      </c>
      <c r="C249" t="s">
        <v>95</v>
      </c>
      <c r="D249" t="s">
        <v>15</v>
      </c>
      <c r="E249" t="s">
        <v>13</v>
      </c>
      <c r="F249">
        <v>1274.640158628247</v>
      </c>
      <c r="G249" t="s">
        <v>307</v>
      </c>
      <c r="H249" s="3" t="s">
        <v>363</v>
      </c>
    </row>
    <row r="250" spans="1:9" hidden="1" x14ac:dyDescent="0.35">
      <c r="A250">
        <v>249</v>
      </c>
      <c r="B250" t="s">
        <v>304</v>
      </c>
      <c r="C250" t="s">
        <v>95</v>
      </c>
      <c r="D250" t="s">
        <v>17</v>
      </c>
      <c r="E250" t="s">
        <v>18</v>
      </c>
      <c r="F250">
        <v>2263.032466608553</v>
      </c>
      <c r="G250" t="s">
        <v>308</v>
      </c>
      <c r="H250" s="3" t="s">
        <v>363</v>
      </c>
    </row>
    <row r="251" spans="1:9" hidden="1" x14ac:dyDescent="0.35">
      <c r="A251">
        <v>250</v>
      </c>
      <c r="B251" t="s">
        <v>304</v>
      </c>
      <c r="C251" t="s">
        <v>95</v>
      </c>
      <c r="D251" t="s">
        <v>20</v>
      </c>
      <c r="E251" t="s">
        <v>21</v>
      </c>
      <c r="F251">
        <v>1952.862616466439</v>
      </c>
      <c r="G251" t="s">
        <v>309</v>
      </c>
      <c r="H251" s="3" t="s">
        <v>364</v>
      </c>
      <c r="I251" s="4" t="s">
        <v>387</v>
      </c>
    </row>
    <row r="252" spans="1:9" hidden="1" x14ac:dyDescent="0.35">
      <c r="A252">
        <v>251</v>
      </c>
      <c r="B252" t="s">
        <v>304</v>
      </c>
      <c r="C252" t="s">
        <v>95</v>
      </c>
      <c r="D252" t="s">
        <v>23</v>
      </c>
      <c r="E252" t="s">
        <v>8</v>
      </c>
      <c r="F252">
        <v>498.25771203215339</v>
      </c>
      <c r="G252" t="s">
        <v>310</v>
      </c>
      <c r="H252" s="3" t="s">
        <v>363</v>
      </c>
    </row>
    <row r="253" spans="1:9" hidden="1" x14ac:dyDescent="0.35">
      <c r="A253">
        <v>252</v>
      </c>
      <c r="B253" t="s">
        <v>304</v>
      </c>
      <c r="C253" t="s">
        <v>95</v>
      </c>
      <c r="D253" t="s">
        <v>25</v>
      </c>
      <c r="E253" t="s">
        <v>10</v>
      </c>
      <c r="F253">
        <v>2621.575443282677</v>
      </c>
      <c r="G253" t="s">
        <v>311</v>
      </c>
      <c r="H253" s="3" t="s">
        <v>363</v>
      </c>
    </row>
    <row r="254" spans="1:9" hidden="1" x14ac:dyDescent="0.35">
      <c r="A254">
        <v>253</v>
      </c>
      <c r="B254" t="s">
        <v>312</v>
      </c>
      <c r="C254" t="s">
        <v>13</v>
      </c>
      <c r="D254" t="s">
        <v>9</v>
      </c>
      <c r="E254" t="s">
        <v>10</v>
      </c>
      <c r="F254">
        <v>2443.144508981035</v>
      </c>
      <c r="G254" t="s">
        <v>313</v>
      </c>
      <c r="H254" s="3" t="s">
        <v>363</v>
      </c>
    </row>
    <row r="255" spans="1:9" hidden="1" x14ac:dyDescent="0.35">
      <c r="A255">
        <v>254</v>
      </c>
      <c r="B255" t="s">
        <v>312</v>
      </c>
      <c r="C255" t="s">
        <v>13</v>
      </c>
      <c r="D255" t="s">
        <v>12</v>
      </c>
      <c r="E255" t="s">
        <v>13</v>
      </c>
      <c r="F255">
        <v>191.92528755830349</v>
      </c>
      <c r="G255" t="s">
        <v>314</v>
      </c>
      <c r="H255" s="3" t="s">
        <v>363</v>
      </c>
      <c r="I255" s="4" t="s">
        <v>387</v>
      </c>
    </row>
    <row r="256" spans="1:9" hidden="1" x14ac:dyDescent="0.35">
      <c r="A256">
        <v>255</v>
      </c>
      <c r="B256" t="s">
        <v>312</v>
      </c>
      <c r="C256" t="s">
        <v>13</v>
      </c>
      <c r="D256" t="s">
        <v>15</v>
      </c>
      <c r="E256" t="s">
        <v>13</v>
      </c>
      <c r="F256">
        <v>1016.160173715772</v>
      </c>
      <c r="G256" t="s">
        <v>315</v>
      </c>
      <c r="H256" s="3" t="s">
        <v>363</v>
      </c>
      <c r="I256" s="4" t="s">
        <v>387</v>
      </c>
    </row>
    <row r="257" spans="1:9" hidden="1" x14ac:dyDescent="0.35">
      <c r="A257">
        <v>256</v>
      </c>
      <c r="B257" t="s">
        <v>312</v>
      </c>
      <c r="C257" t="s">
        <v>13</v>
      </c>
      <c r="D257" t="s">
        <v>17</v>
      </c>
      <c r="E257" t="s">
        <v>18</v>
      </c>
      <c r="F257">
        <v>1830.5754816960789</v>
      </c>
      <c r="G257" t="s">
        <v>316</v>
      </c>
      <c r="H257" s="3" t="s">
        <v>363</v>
      </c>
    </row>
    <row r="258" spans="1:9" x14ac:dyDescent="0.35">
      <c r="A258">
        <v>257</v>
      </c>
      <c r="B258" t="s">
        <v>312</v>
      </c>
      <c r="C258" t="s">
        <v>13</v>
      </c>
      <c r="D258" t="s">
        <v>20</v>
      </c>
      <c r="E258" t="s">
        <v>21</v>
      </c>
      <c r="F258">
        <v>385.21763155396371</v>
      </c>
      <c r="G258" t="s">
        <v>317</v>
      </c>
      <c r="H258" s="3" t="s">
        <v>363</v>
      </c>
      <c r="I258" s="4" t="s">
        <v>387</v>
      </c>
    </row>
    <row r="259" spans="1:9" hidden="1" x14ac:dyDescent="0.35">
      <c r="A259">
        <v>258</v>
      </c>
      <c r="B259" t="s">
        <v>312</v>
      </c>
      <c r="C259" t="s">
        <v>13</v>
      </c>
      <c r="D259" t="s">
        <v>23</v>
      </c>
      <c r="E259" t="s">
        <v>8</v>
      </c>
      <c r="F259">
        <v>2598.4807271196778</v>
      </c>
      <c r="G259" t="s">
        <v>318</v>
      </c>
      <c r="H259" s="3" t="s">
        <v>363</v>
      </c>
    </row>
    <row r="260" spans="1:9" hidden="1" x14ac:dyDescent="0.35">
      <c r="A260">
        <v>259</v>
      </c>
      <c r="B260" t="s">
        <v>312</v>
      </c>
      <c r="C260" t="s">
        <v>13</v>
      </c>
      <c r="D260" t="s">
        <v>25</v>
      </c>
      <c r="E260" t="s">
        <v>10</v>
      </c>
      <c r="F260" s="6">
        <v>2318.0194583702018</v>
      </c>
      <c r="G260" t="s">
        <v>319</v>
      </c>
      <c r="H260" s="3" t="s">
        <v>363</v>
      </c>
    </row>
    <row r="261" spans="1:9" hidden="1" x14ac:dyDescent="0.35">
      <c r="A261">
        <v>260</v>
      </c>
      <c r="B261" t="s">
        <v>320</v>
      </c>
      <c r="C261" t="s">
        <v>321</v>
      </c>
      <c r="D261" t="s">
        <v>9</v>
      </c>
      <c r="E261" t="s">
        <v>10</v>
      </c>
      <c r="F261">
        <v>507.09536852802711</v>
      </c>
      <c r="G261" t="s">
        <v>322</v>
      </c>
      <c r="H261" s="3" t="s">
        <v>364</v>
      </c>
      <c r="I261" s="4" t="s">
        <v>387</v>
      </c>
    </row>
    <row r="262" spans="1:9" hidden="1" x14ac:dyDescent="0.35">
      <c r="A262">
        <v>261</v>
      </c>
      <c r="B262" t="s">
        <v>320</v>
      </c>
      <c r="C262" t="s">
        <v>321</v>
      </c>
      <c r="D262" t="s">
        <v>12</v>
      </c>
      <c r="E262" t="s">
        <v>13</v>
      </c>
      <c r="F262">
        <v>2257.1841471052958</v>
      </c>
      <c r="G262" t="s">
        <v>323</v>
      </c>
      <c r="H262" s="3" t="s">
        <v>363</v>
      </c>
      <c r="I262" s="4" t="s">
        <v>387</v>
      </c>
    </row>
    <row r="263" spans="1:9" hidden="1" x14ac:dyDescent="0.35">
      <c r="A263">
        <v>262</v>
      </c>
      <c r="B263" t="s">
        <v>320</v>
      </c>
      <c r="C263" t="s">
        <v>321</v>
      </c>
      <c r="D263" t="s">
        <v>15</v>
      </c>
      <c r="E263" t="s">
        <v>13</v>
      </c>
      <c r="F263">
        <v>1682.0540332627629</v>
      </c>
      <c r="G263" t="s">
        <v>324</v>
      </c>
      <c r="H263" s="3" t="s">
        <v>363</v>
      </c>
    </row>
    <row r="264" spans="1:9" hidden="1" x14ac:dyDescent="0.35">
      <c r="A264">
        <v>263</v>
      </c>
      <c r="B264" t="s">
        <v>320</v>
      </c>
      <c r="C264" t="s">
        <v>321</v>
      </c>
      <c r="D264" t="s">
        <v>17</v>
      </c>
      <c r="E264" t="s">
        <v>18</v>
      </c>
      <c r="F264">
        <v>1193.59134124307</v>
      </c>
      <c r="G264" t="s">
        <v>325</v>
      </c>
      <c r="H264" s="3" t="s">
        <v>363</v>
      </c>
    </row>
    <row r="265" spans="1:9" hidden="1" x14ac:dyDescent="0.35">
      <c r="A265">
        <v>264</v>
      </c>
      <c r="B265" t="s">
        <v>320</v>
      </c>
      <c r="C265" t="s">
        <v>321</v>
      </c>
      <c r="D265" t="s">
        <v>20</v>
      </c>
      <c r="E265" t="s">
        <v>21</v>
      </c>
      <c r="F265">
        <v>2035.598491100955</v>
      </c>
      <c r="G265" t="s">
        <v>326</v>
      </c>
      <c r="H265" s="3" t="s">
        <v>364</v>
      </c>
      <c r="I265" s="4" t="s">
        <v>387</v>
      </c>
    </row>
    <row r="266" spans="1:9" hidden="1" x14ac:dyDescent="0.35">
      <c r="A266">
        <v>265</v>
      </c>
      <c r="B266" t="s">
        <v>320</v>
      </c>
      <c r="C266" t="s">
        <v>321</v>
      </c>
      <c r="D266" t="s">
        <v>23</v>
      </c>
      <c r="E266" t="s">
        <v>8</v>
      </c>
      <c r="F266">
        <v>3034.7155866666699</v>
      </c>
      <c r="G266" t="s">
        <v>327</v>
      </c>
      <c r="H266" s="3" t="s">
        <v>363</v>
      </c>
    </row>
    <row r="267" spans="1:9" hidden="1" x14ac:dyDescent="0.35">
      <c r="A267">
        <v>266</v>
      </c>
      <c r="B267" t="s">
        <v>320</v>
      </c>
      <c r="C267" t="s">
        <v>321</v>
      </c>
      <c r="D267" t="s">
        <v>25</v>
      </c>
      <c r="E267" t="s">
        <v>10</v>
      </c>
      <c r="F267">
        <v>575.07131791719348</v>
      </c>
      <c r="G267" t="s">
        <v>328</v>
      </c>
      <c r="H267" s="3" t="s">
        <v>364</v>
      </c>
      <c r="I267" s="4" t="s">
        <v>387</v>
      </c>
    </row>
    <row r="268" spans="1:9" hidden="1" x14ac:dyDescent="0.35">
      <c r="A268">
        <v>267</v>
      </c>
      <c r="B268" t="s">
        <v>329</v>
      </c>
      <c r="C268" t="s">
        <v>53</v>
      </c>
      <c r="D268" t="s">
        <v>9</v>
      </c>
      <c r="E268" t="s">
        <v>10</v>
      </c>
      <c r="F268">
        <v>1705.931255124862</v>
      </c>
      <c r="G268" t="s">
        <v>330</v>
      </c>
      <c r="H268" s="3" t="s">
        <v>364</v>
      </c>
      <c r="I268" s="4" t="s">
        <v>387</v>
      </c>
    </row>
    <row r="269" spans="1:9" hidden="1" x14ac:dyDescent="0.35">
      <c r="A269">
        <v>268</v>
      </c>
      <c r="B269" t="s">
        <v>329</v>
      </c>
      <c r="C269" t="s">
        <v>53</v>
      </c>
      <c r="D269" t="s">
        <v>12</v>
      </c>
      <c r="E269" t="s">
        <v>13</v>
      </c>
      <c r="F269">
        <v>1730.5290337021311</v>
      </c>
      <c r="G269" t="s">
        <v>331</v>
      </c>
      <c r="H269" s="3" t="s">
        <v>363</v>
      </c>
      <c r="I269" s="4" t="s">
        <v>387</v>
      </c>
    </row>
    <row r="270" spans="1:9" hidden="1" x14ac:dyDescent="0.35">
      <c r="A270">
        <v>269</v>
      </c>
      <c r="B270" t="s">
        <v>329</v>
      </c>
      <c r="C270" t="s">
        <v>53</v>
      </c>
      <c r="D270" t="s">
        <v>15</v>
      </c>
      <c r="E270" t="s">
        <v>13</v>
      </c>
      <c r="F270">
        <v>845.53591985959883</v>
      </c>
      <c r="G270" t="s">
        <v>332</v>
      </c>
      <c r="H270" s="3" t="s">
        <v>363</v>
      </c>
    </row>
    <row r="271" spans="1:9" hidden="1" x14ac:dyDescent="0.35">
      <c r="A271">
        <v>270</v>
      </c>
      <c r="B271" t="s">
        <v>329</v>
      </c>
      <c r="C271" t="s">
        <v>53</v>
      </c>
      <c r="D271" t="s">
        <v>17</v>
      </c>
      <c r="E271" t="s">
        <v>18</v>
      </c>
      <c r="F271">
        <v>1477.244227839906</v>
      </c>
      <c r="G271" t="s">
        <v>333</v>
      </c>
      <c r="H271" s="3" t="s">
        <v>363</v>
      </c>
    </row>
    <row r="272" spans="1:9" hidden="1" x14ac:dyDescent="0.35">
      <c r="A272">
        <v>271</v>
      </c>
      <c r="B272" t="s">
        <v>329</v>
      </c>
      <c r="C272" t="s">
        <v>53</v>
      </c>
      <c r="D272" t="s">
        <v>20</v>
      </c>
      <c r="E272" t="s">
        <v>21</v>
      </c>
      <c r="F272">
        <v>1508.943377697791</v>
      </c>
      <c r="G272" t="s">
        <v>334</v>
      </c>
      <c r="H272" s="3" t="s">
        <v>364</v>
      </c>
      <c r="I272" s="4" t="s">
        <v>387</v>
      </c>
    </row>
    <row r="273" spans="1:9" hidden="1" x14ac:dyDescent="0.35">
      <c r="A273">
        <v>272</v>
      </c>
      <c r="B273" t="s">
        <v>329</v>
      </c>
      <c r="C273" t="s">
        <v>53</v>
      </c>
      <c r="D273" t="s">
        <v>23</v>
      </c>
      <c r="E273" t="s">
        <v>8</v>
      </c>
      <c r="F273">
        <v>1658.413473263505</v>
      </c>
      <c r="G273" t="s">
        <v>335</v>
      </c>
      <c r="H273" s="3" t="s">
        <v>363</v>
      </c>
    </row>
    <row r="274" spans="1:9" hidden="1" x14ac:dyDescent="0.35">
      <c r="A274">
        <v>273</v>
      </c>
      <c r="B274" t="s">
        <v>329</v>
      </c>
      <c r="C274" t="s">
        <v>53</v>
      </c>
      <c r="D274" t="s">
        <v>25</v>
      </c>
      <c r="E274" t="s">
        <v>10</v>
      </c>
      <c r="F274">
        <v>1502.5152045140289</v>
      </c>
      <c r="G274" t="s">
        <v>336</v>
      </c>
      <c r="H274" s="3" t="s">
        <v>364</v>
      </c>
      <c r="I274" s="4" t="s">
        <v>387</v>
      </c>
    </row>
    <row r="275" spans="1:9" hidden="1" x14ac:dyDescent="0.35">
      <c r="A275">
        <v>274</v>
      </c>
      <c r="B275" t="s">
        <v>337</v>
      </c>
      <c r="C275" t="s">
        <v>338</v>
      </c>
      <c r="D275" t="s">
        <v>9</v>
      </c>
      <c r="E275" t="s">
        <v>10</v>
      </c>
      <c r="F275">
        <v>552.96135254247702</v>
      </c>
      <c r="G275" t="s">
        <v>339</v>
      </c>
      <c r="H275" s="3" t="s">
        <v>364</v>
      </c>
      <c r="I275" s="4" t="s">
        <v>387</v>
      </c>
    </row>
    <row r="276" spans="1:9" hidden="1" x14ac:dyDescent="0.35">
      <c r="A276">
        <v>275</v>
      </c>
      <c r="B276" t="s">
        <v>337</v>
      </c>
      <c r="C276" t="s">
        <v>338</v>
      </c>
      <c r="D276" t="s">
        <v>12</v>
      </c>
      <c r="E276" t="s">
        <v>13</v>
      </c>
      <c r="F276">
        <v>2468.5341311197449</v>
      </c>
      <c r="G276" t="s">
        <v>340</v>
      </c>
      <c r="H276" s="3" t="s">
        <v>363</v>
      </c>
      <c r="I276" s="4" t="s">
        <v>387</v>
      </c>
    </row>
    <row r="277" spans="1:9" hidden="1" x14ac:dyDescent="0.35">
      <c r="A277">
        <v>276</v>
      </c>
      <c r="B277" t="s">
        <v>337</v>
      </c>
      <c r="C277" t="s">
        <v>338</v>
      </c>
      <c r="D277" t="s">
        <v>15</v>
      </c>
      <c r="E277" t="s">
        <v>13</v>
      </c>
      <c r="F277">
        <v>1893.4040172772129</v>
      </c>
      <c r="G277" t="s">
        <v>341</v>
      </c>
      <c r="H277" s="3" t="s">
        <v>363</v>
      </c>
    </row>
    <row r="278" spans="1:9" hidden="1" x14ac:dyDescent="0.35">
      <c r="A278">
        <v>277</v>
      </c>
      <c r="B278" t="s">
        <v>337</v>
      </c>
      <c r="C278" t="s">
        <v>338</v>
      </c>
      <c r="D278" t="s">
        <v>17</v>
      </c>
      <c r="E278" t="s">
        <v>18</v>
      </c>
      <c r="F278">
        <v>1404.94132525752</v>
      </c>
      <c r="G278" t="s">
        <v>342</v>
      </c>
      <c r="H278" s="3" t="s">
        <v>363</v>
      </c>
    </row>
    <row r="279" spans="1:9" hidden="1" x14ac:dyDescent="0.35">
      <c r="A279">
        <v>278</v>
      </c>
      <c r="B279" t="s">
        <v>337</v>
      </c>
      <c r="C279" t="s">
        <v>338</v>
      </c>
      <c r="D279" t="s">
        <v>20</v>
      </c>
      <c r="E279" t="s">
        <v>21</v>
      </c>
      <c r="F279">
        <v>2246.948475115405</v>
      </c>
      <c r="G279" t="s">
        <v>343</v>
      </c>
      <c r="H279" s="3" t="s">
        <v>364</v>
      </c>
      <c r="I279" s="4" t="s">
        <v>387</v>
      </c>
    </row>
    <row r="280" spans="1:9" hidden="1" x14ac:dyDescent="0.35">
      <c r="A280">
        <v>279</v>
      </c>
      <c r="B280" t="s">
        <v>337</v>
      </c>
      <c r="C280" t="s">
        <v>338</v>
      </c>
      <c r="D280" t="s">
        <v>23</v>
      </c>
      <c r="E280" t="s">
        <v>8</v>
      </c>
      <c r="F280">
        <v>3246.065570681119</v>
      </c>
      <c r="G280" t="s">
        <v>344</v>
      </c>
      <c r="H280" s="3" t="s">
        <v>363</v>
      </c>
    </row>
    <row r="281" spans="1:9" hidden="1" x14ac:dyDescent="0.35">
      <c r="A281">
        <v>280</v>
      </c>
      <c r="B281" t="s">
        <v>337</v>
      </c>
      <c r="C281" t="s">
        <v>338</v>
      </c>
      <c r="D281" t="s">
        <v>25</v>
      </c>
      <c r="E281" t="s">
        <v>10</v>
      </c>
      <c r="F281">
        <v>733.20130193164323</v>
      </c>
      <c r="G281" t="s">
        <v>345</v>
      </c>
      <c r="H281" s="3" t="s">
        <v>364</v>
      </c>
      <c r="I281" s="4" t="s">
        <v>387</v>
      </c>
    </row>
    <row r="282" spans="1:9" hidden="1" x14ac:dyDescent="0.35">
      <c r="A282">
        <v>281</v>
      </c>
      <c r="B282" t="s">
        <v>346</v>
      </c>
      <c r="C282" t="s">
        <v>62</v>
      </c>
      <c r="D282" t="s">
        <v>9</v>
      </c>
      <c r="E282" t="s">
        <v>10</v>
      </c>
      <c r="F282">
        <v>1178.4878478753401</v>
      </c>
      <c r="G282" t="s">
        <v>347</v>
      </c>
      <c r="H282" s="3" t="s">
        <v>364</v>
      </c>
      <c r="I282" s="4" t="s">
        <v>387</v>
      </c>
    </row>
    <row r="283" spans="1:9" hidden="1" x14ac:dyDescent="0.35">
      <c r="A283">
        <v>282</v>
      </c>
      <c r="B283" t="s">
        <v>346</v>
      </c>
      <c r="C283" t="s">
        <v>62</v>
      </c>
      <c r="D283" t="s">
        <v>12</v>
      </c>
      <c r="E283" t="s">
        <v>13</v>
      </c>
      <c r="F283">
        <v>1645.5626264526079</v>
      </c>
      <c r="G283" t="s">
        <v>348</v>
      </c>
      <c r="H283" s="3" t="s">
        <v>363</v>
      </c>
      <c r="I283" s="4" t="s">
        <v>387</v>
      </c>
    </row>
    <row r="284" spans="1:9" hidden="1" x14ac:dyDescent="0.35">
      <c r="A284">
        <v>283</v>
      </c>
      <c r="B284" t="s">
        <v>346</v>
      </c>
      <c r="C284" t="s">
        <v>62</v>
      </c>
      <c r="D284" t="s">
        <v>15</v>
      </c>
      <c r="E284" t="s">
        <v>13</v>
      </c>
      <c r="F284">
        <v>1070.4325126100759</v>
      </c>
      <c r="G284" t="s">
        <v>349</v>
      </c>
      <c r="H284" s="3" t="s">
        <v>363</v>
      </c>
    </row>
    <row r="285" spans="1:9" hidden="1" x14ac:dyDescent="0.35">
      <c r="A285">
        <v>284</v>
      </c>
      <c r="B285" t="s">
        <v>346</v>
      </c>
      <c r="C285" t="s">
        <v>62</v>
      </c>
      <c r="D285" t="s">
        <v>17</v>
      </c>
      <c r="E285" t="s">
        <v>18</v>
      </c>
      <c r="F285">
        <v>248.17182059038251</v>
      </c>
      <c r="G285" t="s">
        <v>350</v>
      </c>
      <c r="H285" s="3" t="s">
        <v>363</v>
      </c>
    </row>
    <row r="286" spans="1:9" hidden="1" x14ac:dyDescent="0.35">
      <c r="A286">
        <v>285</v>
      </c>
      <c r="B286" t="s">
        <v>346</v>
      </c>
      <c r="C286" t="s">
        <v>62</v>
      </c>
      <c r="D286" t="s">
        <v>20</v>
      </c>
      <c r="E286" t="s">
        <v>21</v>
      </c>
      <c r="F286">
        <v>1423.976970448268</v>
      </c>
      <c r="G286" t="s">
        <v>351</v>
      </c>
      <c r="H286" s="3" t="s">
        <v>364</v>
      </c>
      <c r="I286" s="4" t="s">
        <v>387</v>
      </c>
    </row>
    <row r="287" spans="1:9" hidden="1" x14ac:dyDescent="0.35">
      <c r="A287">
        <v>286</v>
      </c>
      <c r="B287" t="s">
        <v>346</v>
      </c>
      <c r="C287" t="s">
        <v>62</v>
      </c>
      <c r="D287" t="s">
        <v>23</v>
      </c>
      <c r="E287" t="s">
        <v>8</v>
      </c>
      <c r="F287">
        <v>2502.0520660139832</v>
      </c>
      <c r="G287" t="s">
        <v>352</v>
      </c>
      <c r="H287" s="3" t="s">
        <v>363</v>
      </c>
    </row>
    <row r="288" spans="1:9" hidden="1" x14ac:dyDescent="0.35">
      <c r="A288">
        <v>287</v>
      </c>
      <c r="B288" t="s">
        <v>346</v>
      </c>
      <c r="C288" t="s">
        <v>62</v>
      </c>
      <c r="D288" t="s">
        <v>25</v>
      </c>
      <c r="E288" t="s">
        <v>10</v>
      </c>
      <c r="F288">
        <v>1084.1227972645061</v>
      </c>
      <c r="G288" t="s">
        <v>353</v>
      </c>
      <c r="H288" s="3" t="s">
        <v>364</v>
      </c>
      <c r="I288" s="4" t="s">
        <v>387</v>
      </c>
    </row>
    <row r="289" spans="1:9" hidden="1" x14ac:dyDescent="0.35">
      <c r="A289">
        <v>288</v>
      </c>
      <c r="B289" t="s">
        <v>354</v>
      </c>
      <c r="C289" t="s">
        <v>18</v>
      </c>
      <c r="D289" t="s">
        <v>9</v>
      </c>
      <c r="E289" t="s">
        <v>10</v>
      </c>
      <c r="F289">
        <v>1136.8676329260991</v>
      </c>
      <c r="G289" t="s">
        <v>355</v>
      </c>
      <c r="H289" s="3" t="s">
        <v>363</v>
      </c>
      <c r="I289" s="4" t="s">
        <v>387</v>
      </c>
    </row>
    <row r="290" spans="1:9" hidden="1" x14ac:dyDescent="0.35">
      <c r="A290">
        <v>289</v>
      </c>
      <c r="B290" t="s">
        <v>354</v>
      </c>
      <c r="C290" t="s">
        <v>18</v>
      </c>
      <c r="D290" t="s">
        <v>12</v>
      </c>
      <c r="E290" t="s">
        <v>13</v>
      </c>
      <c r="F290">
        <v>1236.0024115033671</v>
      </c>
      <c r="G290" t="s">
        <v>356</v>
      </c>
      <c r="H290" s="3" t="s">
        <v>363</v>
      </c>
      <c r="I290" s="4" t="s">
        <v>387</v>
      </c>
    </row>
    <row r="291" spans="1:9" hidden="1" x14ac:dyDescent="0.35">
      <c r="A291">
        <v>290</v>
      </c>
      <c r="B291" t="s">
        <v>354</v>
      </c>
      <c r="C291" t="s">
        <v>18</v>
      </c>
      <c r="D291" t="s">
        <v>15</v>
      </c>
      <c r="E291" t="s">
        <v>13</v>
      </c>
      <c r="F291">
        <v>660.87229766083499</v>
      </c>
      <c r="G291" t="s">
        <v>357</v>
      </c>
      <c r="H291" s="3" t="s">
        <v>363</v>
      </c>
      <c r="I291"/>
    </row>
    <row r="292" spans="1:9" hidden="1" x14ac:dyDescent="0.35">
      <c r="A292">
        <v>291</v>
      </c>
      <c r="B292" t="s">
        <v>354</v>
      </c>
      <c r="C292" t="s">
        <v>18</v>
      </c>
      <c r="D292" t="s">
        <v>17</v>
      </c>
      <c r="E292" t="s">
        <v>18</v>
      </c>
      <c r="F292">
        <v>524.29860564114176</v>
      </c>
      <c r="G292" t="s">
        <v>358</v>
      </c>
      <c r="H292" s="3" t="s">
        <v>363</v>
      </c>
      <c r="I292" s="4" t="s">
        <v>387</v>
      </c>
    </row>
    <row r="293" spans="1:9" x14ac:dyDescent="0.35">
      <c r="A293">
        <v>292</v>
      </c>
      <c r="B293" t="s">
        <v>354</v>
      </c>
      <c r="C293" t="s">
        <v>18</v>
      </c>
      <c r="D293" t="s">
        <v>20</v>
      </c>
      <c r="E293" t="s">
        <v>21</v>
      </c>
      <c r="F293">
        <v>1014.416755499027</v>
      </c>
      <c r="G293" t="s">
        <v>359</v>
      </c>
      <c r="H293" s="3" t="s">
        <v>363</v>
      </c>
      <c r="I293" s="4" t="s">
        <v>387</v>
      </c>
    </row>
    <row r="294" spans="1:9" hidden="1" x14ac:dyDescent="0.35">
      <c r="A294">
        <v>293</v>
      </c>
      <c r="B294" t="s">
        <v>354</v>
      </c>
      <c r="C294" t="s">
        <v>18</v>
      </c>
      <c r="D294" t="s">
        <v>23</v>
      </c>
      <c r="E294" t="s">
        <v>8</v>
      </c>
      <c r="F294">
        <v>2092.4918510647421</v>
      </c>
      <c r="G294" t="s">
        <v>360</v>
      </c>
      <c r="H294" s="3" t="s">
        <v>363</v>
      </c>
    </row>
    <row r="295" spans="1:9" hidden="1" x14ac:dyDescent="0.35">
      <c r="A295">
        <v>294</v>
      </c>
      <c r="B295" t="s">
        <v>354</v>
      </c>
      <c r="C295" t="s">
        <v>18</v>
      </c>
      <c r="D295" t="s">
        <v>25</v>
      </c>
      <c r="E295" t="s">
        <v>10</v>
      </c>
      <c r="F295">
        <v>1027.0115823152651</v>
      </c>
      <c r="G295" t="s">
        <v>361</v>
      </c>
      <c r="H295" s="3" t="s">
        <v>363</v>
      </c>
      <c r="I295" s="4" t="s">
        <v>387</v>
      </c>
    </row>
    <row r="296" spans="1:9" hidden="1" x14ac:dyDescent="0.35">
      <c r="A296">
        <v>295</v>
      </c>
      <c r="B296" t="s">
        <v>9</v>
      </c>
      <c r="C296" t="s">
        <v>10</v>
      </c>
      <c r="D296" t="s">
        <v>12</v>
      </c>
      <c r="E296" t="s">
        <v>13</v>
      </c>
      <c r="F296">
        <v>2360.6148026959581</v>
      </c>
      <c r="G296" t="s">
        <v>365</v>
      </c>
      <c r="H296" s="3" t="s">
        <v>363</v>
      </c>
      <c r="I296" s="4" t="s">
        <v>387</v>
      </c>
    </row>
    <row r="297" spans="1:9" hidden="1" x14ac:dyDescent="0.35">
      <c r="A297">
        <v>296</v>
      </c>
      <c r="B297" t="s">
        <v>9</v>
      </c>
      <c r="C297" t="s">
        <v>10</v>
      </c>
      <c r="D297" t="s">
        <v>15</v>
      </c>
      <c r="E297" t="s">
        <v>13</v>
      </c>
      <c r="F297">
        <v>1785.484688853425</v>
      </c>
      <c r="G297" t="s">
        <v>366</v>
      </c>
      <c r="H297" s="3" t="s">
        <v>363</v>
      </c>
      <c r="I297"/>
    </row>
    <row r="298" spans="1:9" hidden="1" x14ac:dyDescent="0.35">
      <c r="A298">
        <v>297</v>
      </c>
      <c r="B298" t="s">
        <v>9</v>
      </c>
      <c r="C298" t="s">
        <v>10</v>
      </c>
      <c r="D298" t="s">
        <v>17</v>
      </c>
      <c r="E298" t="s">
        <v>18</v>
      </c>
      <c r="F298">
        <v>1322.6959968337319</v>
      </c>
      <c r="G298" t="s">
        <v>367</v>
      </c>
      <c r="H298" s="3" t="s">
        <v>363</v>
      </c>
      <c r="I298"/>
    </row>
    <row r="299" spans="1:9" hidden="1" x14ac:dyDescent="0.35">
      <c r="A299">
        <v>298</v>
      </c>
      <c r="B299" t="s">
        <v>9</v>
      </c>
      <c r="C299" t="s">
        <v>10</v>
      </c>
      <c r="D299" t="s">
        <v>20</v>
      </c>
      <c r="E299" t="s">
        <v>21</v>
      </c>
      <c r="F299">
        <v>2139.0291466916178</v>
      </c>
      <c r="G299" t="s">
        <v>368</v>
      </c>
      <c r="H299" s="3" t="s">
        <v>364</v>
      </c>
      <c r="I299" s="4" t="s">
        <v>387</v>
      </c>
    </row>
    <row r="300" spans="1:9" hidden="1" x14ac:dyDescent="0.35">
      <c r="A300">
        <v>299</v>
      </c>
      <c r="B300" t="s">
        <v>9</v>
      </c>
      <c r="C300" t="s">
        <v>10</v>
      </c>
      <c r="D300" t="s">
        <v>23</v>
      </c>
      <c r="E300" t="s">
        <v>8</v>
      </c>
      <c r="F300">
        <v>3035.3712422573321</v>
      </c>
      <c r="G300" t="s">
        <v>369</v>
      </c>
      <c r="H300" s="3" t="s">
        <v>363</v>
      </c>
    </row>
    <row r="301" spans="1:9" hidden="1" x14ac:dyDescent="0.35">
      <c r="A301">
        <v>300</v>
      </c>
      <c r="B301" t="s">
        <v>9</v>
      </c>
      <c r="C301" t="s">
        <v>10</v>
      </c>
      <c r="D301" t="s">
        <v>25</v>
      </c>
      <c r="E301" t="s">
        <v>10</v>
      </c>
      <c r="F301">
        <v>302.8889735078555</v>
      </c>
      <c r="G301" t="s">
        <v>370</v>
      </c>
      <c r="H301" s="3" t="s">
        <v>364</v>
      </c>
      <c r="I301" s="4" t="s">
        <v>387</v>
      </c>
    </row>
    <row r="302" spans="1:9" hidden="1" x14ac:dyDescent="0.35">
      <c r="A302">
        <v>301</v>
      </c>
      <c r="B302" t="s">
        <v>12</v>
      </c>
      <c r="C302" t="s">
        <v>13</v>
      </c>
      <c r="D302" t="s">
        <v>9</v>
      </c>
      <c r="E302" t="s">
        <v>10</v>
      </c>
      <c r="F302">
        <v>2360.6148026959581</v>
      </c>
      <c r="G302" t="s">
        <v>388</v>
      </c>
      <c r="H302" s="3" t="s">
        <v>363</v>
      </c>
      <c r="I302"/>
    </row>
    <row r="303" spans="1:9" hidden="1" x14ac:dyDescent="0.35">
      <c r="A303">
        <v>302</v>
      </c>
      <c r="B303" t="s">
        <v>12</v>
      </c>
      <c r="C303" t="s">
        <v>13</v>
      </c>
      <c r="D303" t="s">
        <v>15</v>
      </c>
      <c r="E303" t="s">
        <v>13</v>
      </c>
      <c r="F303">
        <v>933.63046743069378</v>
      </c>
      <c r="G303" t="s">
        <v>371</v>
      </c>
      <c r="H303" s="3" t="s">
        <v>363</v>
      </c>
      <c r="I303" s="4" t="s">
        <v>387</v>
      </c>
    </row>
    <row r="304" spans="1:9" hidden="1" x14ac:dyDescent="0.35">
      <c r="A304">
        <v>303</v>
      </c>
      <c r="B304" t="s">
        <v>12</v>
      </c>
      <c r="C304" t="s">
        <v>13</v>
      </c>
      <c r="D304" t="s">
        <v>17</v>
      </c>
      <c r="E304" t="s">
        <v>18</v>
      </c>
      <c r="F304">
        <v>1748.0457754110009</v>
      </c>
      <c r="G304" t="s">
        <v>372</v>
      </c>
      <c r="H304" s="3" t="s">
        <v>363</v>
      </c>
      <c r="I304"/>
    </row>
    <row r="305" spans="1:9" x14ac:dyDescent="0.35">
      <c r="A305">
        <v>304</v>
      </c>
      <c r="B305" t="s">
        <v>12</v>
      </c>
      <c r="C305" t="s">
        <v>13</v>
      </c>
      <c r="D305" t="s">
        <v>20</v>
      </c>
      <c r="E305" t="s">
        <v>21</v>
      </c>
      <c r="F305">
        <v>377.32792526888591</v>
      </c>
      <c r="G305" t="s">
        <v>373</v>
      </c>
      <c r="H305" s="3" t="s">
        <v>363</v>
      </c>
      <c r="I305" s="4" t="s">
        <v>387</v>
      </c>
    </row>
    <row r="306" spans="1:9" hidden="1" x14ac:dyDescent="0.35">
      <c r="A306">
        <v>305</v>
      </c>
      <c r="B306" t="s">
        <v>12</v>
      </c>
      <c r="C306" t="s">
        <v>13</v>
      </c>
      <c r="D306" t="s">
        <v>23</v>
      </c>
      <c r="E306" t="s">
        <v>8</v>
      </c>
      <c r="F306">
        <v>2515.951020834601</v>
      </c>
      <c r="G306" t="s">
        <v>374</v>
      </c>
      <c r="H306" s="3" t="s">
        <v>363</v>
      </c>
    </row>
    <row r="307" spans="1:9" hidden="1" x14ac:dyDescent="0.35">
      <c r="A307">
        <v>306</v>
      </c>
      <c r="B307" t="s">
        <v>12</v>
      </c>
      <c r="C307" t="s">
        <v>13</v>
      </c>
      <c r="D307" t="s">
        <v>25</v>
      </c>
      <c r="E307" t="s">
        <v>10</v>
      </c>
      <c r="F307" s="6">
        <v>2235.4897520851241</v>
      </c>
      <c r="G307" t="s">
        <v>375</v>
      </c>
      <c r="H307" s="3" t="s">
        <v>363</v>
      </c>
      <c r="I307"/>
    </row>
    <row r="308" spans="1:9" hidden="1" x14ac:dyDescent="0.35">
      <c r="A308">
        <v>307</v>
      </c>
      <c r="B308" t="s">
        <v>15</v>
      </c>
      <c r="C308" t="s">
        <v>13</v>
      </c>
      <c r="D308" t="s">
        <v>9</v>
      </c>
      <c r="E308" t="s">
        <v>10</v>
      </c>
      <c r="F308">
        <v>1785.484688853425</v>
      </c>
      <c r="G308" t="s">
        <v>389</v>
      </c>
      <c r="H308" s="3" t="s">
        <v>363</v>
      </c>
      <c r="I308"/>
    </row>
    <row r="309" spans="1:9" hidden="1" x14ac:dyDescent="0.35">
      <c r="A309">
        <v>308</v>
      </c>
      <c r="B309" t="s">
        <v>15</v>
      </c>
      <c r="C309" t="s">
        <v>13</v>
      </c>
      <c r="D309" t="s">
        <v>12</v>
      </c>
      <c r="E309" t="s">
        <v>13</v>
      </c>
      <c r="F309">
        <v>933.63046743069356</v>
      </c>
      <c r="G309" t="s">
        <v>390</v>
      </c>
      <c r="H309" s="3" t="s">
        <v>363</v>
      </c>
      <c r="I309" s="4" t="s">
        <v>387</v>
      </c>
    </row>
    <row r="310" spans="1:9" hidden="1" x14ac:dyDescent="0.35">
      <c r="A310">
        <v>309</v>
      </c>
      <c r="B310" t="s">
        <v>15</v>
      </c>
      <c r="C310" t="s">
        <v>13</v>
      </c>
      <c r="D310" t="s">
        <v>17</v>
      </c>
      <c r="E310" t="s">
        <v>18</v>
      </c>
      <c r="F310">
        <v>1172.9156615684681</v>
      </c>
      <c r="G310" t="s">
        <v>376</v>
      </c>
      <c r="H310" s="3" t="s">
        <v>363</v>
      </c>
      <c r="I310"/>
    </row>
    <row r="311" spans="1:9" hidden="1" x14ac:dyDescent="0.35">
      <c r="A311">
        <v>310</v>
      </c>
      <c r="B311" t="s">
        <v>15</v>
      </c>
      <c r="C311" t="s">
        <v>13</v>
      </c>
      <c r="D311" t="s">
        <v>20</v>
      </c>
      <c r="E311" t="s">
        <v>21</v>
      </c>
      <c r="F311">
        <v>712.04481142635359</v>
      </c>
      <c r="G311" t="s">
        <v>377</v>
      </c>
      <c r="H311" s="3" t="s">
        <v>364</v>
      </c>
      <c r="I311" s="4" t="s">
        <v>387</v>
      </c>
    </row>
    <row r="312" spans="1:9" hidden="1" x14ac:dyDescent="0.35">
      <c r="A312">
        <v>311</v>
      </c>
      <c r="B312" t="s">
        <v>15</v>
      </c>
      <c r="C312" t="s">
        <v>13</v>
      </c>
      <c r="D312" t="s">
        <v>23</v>
      </c>
      <c r="E312" t="s">
        <v>8</v>
      </c>
      <c r="F312">
        <v>1616.142906992068</v>
      </c>
      <c r="G312" t="s">
        <v>378</v>
      </c>
      <c r="H312" s="3" t="s">
        <v>363</v>
      </c>
    </row>
    <row r="313" spans="1:9" hidden="1" x14ac:dyDescent="0.35">
      <c r="A313">
        <v>312</v>
      </c>
      <c r="B313" t="s">
        <v>15</v>
      </c>
      <c r="C313" t="s">
        <v>13</v>
      </c>
      <c r="D313" t="s">
        <v>25</v>
      </c>
      <c r="E313" t="s">
        <v>10</v>
      </c>
      <c r="F313" s="6">
        <v>1654.6326382425921</v>
      </c>
      <c r="G313" t="s">
        <v>379</v>
      </c>
      <c r="H313" s="3" t="s">
        <v>364</v>
      </c>
      <c r="I313" s="4" t="s">
        <v>387</v>
      </c>
    </row>
    <row r="314" spans="1:9" hidden="1" x14ac:dyDescent="0.35">
      <c r="A314">
        <v>313</v>
      </c>
      <c r="B314" t="s">
        <v>17</v>
      </c>
      <c r="C314" t="s">
        <v>18</v>
      </c>
      <c r="D314" t="s">
        <v>9</v>
      </c>
      <c r="E314" t="s">
        <v>10</v>
      </c>
      <c r="F314">
        <v>1322.6959968337319</v>
      </c>
      <c r="G314" t="s">
        <v>391</v>
      </c>
      <c r="H314" s="3" t="s">
        <v>363</v>
      </c>
      <c r="I314" s="4" t="s">
        <v>387</v>
      </c>
    </row>
    <row r="315" spans="1:9" hidden="1" x14ac:dyDescent="0.35">
      <c r="A315">
        <v>314</v>
      </c>
      <c r="B315" t="s">
        <v>17</v>
      </c>
      <c r="C315" t="s">
        <v>18</v>
      </c>
      <c r="D315" t="s">
        <v>12</v>
      </c>
      <c r="E315" t="s">
        <v>13</v>
      </c>
      <c r="F315">
        <v>1748.045775411</v>
      </c>
      <c r="G315" t="s">
        <v>392</v>
      </c>
      <c r="H315" s="3" t="s">
        <v>363</v>
      </c>
      <c r="I315" s="4" t="s">
        <v>387</v>
      </c>
    </row>
    <row r="316" spans="1:9" hidden="1" x14ac:dyDescent="0.35">
      <c r="A316">
        <v>315</v>
      </c>
      <c r="B316" t="s">
        <v>17</v>
      </c>
      <c r="C316" t="s">
        <v>18</v>
      </c>
      <c r="D316" t="s">
        <v>15</v>
      </c>
      <c r="E316" t="s">
        <v>13</v>
      </c>
      <c r="F316">
        <v>1172.9156615684681</v>
      </c>
      <c r="G316" t="s">
        <v>393</v>
      </c>
      <c r="H316" s="3" t="s">
        <v>363</v>
      </c>
      <c r="I316"/>
    </row>
    <row r="317" spans="1:9" x14ac:dyDescent="0.35">
      <c r="A317">
        <v>316</v>
      </c>
      <c r="B317" t="s">
        <v>17</v>
      </c>
      <c r="C317" t="s">
        <v>18</v>
      </c>
      <c r="D317" t="s">
        <v>20</v>
      </c>
      <c r="E317" t="s">
        <v>21</v>
      </c>
      <c r="F317">
        <v>1526.4601194066599</v>
      </c>
      <c r="G317" t="s">
        <v>380</v>
      </c>
      <c r="H317" s="3" t="s">
        <v>363</v>
      </c>
      <c r="I317" s="4" t="s">
        <v>387</v>
      </c>
    </row>
    <row r="318" spans="1:9" hidden="1" x14ac:dyDescent="0.35">
      <c r="A318">
        <v>317</v>
      </c>
      <c r="B318" t="s">
        <v>17</v>
      </c>
      <c r="C318" t="s">
        <v>18</v>
      </c>
      <c r="D318" t="s">
        <v>23</v>
      </c>
      <c r="E318" t="s">
        <v>8</v>
      </c>
      <c r="F318">
        <v>2604.5352149723749</v>
      </c>
      <c r="G318" t="s">
        <v>381</v>
      </c>
      <c r="H318" s="3" t="s">
        <v>363</v>
      </c>
    </row>
    <row r="319" spans="1:9" hidden="1" x14ac:dyDescent="0.35">
      <c r="A319">
        <v>318</v>
      </c>
      <c r="B319" t="s">
        <v>17</v>
      </c>
      <c r="C319" t="s">
        <v>18</v>
      </c>
      <c r="D319" t="s">
        <v>25</v>
      </c>
      <c r="E319" t="s">
        <v>10</v>
      </c>
      <c r="F319">
        <v>1228.330946222899</v>
      </c>
      <c r="G319" t="s">
        <v>382</v>
      </c>
      <c r="H319" s="3" t="s">
        <v>363</v>
      </c>
      <c r="I319" s="4" t="s">
        <v>387</v>
      </c>
    </row>
    <row r="320" spans="1:9" hidden="1" x14ac:dyDescent="0.35">
      <c r="A320">
        <v>319</v>
      </c>
      <c r="B320" t="s">
        <v>20</v>
      </c>
      <c r="C320" t="s">
        <v>21</v>
      </c>
      <c r="D320" t="s">
        <v>9</v>
      </c>
      <c r="E320" t="s">
        <v>10</v>
      </c>
      <c r="F320">
        <v>2139.0291466916169</v>
      </c>
      <c r="G320" t="s">
        <v>394</v>
      </c>
      <c r="H320" s="3" t="s">
        <v>363</v>
      </c>
      <c r="I320"/>
    </row>
    <row r="321" spans="1:9" hidden="1" x14ac:dyDescent="0.35">
      <c r="A321">
        <v>320</v>
      </c>
      <c r="B321" t="s">
        <v>20</v>
      </c>
      <c r="C321" t="s">
        <v>21</v>
      </c>
      <c r="D321" t="s">
        <v>12</v>
      </c>
      <c r="E321" t="s">
        <v>13</v>
      </c>
      <c r="F321">
        <v>377.32792526888579</v>
      </c>
      <c r="G321" t="s">
        <v>395</v>
      </c>
      <c r="H321" s="3" t="s">
        <v>363</v>
      </c>
      <c r="I321" s="4" t="s">
        <v>387</v>
      </c>
    </row>
    <row r="322" spans="1:9" hidden="1" x14ac:dyDescent="0.35">
      <c r="A322">
        <v>321</v>
      </c>
      <c r="B322" t="s">
        <v>20</v>
      </c>
      <c r="C322" t="s">
        <v>21</v>
      </c>
      <c r="D322" t="s">
        <v>15</v>
      </c>
      <c r="E322" t="s">
        <v>13</v>
      </c>
      <c r="F322">
        <v>712.04481142635382</v>
      </c>
      <c r="G322" t="s">
        <v>396</v>
      </c>
      <c r="H322" s="3" t="s">
        <v>363</v>
      </c>
      <c r="I322"/>
    </row>
    <row r="323" spans="1:9" hidden="1" x14ac:dyDescent="0.35">
      <c r="A323">
        <v>322</v>
      </c>
      <c r="B323" t="s">
        <v>20</v>
      </c>
      <c r="C323" t="s">
        <v>21</v>
      </c>
      <c r="D323" t="s">
        <v>17</v>
      </c>
      <c r="E323" t="s">
        <v>18</v>
      </c>
      <c r="F323">
        <v>1526.4601194066611</v>
      </c>
      <c r="G323" t="s">
        <v>397</v>
      </c>
      <c r="H323" s="3" t="s">
        <v>363</v>
      </c>
      <c r="I323"/>
    </row>
    <row r="324" spans="1:9" hidden="1" x14ac:dyDescent="0.35">
      <c r="A324">
        <v>323</v>
      </c>
      <c r="B324" t="s">
        <v>20</v>
      </c>
      <c r="C324" t="s">
        <v>21</v>
      </c>
      <c r="D324" t="s">
        <v>23</v>
      </c>
      <c r="E324" t="s">
        <v>8</v>
      </c>
      <c r="F324">
        <v>2294.3653648302602</v>
      </c>
      <c r="G324" t="s">
        <v>383</v>
      </c>
      <c r="H324" s="3" t="s">
        <v>363</v>
      </c>
    </row>
    <row r="325" spans="1:9" hidden="1" x14ac:dyDescent="0.35">
      <c r="A325">
        <v>324</v>
      </c>
      <c r="B325" t="s">
        <v>20</v>
      </c>
      <c r="C325" t="s">
        <v>21</v>
      </c>
      <c r="D325" t="s">
        <v>25</v>
      </c>
      <c r="E325" t="s">
        <v>10</v>
      </c>
      <c r="F325">
        <v>2013.904096080784</v>
      </c>
      <c r="G325" t="s">
        <v>384</v>
      </c>
      <c r="H325" s="3" t="s">
        <v>363</v>
      </c>
      <c r="I325"/>
    </row>
    <row r="326" spans="1:9" hidden="1" x14ac:dyDescent="0.35">
      <c r="A326">
        <v>325</v>
      </c>
      <c r="B326" t="s">
        <v>23</v>
      </c>
      <c r="C326" t="s">
        <v>8</v>
      </c>
      <c r="D326" t="s">
        <v>9</v>
      </c>
      <c r="E326" t="s">
        <v>10</v>
      </c>
      <c r="F326">
        <v>3035.3712422573321</v>
      </c>
      <c r="G326" t="s">
        <v>398</v>
      </c>
      <c r="H326" s="3" t="s">
        <v>363</v>
      </c>
      <c r="I326"/>
    </row>
    <row r="327" spans="1:9" hidden="1" x14ac:dyDescent="0.35">
      <c r="A327">
        <v>326</v>
      </c>
      <c r="B327" t="s">
        <v>23</v>
      </c>
      <c r="C327" t="s">
        <v>8</v>
      </c>
      <c r="D327" t="s">
        <v>12</v>
      </c>
      <c r="E327" t="s">
        <v>13</v>
      </c>
      <c r="F327">
        <v>2515.9510208346001</v>
      </c>
      <c r="G327" t="s">
        <v>399</v>
      </c>
      <c r="H327" s="3" t="s">
        <v>363</v>
      </c>
      <c r="I327" s="4" t="s">
        <v>387</v>
      </c>
    </row>
    <row r="328" spans="1:9" hidden="1" x14ac:dyDescent="0.35">
      <c r="A328">
        <v>327</v>
      </c>
      <c r="B328" t="s">
        <v>23</v>
      </c>
      <c r="C328" t="s">
        <v>8</v>
      </c>
      <c r="D328" t="s">
        <v>15</v>
      </c>
      <c r="E328" t="s">
        <v>13</v>
      </c>
      <c r="F328">
        <v>1616.142906992068</v>
      </c>
      <c r="G328" t="s">
        <v>400</v>
      </c>
      <c r="H328" s="3" t="s">
        <v>363</v>
      </c>
      <c r="I328"/>
    </row>
    <row r="329" spans="1:9" hidden="1" x14ac:dyDescent="0.35">
      <c r="A329">
        <v>328</v>
      </c>
      <c r="B329" t="s">
        <v>23</v>
      </c>
      <c r="C329" t="s">
        <v>8</v>
      </c>
      <c r="D329" t="s">
        <v>17</v>
      </c>
      <c r="E329" t="s">
        <v>18</v>
      </c>
      <c r="F329">
        <v>2604.535214972374</v>
      </c>
      <c r="G329" t="s">
        <v>401</v>
      </c>
      <c r="H329" s="3" t="s">
        <v>363</v>
      </c>
      <c r="I329"/>
    </row>
    <row r="330" spans="1:9" hidden="1" x14ac:dyDescent="0.35">
      <c r="A330">
        <v>329</v>
      </c>
      <c r="B330" t="s">
        <v>23</v>
      </c>
      <c r="C330" t="s">
        <v>8</v>
      </c>
      <c r="D330" t="s">
        <v>20</v>
      </c>
      <c r="E330" t="s">
        <v>21</v>
      </c>
      <c r="F330">
        <v>2294.3653648302602</v>
      </c>
      <c r="G330" t="s">
        <v>402</v>
      </c>
      <c r="H330" s="3" t="s">
        <v>364</v>
      </c>
      <c r="I330" s="4" t="s">
        <v>387</v>
      </c>
    </row>
    <row r="331" spans="1:9" hidden="1" x14ac:dyDescent="0.35">
      <c r="A331">
        <v>330</v>
      </c>
      <c r="B331" t="s">
        <v>23</v>
      </c>
      <c r="C331" t="s">
        <v>8</v>
      </c>
      <c r="D331" t="s">
        <v>25</v>
      </c>
      <c r="E331" t="s">
        <v>10</v>
      </c>
      <c r="F331">
        <v>2872.9661916464988</v>
      </c>
      <c r="G331" t="s">
        <v>385</v>
      </c>
      <c r="H331" s="3" t="s">
        <v>363</v>
      </c>
      <c r="I331"/>
    </row>
    <row r="332" spans="1:9" hidden="1" x14ac:dyDescent="0.35">
      <c r="A332">
        <v>331</v>
      </c>
      <c r="B332" t="s">
        <v>25</v>
      </c>
      <c r="C332" t="s">
        <v>10</v>
      </c>
      <c r="D332" t="s">
        <v>9</v>
      </c>
      <c r="E332" t="s">
        <v>10</v>
      </c>
      <c r="F332">
        <v>302.8889735078555</v>
      </c>
      <c r="G332" t="s">
        <v>403</v>
      </c>
      <c r="H332" s="3" t="s">
        <v>363</v>
      </c>
      <c r="I332"/>
    </row>
    <row r="333" spans="1:9" hidden="1" x14ac:dyDescent="0.35">
      <c r="A333">
        <v>332</v>
      </c>
      <c r="B333" t="s">
        <v>25</v>
      </c>
      <c r="C333" t="s">
        <v>10</v>
      </c>
      <c r="D333" t="s">
        <v>12</v>
      </c>
      <c r="E333" t="s">
        <v>13</v>
      </c>
      <c r="F333">
        <v>2235.489752085125</v>
      </c>
      <c r="G333" t="s">
        <v>404</v>
      </c>
      <c r="H333" s="3" t="s">
        <v>363</v>
      </c>
      <c r="I333" s="4" t="s">
        <v>387</v>
      </c>
    </row>
    <row r="334" spans="1:9" hidden="1" x14ac:dyDescent="0.35">
      <c r="A334">
        <v>333</v>
      </c>
      <c r="B334" t="s">
        <v>25</v>
      </c>
      <c r="C334" t="s">
        <v>10</v>
      </c>
      <c r="D334" t="s">
        <v>15</v>
      </c>
      <c r="E334" t="s">
        <v>13</v>
      </c>
      <c r="F334">
        <v>1654.6326382425921</v>
      </c>
      <c r="G334" t="s">
        <v>405</v>
      </c>
      <c r="H334" s="3" t="s">
        <v>363</v>
      </c>
      <c r="I334"/>
    </row>
    <row r="335" spans="1:9" hidden="1" x14ac:dyDescent="0.35">
      <c r="A335">
        <v>334</v>
      </c>
      <c r="B335" t="s">
        <v>25</v>
      </c>
      <c r="C335" t="s">
        <v>10</v>
      </c>
      <c r="D335" t="s">
        <v>17</v>
      </c>
      <c r="E335" t="s">
        <v>18</v>
      </c>
      <c r="F335">
        <v>1228.330946222899</v>
      </c>
      <c r="G335" t="s">
        <v>406</v>
      </c>
      <c r="H335" s="3" t="s">
        <v>363</v>
      </c>
      <c r="I335"/>
    </row>
    <row r="336" spans="1:9" hidden="1" x14ac:dyDescent="0.35">
      <c r="A336">
        <v>335</v>
      </c>
      <c r="B336" t="s">
        <v>25</v>
      </c>
      <c r="C336" t="s">
        <v>10</v>
      </c>
      <c r="D336" t="s">
        <v>20</v>
      </c>
      <c r="E336" t="s">
        <v>21</v>
      </c>
      <c r="F336">
        <v>2013.904096080784</v>
      </c>
      <c r="G336" t="s">
        <v>407</v>
      </c>
      <c r="H336" s="3" t="s">
        <v>364</v>
      </c>
      <c r="I336" s="4" t="s">
        <v>387</v>
      </c>
    </row>
    <row r="337" spans="1:8" hidden="1" x14ac:dyDescent="0.35">
      <c r="A337">
        <v>336</v>
      </c>
      <c r="B337" t="s">
        <v>25</v>
      </c>
      <c r="C337" t="s">
        <v>10</v>
      </c>
      <c r="D337" t="s">
        <v>23</v>
      </c>
      <c r="E337" t="s">
        <v>8</v>
      </c>
      <c r="F337">
        <v>2872.9661916464979</v>
      </c>
      <c r="G337" t="s">
        <v>408</v>
      </c>
      <c r="H337" s="3" t="s">
        <v>363</v>
      </c>
    </row>
  </sheetData>
  <autoFilter ref="A1:I337" xr:uid="{00000000-0001-0000-0000-000000000000}">
    <filterColumn colId="3">
      <filters>
        <filter val="Sibenik"/>
      </filters>
    </filterColumn>
    <filterColumn colId="7">
      <filters>
        <filter val="No"/>
      </filters>
    </filterColumn>
  </autoFilter>
  <conditionalFormatting sqref="F1:F1048576">
    <cfRule type="cellIs" dxfId="4" priority="1" operator="lessThan">
      <formula>1600</formula>
    </cfRule>
    <cfRule type="cellIs" dxfId="3" priority="2" operator="greaterThan">
      <formula>3000</formula>
    </cfRule>
  </conditionalFormatting>
  <conditionalFormatting sqref="H1:H1048576">
    <cfRule type="containsText" dxfId="2" priority="4" operator="containsText" text="Yes">
      <formula>NOT(ISERROR(SEARCH("Yes",H1)))</formula>
    </cfRule>
    <cfRule type="containsText" dxfId="1" priority="5" operator="containsText" text="No">
      <formula>NOT(ISERROR(SEARCH("No",H1)))</formula>
    </cfRule>
  </conditionalFormatting>
  <conditionalFormatting sqref="I1:I1048576">
    <cfRule type="containsText" dxfId="0" priority="3" operator="containsText" text="reverse">
      <formula>NOT(ISERROR(SEARCH("reverse",I1)))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Wongsuvapich, D. (Dutkamon)</cp:lastModifiedBy>
  <dcterms:created xsi:type="dcterms:W3CDTF">2026-04-09T15:32:06Z</dcterms:created>
  <dcterms:modified xsi:type="dcterms:W3CDTF">2026-05-09T23:23:36Z</dcterms:modified>
</cp:coreProperties>
</file>