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Nilanjan's Research\EJOR\riskaverse\"/>
    </mc:Choice>
  </mc:AlternateContent>
  <xr:revisionPtr revIDLastSave="0" documentId="13_ncr:1_{B9D8506C-9B6D-4C8C-85A5-3AACF0A4CE34}" xr6:coauthVersionLast="45" xr6:coauthVersionMax="45" xr10:uidLastSave="{00000000-0000-0000-0000-000000000000}"/>
  <bookViews>
    <workbookView xWindow="6045" yWindow="2250" windowWidth="21600" windowHeight="11385" xr2:uid="{FB9FB843-84B0-4F37-82FE-79B3A26AEB5D}"/>
  </bookViews>
  <sheets>
    <sheet name="Mean chart" sheetId="4" r:id="rId1"/>
    <sheet name="Mean" sheetId="1" r:id="rId2"/>
    <sheet name="least" sheetId="2" r:id="rId3"/>
    <sheet name="very high loss avers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Mean!$C$2</c:f>
              <c:strCache>
                <c:ptCount val="1"/>
                <c:pt idx="0">
                  <c:v>1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Mean!$B$3:$B$23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Mean!$C$3:$C$23</c:f>
              <c:numCache>
                <c:formatCode>General</c:formatCode>
                <c:ptCount val="21"/>
                <c:pt idx="0">
                  <c:v>28.690796726545901</c:v>
                </c:pt>
                <c:pt idx="1">
                  <c:v>28.686475385964101</c:v>
                </c:pt>
                <c:pt idx="2">
                  <c:v>28.681250493814598</c:v>
                </c:pt>
                <c:pt idx="3">
                  <c:v>28.676598237227601</c:v>
                </c:pt>
                <c:pt idx="4">
                  <c:v>28.6730865847437</c:v>
                </c:pt>
                <c:pt idx="5">
                  <c:v>28.671509010582099</c:v>
                </c:pt>
                <c:pt idx="6">
                  <c:v>28.672943999172599</c:v>
                </c:pt>
                <c:pt idx="7">
                  <c:v>28.6788259758445</c:v>
                </c:pt>
                <c:pt idx="8">
                  <c:v>28.691016841009599</c:v>
                </c:pt>
                <c:pt idx="9">
                  <c:v>28.7118768203858</c:v>
                </c:pt>
                <c:pt idx="10">
                  <c:v>28.744317612722099</c:v>
                </c:pt>
                <c:pt idx="11">
                  <c:v>28.7918273744604</c:v>
                </c:pt>
                <c:pt idx="12">
                  <c:v>28.858444447619299</c:v>
                </c:pt>
                <c:pt idx="13">
                  <c:v>28.948658708603901</c:v>
                </c:pt>
                <c:pt idx="14">
                  <c:v>29.067219254709201</c:v>
                </c:pt>
                <c:pt idx="15">
                  <c:v>29.218827547418901</c:v>
                </c:pt>
                <c:pt idx="16">
                  <c:v>29.407701689567599</c:v>
                </c:pt>
                <c:pt idx="17">
                  <c:v>29.637012842192298</c:v>
                </c:pt>
                <c:pt idx="18">
                  <c:v>29.908223633919501</c:v>
                </c:pt>
                <c:pt idx="19">
                  <c:v>30.220413172780301</c:v>
                </c:pt>
                <c:pt idx="20">
                  <c:v>30.497198018304498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40-407D-A525-12A6AA08758E}"/>
            </c:ext>
          </c:extLst>
        </c:ser>
        <c:ser>
          <c:idx val="2"/>
          <c:order val="1"/>
          <c:tx>
            <c:strRef>
              <c:f>Mean!$E$2</c:f>
              <c:strCache>
                <c:ptCount val="1"/>
                <c:pt idx="0">
                  <c:v>2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Mean!$B$3:$B$23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Mean!$E$3:$E$23</c:f>
              <c:numCache>
                <c:formatCode>General</c:formatCode>
                <c:ptCount val="21"/>
                <c:pt idx="0">
                  <c:v>28.665946443291901</c:v>
                </c:pt>
                <c:pt idx="1">
                  <c:v>28.656995577739401</c:v>
                </c:pt>
                <c:pt idx="2">
                  <c:v>28.644781417696699</c:v>
                </c:pt>
                <c:pt idx="3">
                  <c:v>28.631531983411499</c:v>
                </c:pt>
                <c:pt idx="4">
                  <c:v>28.617472820795498</c:v>
                </c:pt>
                <c:pt idx="5">
                  <c:v>28.602994229686601</c:v>
                </c:pt>
                <c:pt idx="6">
                  <c:v>28.588707952073801</c:v>
                </c:pt>
                <c:pt idx="7">
                  <c:v>28.575513999025201</c:v>
                </c:pt>
                <c:pt idx="8">
                  <c:v>28.5646719032409</c:v>
                </c:pt>
                <c:pt idx="9">
                  <c:v>28.5578723337021</c:v>
                </c:pt>
                <c:pt idx="10">
                  <c:v>28.557292778072298</c:v>
                </c:pt>
                <c:pt idx="11">
                  <c:v>28.565624136676799</c:v>
                </c:pt>
                <c:pt idx="12">
                  <c:v>28.586043484796001</c:v>
                </c:pt>
                <c:pt idx="13">
                  <c:v>28.622116588230199</c:v>
                </c:pt>
                <c:pt idx="14">
                  <c:v>28.677611745444899</c:v>
                </c:pt>
                <c:pt idx="15">
                  <c:v>28.7562232262792</c:v>
                </c:pt>
                <c:pt idx="16">
                  <c:v>28.861215693143599</c:v>
                </c:pt>
                <c:pt idx="17">
                  <c:v>28.995019538018699</c:v>
                </c:pt>
                <c:pt idx="18">
                  <c:v>29.158824891767701</c:v>
                </c:pt>
                <c:pt idx="19">
                  <c:v>29.352241695950401</c:v>
                </c:pt>
                <c:pt idx="20">
                  <c:v>29.5269034885299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40-407D-A525-12A6AA08758E}"/>
            </c:ext>
          </c:extLst>
        </c:ser>
        <c:ser>
          <c:idx val="4"/>
          <c:order val="2"/>
          <c:tx>
            <c:strRef>
              <c:f>Mean!$G$2</c:f>
              <c:strCache>
                <c:ptCount val="1"/>
                <c:pt idx="0">
                  <c:v>3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Mean!$B$3:$B$23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Mean!$G$3:$G$23</c:f>
              <c:numCache>
                <c:formatCode>General</c:formatCode>
                <c:ptCount val="21"/>
                <c:pt idx="0">
                  <c:v>28.641097890054802</c:v>
                </c:pt>
                <c:pt idx="1">
                  <c:v>28.627528442893599</c:v>
                </c:pt>
                <c:pt idx="2">
                  <c:v>28.608351367539399</c:v>
                </c:pt>
                <c:pt idx="3">
                  <c:v>28.586555851400998</c:v>
                </c:pt>
                <c:pt idx="4">
                  <c:v>28.5620427604923</c:v>
                </c:pt>
                <c:pt idx="5">
                  <c:v>28.534830239873202</c:v>
                </c:pt>
                <c:pt idx="6">
                  <c:v>28.5051122525906</c:v>
                </c:pt>
                <c:pt idx="7">
                  <c:v>28.473331964577401</c:v>
                </c:pt>
                <c:pt idx="8">
                  <c:v>28.440266354543699</c:v>
                </c:pt>
                <c:pt idx="9">
                  <c:v>28.4071156115901</c:v>
                </c:pt>
                <c:pt idx="10">
                  <c:v>28.3755833597071</c:v>
                </c:pt>
                <c:pt idx="11">
                  <c:v>28.347926868496302</c:v>
                </c:pt>
                <c:pt idx="12">
                  <c:v>28.3269502135681</c:v>
                </c:pt>
                <c:pt idx="13">
                  <c:v>28.315921074804098</c:v>
                </c:pt>
                <c:pt idx="14">
                  <c:v>28.318390412279399</c:v>
                </c:pt>
                <c:pt idx="15">
                  <c:v>28.337922945737699</c:v>
                </c:pt>
                <c:pt idx="16">
                  <c:v>28.377764428103202</c:v>
                </c:pt>
                <c:pt idx="17">
                  <c:v>28.4404913774272</c:v>
                </c:pt>
                <c:pt idx="18">
                  <c:v>28.5276978432641</c:v>
                </c:pt>
                <c:pt idx="19">
                  <c:v>28.639771349378201</c:v>
                </c:pt>
                <c:pt idx="20">
                  <c:v>28.746763554737601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440-407D-A525-12A6AA08758E}"/>
            </c:ext>
          </c:extLst>
        </c:ser>
        <c:ser>
          <c:idx val="6"/>
          <c:order val="3"/>
          <c:tx>
            <c:strRef>
              <c:f>Mean!$I$2</c:f>
              <c:strCache>
                <c:ptCount val="1"/>
                <c:pt idx="0">
                  <c:v>4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Mean!$B$3:$B$23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Mean!$I$3:$I$23</c:f>
              <c:numCache>
                <c:formatCode>General</c:formatCode>
                <c:ptCount val="21"/>
                <c:pt idx="0">
                  <c:v>28.616251308232201</c:v>
                </c:pt>
                <c:pt idx="1">
                  <c:v>28.5980738204949</c:v>
                </c:pt>
                <c:pt idx="2">
                  <c:v>28.571960705439</c:v>
                </c:pt>
                <c:pt idx="3">
                  <c:v>28.541670002128001</c:v>
                </c:pt>
                <c:pt idx="4">
                  <c:v>28.5067974096578</c:v>
                </c:pt>
                <c:pt idx="5">
                  <c:v>28.467018449294901</c:v>
                </c:pt>
                <c:pt idx="6">
                  <c:v>28.422157946779802</c:v>
                </c:pt>
                <c:pt idx="7">
                  <c:v>28.3722774987571</c:v>
                </c:pt>
                <c:pt idx="8">
                  <c:v>28.317786354783699</c:v>
                </c:pt>
                <c:pt idx="9">
                  <c:v>28.2595610701187</c:v>
                </c:pt>
                <c:pt idx="10">
                  <c:v>28.199063629661101</c:v>
                </c:pt>
                <c:pt idx="11">
                  <c:v>28.138425575046998</c:v>
                </c:pt>
                <c:pt idx="12">
                  <c:v>28.080463051771599</c:v>
                </c:pt>
                <c:pt idx="13">
                  <c:v>28.028593848848899</c:v>
                </c:pt>
                <c:pt idx="14">
                  <c:v>27.986631929141499</c:v>
                </c:pt>
                <c:pt idx="15">
                  <c:v>27.9584778770508</c:v>
                </c:pt>
                <c:pt idx="16">
                  <c:v>27.947748473756601</c:v>
                </c:pt>
                <c:pt idx="17">
                  <c:v>27.957412931008399</c:v>
                </c:pt>
                <c:pt idx="18">
                  <c:v>27.9895011016635</c:v>
                </c:pt>
                <c:pt idx="19">
                  <c:v>28.0449283255438</c:v>
                </c:pt>
                <c:pt idx="20">
                  <c:v>28.105949236900301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440-407D-A525-12A6AA08758E}"/>
            </c:ext>
          </c:extLst>
        </c:ser>
        <c:ser>
          <c:idx val="7"/>
          <c:order val="4"/>
          <c:tx>
            <c:strRef>
              <c:f>Mean!$J$2</c:f>
              <c:strCache>
                <c:ptCount val="1"/>
                <c:pt idx="0">
                  <c:v>4.5</c:v>
                </c:pt>
              </c:strCache>
            </c:strRef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Mean!$B$3:$B$23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Mean!$J$3:$J$23</c:f>
              <c:numCache>
                <c:formatCode>General</c:formatCode>
                <c:ptCount val="21"/>
                <c:pt idx="0">
                  <c:v>28.603829224309301</c:v>
                </c:pt>
                <c:pt idx="1">
                  <c:v>28.5833515786471</c:v>
                </c:pt>
                <c:pt idx="2">
                  <c:v>28.553779999065799</c:v>
                </c:pt>
                <c:pt idx="3">
                  <c:v>28.519261255381601</c:v>
                </c:pt>
                <c:pt idx="4">
                  <c:v>28.479243874563299</c:v>
                </c:pt>
                <c:pt idx="5">
                  <c:v>28.433245141689099</c:v>
                </c:pt>
                <c:pt idx="6">
                  <c:v>28.380921507608001</c:v>
                </c:pt>
                <c:pt idx="7">
                  <c:v>28.322172711811</c:v>
                </c:pt>
                <c:pt idx="8">
                  <c:v>28.2572644526932</c:v>
                </c:pt>
                <c:pt idx="9">
                  <c:v>28.1869704098631</c:v>
                </c:pt>
                <c:pt idx="10">
                  <c:v>28.112710725952901</c:v>
                </c:pt>
                <c:pt idx="11">
                  <c:v>28.036653393650202</c:v>
                </c:pt>
                <c:pt idx="12">
                  <c:v>27.961736866615301</c:v>
                </c:pt>
                <c:pt idx="13">
                  <c:v>27.891574908556599</c:v>
                </c:pt>
                <c:pt idx="14">
                  <c:v>27.830225374473098</c:v>
                </c:pt>
                <c:pt idx="15">
                  <c:v>27.7818423163448</c:v>
                </c:pt>
                <c:pt idx="16">
                  <c:v>27.750270998268402</c:v>
                </c:pt>
                <c:pt idx="17">
                  <c:v>27.738667574390998</c:v>
                </c:pt>
                <c:pt idx="18">
                  <c:v>27.7492124492648</c:v>
                </c:pt>
                <c:pt idx="19">
                  <c:v>27.782959806618599</c:v>
                </c:pt>
                <c:pt idx="20">
                  <c:v>27.826642449320001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440-407D-A525-12A6AA087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435112"/>
        <c:axId val="674937192"/>
      </c:scatterChart>
      <c:valAx>
        <c:axId val="687435112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1" baseline="0">
                    <a:effectLst/>
                  </a:rPr>
                  <a:t>Risk attitude, </a:t>
                </a:r>
                <a:r>
                  <a:rPr lang="el-GR" sz="1800" b="1" i="1" baseline="0">
                    <a:effectLst/>
                  </a:rPr>
                  <a:t>ρ</a:t>
                </a:r>
                <a:r>
                  <a:rPr lang="en-US" sz="1800" b="1" i="1" baseline="-25000">
                    <a:effectLst/>
                  </a:rPr>
                  <a:t>i</a:t>
                </a:r>
                <a:r>
                  <a:rPr lang="en-US" sz="1800" b="1" i="1" baseline="0">
                    <a:effectLst/>
                  </a:rPr>
                  <a:t>  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37192"/>
        <c:crosses val="autoZero"/>
        <c:crossBetween val="midCat"/>
      </c:valAx>
      <c:valAx>
        <c:axId val="674937192"/>
        <c:scaling>
          <c:orientation val="minMax"/>
          <c:max val="3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1" baseline="0">
                    <a:effectLst/>
                  </a:rPr>
                  <a:t>Commitment Quantity, q</a:t>
                </a:r>
                <a:r>
                  <a:rPr lang="en-US" sz="1800" b="1" i="1" baseline="-25000">
                    <a:effectLst/>
                  </a:rPr>
                  <a:t>i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435112"/>
        <c:crosses val="autoZero"/>
        <c:crossBetween val="midCat"/>
      </c:valAx>
      <c:spPr>
        <a:noFill/>
        <a:ln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0" cap="flat" cmpd="sng" algn="ctr">
      <a:solidFill>
        <a:schemeClr val="tx1"/>
      </a:solidFill>
      <a:round/>
    </a:ln>
    <a:effectLst/>
  </c:spPr>
  <c:txPr>
    <a:bodyPr/>
    <a:lstStyle/>
    <a:p>
      <a:pPr>
        <a:defRPr sz="1800" baseline="0"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least!$B$1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least!$A$2:$A$22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least!$B$2:$B$22</c:f>
              <c:numCache>
                <c:formatCode>General</c:formatCode>
                <c:ptCount val="21"/>
                <c:pt idx="0">
                  <c:v>13.3593969409155</c:v>
                </c:pt>
                <c:pt idx="1">
                  <c:v>13.3508448838297</c:v>
                </c:pt>
                <c:pt idx="2">
                  <c:v>13.338083071619501</c:v>
                </c:pt>
                <c:pt idx="3">
                  <c:v>13.3225761176614</c:v>
                </c:pt>
                <c:pt idx="4">
                  <c:v>13.3037690713434</c:v>
                </c:pt>
                <c:pt idx="5">
                  <c:v>13.2810155128671</c:v>
                </c:pt>
                <c:pt idx="6">
                  <c:v>13.2535746967223</c:v>
                </c:pt>
                <c:pt idx="7">
                  <c:v>13.2206163595015</c:v>
                </c:pt>
                <c:pt idx="8">
                  <c:v>13.181237637777301</c:v>
                </c:pt>
                <c:pt idx="9">
                  <c:v>13.134499478751801</c:v>
                </c:pt>
                <c:pt idx="10">
                  <c:v>13.0794868888196</c:v>
                </c:pt>
                <c:pt idx="11">
                  <c:v>13.0154013281066</c:v>
                </c:pt>
                <c:pt idx="12">
                  <c:v>12.941684104353699</c:v>
                </c:pt>
                <c:pt idx="13">
                  <c:v>12.8581628402893</c:v>
                </c:pt>
                <c:pt idx="14">
                  <c:v>12.765199228449699</c:v>
                </c:pt>
                <c:pt idx="15">
                  <c:v>12.663799952906899</c:v>
                </c:pt>
                <c:pt idx="16">
                  <c:v>12.5556443895249</c:v>
                </c:pt>
                <c:pt idx="17">
                  <c:v>12.4429945449205</c:v>
                </c:pt>
                <c:pt idx="18">
                  <c:v>12.3284822452655</c:v>
                </c:pt>
                <c:pt idx="19">
                  <c:v>12.214815447176701</c:v>
                </c:pt>
                <c:pt idx="20">
                  <c:v>12.126172552421201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B8-41D5-A676-F5F207A12C56}"/>
            </c:ext>
          </c:extLst>
        </c:ser>
        <c:ser>
          <c:idx val="1"/>
          <c:order val="1"/>
          <c:tx>
            <c:strRef>
              <c:f>least!$C$1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least!$A$2:$A$22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least!$C$2:$C$22</c:f>
              <c:numCache>
                <c:formatCode>General</c:formatCode>
                <c:ptCount val="21"/>
                <c:pt idx="0">
                  <c:v>13.334626815791101</c:v>
                </c:pt>
                <c:pt idx="1">
                  <c:v>13.321841386949099</c:v>
                </c:pt>
                <c:pt idx="2">
                  <c:v>13.3027975305898</c:v>
                </c:pt>
                <c:pt idx="3">
                  <c:v>13.279720983494601</c:v>
                </c:pt>
                <c:pt idx="4">
                  <c:v>13.251837848356701</c:v>
                </c:pt>
                <c:pt idx="5">
                  <c:v>13.2182724792125</c:v>
                </c:pt>
                <c:pt idx="6">
                  <c:v>13.178061824421199</c:v>
                </c:pt>
                <c:pt idx="7">
                  <c:v>13.130188276716099</c:v>
                </c:pt>
                <c:pt idx="8">
                  <c:v>13.073640122930099</c:v>
                </c:pt>
                <c:pt idx="9">
                  <c:v>13.007506151337401</c:v>
                </c:pt>
                <c:pt idx="10">
                  <c:v>12.931109224425301</c:v>
                </c:pt>
                <c:pt idx="11">
                  <c:v>12.844174069631499</c:v>
                </c:pt>
                <c:pt idx="12">
                  <c:v>12.7470039212884</c:v>
                </c:pt>
                <c:pt idx="13">
                  <c:v>12.6406304278972</c:v>
                </c:pt>
                <c:pt idx="14">
                  <c:v>12.526872291378901</c:v>
                </c:pt>
                <c:pt idx="15">
                  <c:v>12.4082546808513</c:v>
                </c:pt>
                <c:pt idx="16">
                  <c:v>12.2877698678071</c:v>
                </c:pt>
                <c:pt idx="17">
                  <c:v>12.168521568491499</c:v>
                </c:pt>
                <c:pt idx="18">
                  <c:v>12.0533461926745</c:v>
                </c:pt>
                <c:pt idx="19">
                  <c:v>11.944514759112</c:v>
                </c:pt>
                <c:pt idx="20">
                  <c:v>11.863085900453299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B8-41D5-A676-F5F207A12C56}"/>
            </c:ext>
          </c:extLst>
        </c:ser>
        <c:ser>
          <c:idx val="2"/>
          <c:order val="2"/>
          <c:tx>
            <c:strRef>
              <c:f>least!$D$1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least!$A$2:$A$22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least!$D$2:$D$22</c:f>
              <c:numCache>
                <c:formatCode>General</c:formatCode>
                <c:ptCount val="21"/>
                <c:pt idx="0">
                  <c:v>13.3098616996456</c:v>
                </c:pt>
                <c:pt idx="1">
                  <c:v>13.2928716855891</c:v>
                </c:pt>
                <c:pt idx="2">
                  <c:v>13.2676130944928</c:v>
                </c:pt>
                <c:pt idx="3">
                  <c:v>13.2370917160576</c:v>
                </c:pt>
                <c:pt idx="4">
                  <c:v>13.200353812527499</c:v>
                </c:pt>
                <c:pt idx="5">
                  <c:v>13.156356007551</c:v>
                </c:pt>
                <c:pt idx="6">
                  <c:v>13.104006524763401</c:v>
                </c:pt>
                <c:pt idx="7">
                  <c:v>13.0422387332765</c:v>
                </c:pt>
                <c:pt idx="8">
                  <c:v>12.970125569655901</c:v>
                </c:pt>
                <c:pt idx="9">
                  <c:v>12.887038658497501</c:v>
                </c:pt>
                <c:pt idx="10">
                  <c:v>12.792843441326401</c:v>
                </c:pt>
                <c:pt idx="11">
                  <c:v>12.688101044483901</c:v>
                </c:pt>
                <c:pt idx="12">
                  <c:v>12.574220097457401</c:v>
                </c:pt>
                <c:pt idx="13">
                  <c:v>12.4534883357158</c:v>
                </c:pt>
                <c:pt idx="14">
                  <c:v>12.328924845887901</c:v>
                </c:pt>
                <c:pt idx="15">
                  <c:v>12.2039477833759</c:v>
                </c:pt>
                <c:pt idx="16">
                  <c:v>12.0819306452153</c:v>
                </c:pt>
                <c:pt idx="17">
                  <c:v>11.9657747567387</c:v>
                </c:pt>
                <c:pt idx="18">
                  <c:v>11.8576198069063</c:v>
                </c:pt>
                <c:pt idx="19">
                  <c:v>11.758746907464101</c:v>
                </c:pt>
                <c:pt idx="20">
                  <c:v>11.6866862375407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B8-41D5-A676-F5F207A12C56}"/>
            </c:ext>
          </c:extLst>
        </c:ser>
        <c:ser>
          <c:idx val="3"/>
          <c:order val="3"/>
          <c:tx>
            <c:strRef>
              <c:f>least!$E$1</c:f>
              <c:strCache>
                <c:ptCount val="1"/>
                <c:pt idx="0">
                  <c:v>2.5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least!$A$2:$A$22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least!$E$2:$E$22</c:f>
              <c:numCache>
                <c:formatCode>General</c:formatCode>
                <c:ptCount val="21"/>
                <c:pt idx="0">
                  <c:v>13.285101491897199</c:v>
                </c:pt>
                <c:pt idx="1">
                  <c:v>13.263936503939499</c:v>
                </c:pt>
                <c:pt idx="2">
                  <c:v>13.232531292173499</c:v>
                </c:pt>
                <c:pt idx="3">
                  <c:v>13.194691513855</c:v>
                </c:pt>
                <c:pt idx="4">
                  <c:v>13.1493225964423</c:v>
                </c:pt>
                <c:pt idx="5">
                  <c:v>13.095273480594701</c:v>
                </c:pt>
                <c:pt idx="6">
                  <c:v>13.031413605564101</c:v>
                </c:pt>
                <c:pt idx="7">
                  <c:v>12.9567545328366</c:v>
                </c:pt>
                <c:pt idx="8">
                  <c:v>12.870621418167101</c:v>
                </c:pt>
                <c:pt idx="9">
                  <c:v>12.7728688201185</c:v>
                </c:pt>
                <c:pt idx="10">
                  <c:v>12.664106788071599</c:v>
                </c:pt>
                <c:pt idx="11">
                  <c:v>12.5458761966048</c:v>
                </c:pt>
                <c:pt idx="12">
                  <c:v>12.420689420817199</c:v>
                </c:pt>
                <c:pt idx="13">
                  <c:v>12.2918639135061</c:v>
                </c:pt>
                <c:pt idx="14">
                  <c:v>12.1631396720586</c:v>
                </c:pt>
                <c:pt idx="15">
                  <c:v>12.038166351193601</c:v>
                </c:pt>
                <c:pt idx="16">
                  <c:v>11.9200166175216</c:v>
                </c:pt>
                <c:pt idx="17">
                  <c:v>11.810871298002599</c:v>
                </c:pt>
                <c:pt idx="18">
                  <c:v>11.711935756149</c:v>
                </c:pt>
                <c:pt idx="19">
                  <c:v>11.623551869861499</c:v>
                </c:pt>
                <c:pt idx="20">
                  <c:v>11.5602526635245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B8-41D5-A676-F5F207A12C56}"/>
            </c:ext>
          </c:extLst>
        </c:ser>
        <c:ser>
          <c:idx val="4"/>
          <c:order val="4"/>
          <c:tx>
            <c:strRef>
              <c:f>least!$F$1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least!$A$2:$A$22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least!$F$2:$F$22</c:f>
              <c:numCache>
                <c:formatCode>General</c:formatCode>
                <c:ptCount val="21"/>
                <c:pt idx="0">
                  <c:v>13.260346353476899</c:v>
                </c:pt>
                <c:pt idx="1">
                  <c:v>13.2350361035133</c:v>
                </c:pt>
                <c:pt idx="2">
                  <c:v>13.197553652476699</c:v>
                </c:pt>
                <c:pt idx="3">
                  <c:v>13.1525238570208</c:v>
                </c:pt>
                <c:pt idx="4">
                  <c:v>13.0987498729209</c:v>
                </c:pt>
                <c:pt idx="5">
                  <c:v>13.035032462102899</c:v>
                </c:pt>
                <c:pt idx="6">
                  <c:v>12.9602875728926</c:v>
                </c:pt>
                <c:pt idx="7">
                  <c:v>12.8737205076447</c:v>
                </c:pt>
                <c:pt idx="8">
                  <c:v>12.7750512060981</c:v>
                </c:pt>
                <c:pt idx="9">
                  <c:v>12.664765498978801</c:v>
                </c:pt>
                <c:pt idx="10">
                  <c:v>12.5443302124655</c:v>
                </c:pt>
                <c:pt idx="11">
                  <c:v>12.416278119668</c:v>
                </c:pt>
                <c:pt idx="12">
                  <c:v>12.284071088885099</c:v>
                </c:pt>
                <c:pt idx="13">
                  <c:v>12.151709866039299</c:v>
                </c:pt>
                <c:pt idx="14">
                  <c:v>12.023167406271901</c:v>
                </c:pt>
                <c:pt idx="15">
                  <c:v>11.9018230101945</c:v>
                </c:pt>
                <c:pt idx="16">
                  <c:v>11.790078010481301</c:v>
                </c:pt>
                <c:pt idx="17">
                  <c:v>11.6892416717541</c:v>
                </c:pt>
                <c:pt idx="18">
                  <c:v>11.5996523213726</c:v>
                </c:pt>
                <c:pt idx="19">
                  <c:v>11.520927768207599</c:v>
                </c:pt>
                <c:pt idx="20">
                  <c:v>11.4652218269595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6B8-41D5-A676-F5F207A12C56}"/>
            </c:ext>
          </c:extLst>
        </c:ser>
        <c:ser>
          <c:idx val="5"/>
          <c:order val="5"/>
          <c:tx>
            <c:strRef>
              <c:f>least!$G$1</c:f>
              <c:strCache>
                <c:ptCount val="1"/>
                <c:pt idx="0">
                  <c:v>3.5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least!$A$2:$A$22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least!$G$2:$G$22</c:f>
              <c:numCache>
                <c:formatCode>General</c:formatCode>
                <c:ptCount val="21"/>
                <c:pt idx="0">
                  <c:v>13.2355962843847</c:v>
                </c:pt>
                <c:pt idx="1">
                  <c:v>13.2061712085001</c:v>
                </c:pt>
                <c:pt idx="2">
                  <c:v>13.162681744480301</c:v>
                </c:pt>
                <c:pt idx="3">
                  <c:v>13.1105919038268</c:v>
                </c:pt>
                <c:pt idx="4">
                  <c:v>13.0486413147826</c:v>
                </c:pt>
                <c:pt idx="5">
                  <c:v>12.9756399525763</c:v>
                </c:pt>
                <c:pt idx="6">
                  <c:v>12.8906317258354</c:v>
                </c:pt>
                <c:pt idx="7">
                  <c:v>12.793119679475</c:v>
                </c:pt>
                <c:pt idx="8">
                  <c:v>12.6833345886219</c:v>
                </c:pt>
                <c:pt idx="9">
                  <c:v>12.5624945001667</c:v>
                </c:pt>
                <c:pt idx="10">
                  <c:v>12.432959809947601</c:v>
                </c:pt>
                <c:pt idx="11">
                  <c:v>12.2981713042956</c:v>
                </c:pt>
                <c:pt idx="12">
                  <c:v>12.162302066172099</c:v>
                </c:pt>
                <c:pt idx="13">
                  <c:v>12.029668286475401</c:v>
                </c:pt>
                <c:pt idx="14">
                  <c:v>11.904074314896601</c:v>
                </c:pt>
                <c:pt idx="15">
                  <c:v>11.7883164591995</c:v>
                </c:pt>
                <c:pt idx="16">
                  <c:v>11.6839859050323</c:v>
                </c:pt>
                <c:pt idx="17">
                  <c:v>11.591562951116099</c:v>
                </c:pt>
                <c:pt idx="18">
                  <c:v>11.5106871219552</c:v>
                </c:pt>
                <c:pt idx="19">
                  <c:v>11.440470490535301</c:v>
                </c:pt>
                <c:pt idx="20">
                  <c:v>11.3912050552011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6B8-41D5-A676-F5F207A12C56}"/>
            </c:ext>
          </c:extLst>
        </c:ser>
        <c:ser>
          <c:idx val="6"/>
          <c:order val="6"/>
          <c:tx>
            <c:strRef>
              <c:f>least!$H$1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least!$A$2:$A$22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least!$H$2:$H$22</c:f>
              <c:numCache>
                <c:formatCode>General</c:formatCode>
                <c:ptCount val="21"/>
                <c:pt idx="0">
                  <c:v>13.210851505900701</c:v>
                </c:pt>
                <c:pt idx="1">
                  <c:v>13.1773421206458</c:v>
                </c:pt>
                <c:pt idx="2">
                  <c:v>13.1279172177276</c:v>
                </c:pt>
                <c:pt idx="3">
                  <c:v>13.068899134406999</c:v>
                </c:pt>
                <c:pt idx="4">
                  <c:v>12.9990026753126</c:v>
                </c:pt>
                <c:pt idx="5">
                  <c:v>12.9171034151925</c:v>
                </c:pt>
                <c:pt idx="6">
                  <c:v>12.822449202548199</c:v>
                </c:pt>
                <c:pt idx="7">
                  <c:v>12.714932817067</c:v>
                </c:pt>
                <c:pt idx="8">
                  <c:v>12.5953875999628</c:v>
                </c:pt>
                <c:pt idx="9">
                  <c:v>12.465820502253299</c:v>
                </c:pt>
                <c:pt idx="10">
                  <c:v>12.3294596801188</c:v>
                </c:pt>
                <c:pt idx="11">
                  <c:v>12.1905055144502</c:v>
                </c:pt>
                <c:pt idx="12">
                  <c:v>12.0535702891627</c:v>
                </c:pt>
                <c:pt idx="13">
                  <c:v>11.9229532169288</c:v>
                </c:pt>
                <c:pt idx="14">
                  <c:v>11.802002055874</c:v>
                </c:pt>
                <c:pt idx="15">
                  <c:v>11.6927754561163</c:v>
                </c:pt>
                <c:pt idx="16">
                  <c:v>11.596058590194099</c:v>
                </c:pt>
                <c:pt idx="17">
                  <c:v>11.511626979408099</c:v>
                </c:pt>
                <c:pt idx="18">
                  <c:v>11.438599561459</c:v>
                </c:pt>
                <c:pt idx="19">
                  <c:v>11.3757598535047</c:v>
                </c:pt>
                <c:pt idx="20">
                  <c:v>11.3319371465406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B8-41D5-A676-F5F207A12C56}"/>
            </c:ext>
          </c:extLst>
        </c:ser>
        <c:ser>
          <c:idx val="7"/>
          <c:order val="7"/>
          <c:tx>
            <c:strRef>
              <c:f>least!$I$1</c:f>
              <c:strCache>
                <c:ptCount val="1"/>
                <c:pt idx="0">
                  <c:v>4.5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least!$A$2:$A$22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least!$I$2:$I$22</c:f>
              <c:numCache>
                <c:formatCode>General</c:formatCode>
                <c:ptCount val="21"/>
                <c:pt idx="0">
                  <c:v>13.186111977792301</c:v>
                </c:pt>
                <c:pt idx="1">
                  <c:v>13.1485496647218</c:v>
                </c:pt>
                <c:pt idx="2">
                  <c:v>13.0932618022272</c:v>
                </c:pt>
                <c:pt idx="3">
                  <c:v>13.027449230059201</c:v>
                </c:pt>
                <c:pt idx="4">
                  <c:v>12.9498399491925</c:v>
                </c:pt>
                <c:pt idx="5">
                  <c:v>12.8594299108012</c:v>
                </c:pt>
                <c:pt idx="6">
                  <c:v>12.755742075018</c:v>
                </c:pt>
                <c:pt idx="7">
                  <c:v>12.639138878685801</c:v>
                </c:pt>
                <c:pt idx="8">
                  <c:v>12.511122975258299</c:v>
                </c:pt>
                <c:pt idx="9">
                  <c:v>12.374507540085199</c:v>
                </c:pt>
                <c:pt idx="10">
                  <c:v>12.233313857914</c:v>
                </c:pt>
                <c:pt idx="11">
                  <c:v>12.092313956844199</c:v>
                </c:pt>
                <c:pt idx="12">
                  <c:v>11.9562891989766</c:v>
                </c:pt>
                <c:pt idx="13">
                  <c:v>11.8292513037193</c:v>
                </c:pt>
                <c:pt idx="14">
                  <c:v>11.7139120799762</c:v>
                </c:pt>
                <c:pt idx="15">
                  <c:v>11.611551502917999</c:v>
                </c:pt>
                <c:pt idx="16">
                  <c:v>11.522228231912599</c:v>
                </c:pt>
                <c:pt idx="17">
                  <c:v>11.445158044920399</c:v>
                </c:pt>
                <c:pt idx="18">
                  <c:v>11.3790949232228</c:v>
                </c:pt>
                <c:pt idx="19">
                  <c:v>11.322625062393</c:v>
                </c:pt>
                <c:pt idx="20">
                  <c:v>11.283416223509199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6B8-41D5-A676-F5F207A12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915136"/>
        <c:axId val="754916120"/>
      </c:scatterChart>
      <c:valAx>
        <c:axId val="75491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916120"/>
        <c:crosses val="autoZero"/>
        <c:crossBetween val="midCat"/>
      </c:valAx>
      <c:valAx>
        <c:axId val="75491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915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'very high loss averse'!$B$2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averse'!$B$3:$B$23</c:f>
              <c:numCache>
                <c:formatCode>General</c:formatCode>
                <c:ptCount val="21"/>
                <c:pt idx="0">
                  <c:v>8.2642374548498605</c:v>
                </c:pt>
                <c:pt idx="1">
                  <c:v>8.2568530572079109</c:v>
                </c:pt>
                <c:pt idx="2">
                  <c:v>8.2460912062985798</c:v>
                </c:pt>
                <c:pt idx="3">
                  <c:v>8.2333581422515199</c:v>
                </c:pt>
                <c:pt idx="4">
                  <c:v>8.2183303516369293</c:v>
                </c:pt>
                <c:pt idx="5">
                  <c:v>8.2006498731244406</c:v>
                </c:pt>
                <c:pt idx="6">
                  <c:v>8.1799302591400203</c:v>
                </c:pt>
                <c:pt idx="7">
                  <c:v>8.1557681749057007</c:v>
                </c:pt>
                <c:pt idx="8">
                  <c:v>8.1277623560097094</c:v>
                </c:pt>
                <c:pt idx="9">
                  <c:v>8.0955416830712892</c:v>
                </c:pt>
                <c:pt idx="10">
                  <c:v>8.0588041320642496</c:v>
                </c:pt>
                <c:pt idx="11">
                  <c:v>8.0173644800445096</c:v>
                </c:pt>
                <c:pt idx="12">
                  <c:v>7.9712074861233999</c:v>
                </c:pt>
                <c:pt idx="13">
                  <c:v>7.9205384158866501</c:v>
                </c:pt>
                <c:pt idx="14">
                  <c:v>7.8658188861684897</c:v>
                </c:pt>
                <c:pt idx="15">
                  <c:v>7.8077745478564902</c:v>
                </c:pt>
                <c:pt idx="16">
                  <c:v>7.7473644295049802</c:v>
                </c:pt>
                <c:pt idx="17">
                  <c:v>7.6857100958885596</c:v>
                </c:pt>
                <c:pt idx="18">
                  <c:v>7.6239947737732896</c:v>
                </c:pt>
                <c:pt idx="19">
                  <c:v>7.5633531672759897</c:v>
                </c:pt>
                <c:pt idx="20">
                  <c:v>7.5162847632235898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FF-4C47-A8D7-8B9100DE0808}"/>
            </c:ext>
          </c:extLst>
        </c:ser>
        <c:ser>
          <c:idx val="1"/>
          <c:order val="1"/>
          <c:tx>
            <c:strRef>
              <c:f>'very high loss averse'!$C$2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averse'!$C$3:$C$23</c:f>
              <c:numCache>
                <c:formatCode>General</c:formatCode>
                <c:ptCount val="21"/>
                <c:pt idx="0">
                  <c:v>8.1164949989967106</c:v>
                </c:pt>
                <c:pt idx="1">
                  <c:v>8.0880562116472099</c:v>
                </c:pt>
                <c:pt idx="2">
                  <c:v>8.0473912258116496</c:v>
                </c:pt>
                <c:pt idx="3">
                  <c:v>8.0005858829898795</c:v>
                </c:pt>
                <c:pt idx="4">
                  <c:v>7.9473165325591397</c:v>
                </c:pt>
                <c:pt idx="5">
                  <c:v>7.8875373770208999</c:v>
                </c:pt>
                <c:pt idx="6">
                  <c:v>7.8215992436725701</c:v>
                </c:pt>
                <c:pt idx="7">
                  <c:v>7.7503505586128698</c:v>
                </c:pt>
                <c:pt idx="8">
                  <c:v>7.6751788663150702</c:v>
                </c:pt>
                <c:pt idx="9">
                  <c:v>7.5979485689753696</c:v>
                </c:pt>
                <c:pt idx="10">
                  <c:v>7.5208142568068599</c:v>
                </c:pt>
                <c:pt idx="11">
                  <c:v>7.44593834002037</c:v>
                </c:pt>
                <c:pt idx="12">
                  <c:v>7.3751928786726699</c:v>
                </c:pt>
                <c:pt idx="13">
                  <c:v>7.3099398494614301</c:v>
                </c:pt>
                <c:pt idx="14">
                  <c:v>7.2509478010128197</c:v>
                </c:pt>
                <c:pt idx="15">
                  <c:v>7.1984393974720504</c:v>
                </c:pt>
                <c:pt idx="16">
                  <c:v>7.1522200431226697</c:v>
                </c:pt>
                <c:pt idx="17">
                  <c:v>7.1118281834908803</c:v>
                </c:pt>
                <c:pt idx="18">
                  <c:v>7.0766668733770004</c:v>
                </c:pt>
                <c:pt idx="19">
                  <c:v>7.0460995312931898</c:v>
                </c:pt>
                <c:pt idx="20">
                  <c:v>7.0245376399482602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FF-4C47-A8D7-8B9100DE0808}"/>
            </c:ext>
          </c:extLst>
        </c:ser>
        <c:ser>
          <c:idx val="2"/>
          <c:order val="2"/>
          <c:tx>
            <c:strRef>
              <c:f>'very high loss averse'!$D$2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averse'!$D$3:$D$23</c:f>
              <c:numCache>
                <c:formatCode>General</c:formatCode>
                <c:ptCount val="21"/>
                <c:pt idx="0">
                  <c:v>7.9690813821539299</c:v>
                </c:pt>
                <c:pt idx="1">
                  <c:v>7.9214431659242202</c:v>
                </c:pt>
                <c:pt idx="2">
                  <c:v>7.8548757285499997</c:v>
                </c:pt>
                <c:pt idx="3">
                  <c:v>7.7808106719402597</c:v>
                </c:pt>
                <c:pt idx="4">
                  <c:v>7.7002272917885399</c:v>
                </c:pt>
                <c:pt idx="5">
                  <c:v>7.6149121769486001</c:v>
                </c:pt>
                <c:pt idx="6">
                  <c:v>7.52742518558484</c:v>
                </c:pt>
                <c:pt idx="7">
                  <c:v>7.4408291501318997</c:v>
                </c:pt>
                <c:pt idx="8">
                  <c:v>7.3582005100699099</c:v>
                </c:pt>
                <c:pt idx="9">
                  <c:v>7.2820780893907902</c:v>
                </c:pt>
                <c:pt idx="10">
                  <c:v>7.2140757759782499</c:v>
                </c:pt>
                <c:pt idx="11">
                  <c:v>7.1547972125419399</c:v>
                </c:pt>
                <c:pt idx="12">
                  <c:v>7.1040174400729104</c:v>
                </c:pt>
                <c:pt idx="13">
                  <c:v>7.0609851900196601</c:v>
                </c:pt>
                <c:pt idx="14">
                  <c:v>7.0247081832475002</c:v>
                </c:pt>
                <c:pt idx="15">
                  <c:v>6.9941550250431099</c:v>
                </c:pt>
                <c:pt idx="16">
                  <c:v>6.9683692405116702</c:v>
                </c:pt>
                <c:pt idx="17">
                  <c:v>6.9465182337491802</c:v>
                </c:pt>
                <c:pt idx="18">
                  <c:v>6.9279033839956901</c:v>
                </c:pt>
                <c:pt idx="19">
                  <c:v>6.9119506541548796</c:v>
                </c:pt>
                <c:pt idx="20">
                  <c:v>6.9007886893836803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FF-4C47-A8D7-8B9100DE0808}"/>
            </c:ext>
          </c:extLst>
        </c:ser>
        <c:ser>
          <c:idx val="3"/>
          <c:order val="3"/>
          <c:tx>
            <c:strRef>
              <c:f>'very high loss averse'!$E$2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averse'!$E$3:$E$23</c:f>
              <c:numCache>
                <c:formatCode>General</c:formatCode>
                <c:ptCount val="21"/>
                <c:pt idx="0">
                  <c:v>7.8220556721191903</c:v>
                </c:pt>
                <c:pt idx="1">
                  <c:v>7.7574078508643396</c:v>
                </c:pt>
                <c:pt idx="2">
                  <c:v>7.6696158920621498</c:v>
                </c:pt>
                <c:pt idx="3">
                  <c:v>7.5760082246633198</c:v>
                </c:pt>
                <c:pt idx="4">
                  <c:v>7.4797528582008503</c:v>
                </c:pt>
                <c:pt idx="5">
                  <c:v>7.3848639833310603</c:v>
                </c:pt>
                <c:pt idx="6">
                  <c:v>7.29547801714968</c:v>
                </c:pt>
                <c:pt idx="7">
                  <c:v>7.2149328389963099</c:v>
                </c:pt>
                <c:pt idx="8">
                  <c:v>7.1451059031047901</c:v>
                </c:pt>
                <c:pt idx="9">
                  <c:v>7.0863284306538299</c:v>
                </c:pt>
                <c:pt idx="10">
                  <c:v>7.03778891915427</c:v>
                </c:pt>
                <c:pt idx="11">
                  <c:v>6.9980911809775099</c:v>
                </c:pt>
                <c:pt idx="12">
                  <c:v>6.9657005571639203</c:v>
                </c:pt>
                <c:pt idx="13">
                  <c:v>6.9391984882812503</c:v>
                </c:pt>
                <c:pt idx="14">
                  <c:v>6.9173842772894503</c:v>
                </c:pt>
                <c:pt idx="15">
                  <c:v>6.8992884658525702</c:v>
                </c:pt>
                <c:pt idx="16">
                  <c:v>6.8841473242465199</c:v>
                </c:pt>
                <c:pt idx="17">
                  <c:v>6.8713659869919299</c:v>
                </c:pt>
                <c:pt idx="18">
                  <c:v>6.8604824927131904</c:v>
                </c:pt>
                <c:pt idx="19">
                  <c:v>6.8511374644981897</c:v>
                </c:pt>
                <c:pt idx="20">
                  <c:v>6.84457823251525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FF-4C47-A8D7-8B9100DE0808}"/>
            </c:ext>
          </c:extLst>
        </c:ser>
        <c:ser>
          <c:idx val="4"/>
          <c:order val="4"/>
          <c:tx>
            <c:strRef>
              <c:f>'very high loss averse'!$F$2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averse'!$F$3:$F$23</c:f>
              <c:numCache>
                <c:formatCode>General</c:formatCode>
                <c:ptCount val="21"/>
                <c:pt idx="0">
                  <c:v>7.6754976403523196</c:v>
                </c:pt>
                <c:pt idx="1">
                  <c:v>7.5964844833124401</c:v>
                </c:pt>
                <c:pt idx="2">
                  <c:v>7.4930226335099004</c:v>
                </c:pt>
                <c:pt idx="3">
                  <c:v>7.3885803405819503</c:v>
                </c:pt>
                <c:pt idx="4">
                  <c:v>7.2885691801337504</c:v>
                </c:pt>
                <c:pt idx="5">
                  <c:v>7.1980565106784899</c:v>
                </c:pt>
                <c:pt idx="6">
                  <c:v>7.1203591274949698</c:v>
                </c:pt>
                <c:pt idx="7">
                  <c:v>7.0564151309777996</c:v>
                </c:pt>
                <c:pt idx="8">
                  <c:v>7.0052183044365597</c:v>
                </c:pt>
                <c:pt idx="9">
                  <c:v>6.9647671525095598</c:v>
                </c:pt>
                <c:pt idx="10">
                  <c:v>6.9328734820669</c:v>
                </c:pt>
                <c:pt idx="11">
                  <c:v>6.9075940953932697</c:v>
                </c:pt>
                <c:pt idx="12">
                  <c:v>6.88736662367275</c:v>
                </c:pt>
                <c:pt idx="13">
                  <c:v>6.8709945324238904</c:v>
                </c:pt>
                <c:pt idx="14">
                  <c:v>6.8575816212238303</c:v>
                </c:pt>
                <c:pt idx="15">
                  <c:v>6.8464609873854796</c:v>
                </c:pt>
                <c:pt idx="16">
                  <c:v>6.8371354203011396</c:v>
                </c:pt>
                <c:pt idx="17">
                  <c:v>6.8292317458139502</c:v>
                </c:pt>
                <c:pt idx="18">
                  <c:v>6.82246726383541</c:v>
                </c:pt>
                <c:pt idx="19">
                  <c:v>6.8166255883564499</c:v>
                </c:pt>
                <c:pt idx="20">
                  <c:v>6.8125028469026301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6FF-4C47-A8D7-8B9100DE0808}"/>
            </c:ext>
          </c:extLst>
        </c:ser>
        <c:ser>
          <c:idx val="5"/>
          <c:order val="5"/>
          <c:tx>
            <c:strRef>
              <c:f>'very high loss averse'!$G$2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averse'!$G$3:$G$23</c:f>
              <c:numCache>
                <c:formatCode>General</c:formatCode>
                <c:ptCount val="21"/>
                <c:pt idx="0">
                  <c:v>7.5295211195791101</c:v>
                </c:pt>
                <c:pt idx="1">
                  <c:v>7.4394249803684698</c:v>
                </c:pt>
                <c:pt idx="2">
                  <c:v>7.3269872947944297</c:v>
                </c:pt>
                <c:pt idx="3">
                  <c:v>7.2213524210361797</c:v>
                </c:pt>
                <c:pt idx="4">
                  <c:v>7.1288436067439598</c:v>
                </c:pt>
                <c:pt idx="5">
                  <c:v>7.0529036589140102</c:v>
                </c:pt>
                <c:pt idx="6">
                  <c:v>6.99347105898382</c:v>
                </c:pt>
                <c:pt idx="7">
                  <c:v>6.9481519647211796</c:v>
                </c:pt>
                <c:pt idx="8">
                  <c:v>6.9138351208188604</c:v>
                </c:pt>
                <c:pt idx="9">
                  <c:v>6.8876958524358001</c:v>
                </c:pt>
                <c:pt idx="10">
                  <c:v>6.8675261139997703</c:v>
                </c:pt>
                <c:pt idx="11">
                  <c:v>6.85171243232391</c:v>
                </c:pt>
                <c:pt idx="12">
                  <c:v>6.8391066147307402</c:v>
                </c:pt>
                <c:pt idx="13">
                  <c:v>6.8288956979380702</c:v>
                </c:pt>
                <c:pt idx="14">
                  <c:v>6.8205005889778496</c:v>
                </c:pt>
                <c:pt idx="15">
                  <c:v>6.8135039749821003</c:v>
                </c:pt>
                <c:pt idx="16">
                  <c:v>6.8076008978664397</c:v>
                </c:pt>
                <c:pt idx="17">
                  <c:v>6.80256517323952</c:v>
                </c:pt>
                <c:pt idx="18">
                  <c:v>6.7982265368650001</c:v>
                </c:pt>
                <c:pt idx="19">
                  <c:v>6.79445500154816</c:v>
                </c:pt>
                <c:pt idx="20">
                  <c:v>6.7917777233743797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6FF-4C47-A8D7-8B9100DE0808}"/>
            </c:ext>
          </c:extLst>
        </c:ser>
        <c:ser>
          <c:idx val="6"/>
          <c:order val="6"/>
          <c:tx>
            <c:strRef>
              <c:f>'very high loss averse'!$H$2</c:f>
              <c:strCache>
                <c:ptCount val="1"/>
                <c:pt idx="0">
                  <c:v>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averse'!$H$3:$H$23</c:f>
              <c:numCache>
                <c:formatCode>General</c:formatCode>
                <c:ptCount val="21"/>
                <c:pt idx="0">
                  <c:v>7.3842963412966602</c:v>
                </c:pt>
                <c:pt idx="1">
                  <c:v>7.2873380356146003</c:v>
                </c:pt>
                <c:pt idx="2">
                  <c:v>7.17407275232486</c:v>
                </c:pt>
                <c:pt idx="3">
                  <c:v>7.0773939959706702</c:v>
                </c:pt>
                <c:pt idx="4">
                  <c:v>7.0014511982691499</c:v>
                </c:pt>
                <c:pt idx="5">
                  <c:v>6.9451615576879098</c:v>
                </c:pt>
                <c:pt idx="6">
                  <c:v>6.9044940899073097</c:v>
                </c:pt>
                <c:pt idx="7">
                  <c:v>6.8751002120645301</c:v>
                </c:pt>
                <c:pt idx="8">
                  <c:v>6.8535239029885702</c:v>
                </c:pt>
                <c:pt idx="9">
                  <c:v>6.8373375304491697</c:v>
                </c:pt>
                <c:pt idx="10">
                  <c:v>6.8249112235848299</c:v>
                </c:pt>
                <c:pt idx="11">
                  <c:v>6.8151592015937199</c:v>
                </c:pt>
                <c:pt idx="12">
                  <c:v>6.8073509962451899</c:v>
                </c:pt>
                <c:pt idx="13">
                  <c:v>6.8009865034076604</c:v>
                </c:pt>
                <c:pt idx="14">
                  <c:v>6.7957163176015198</c:v>
                </c:pt>
                <c:pt idx="15">
                  <c:v>6.7912912325242996</c:v>
                </c:pt>
                <c:pt idx="16">
                  <c:v>6.7875299282152302</c:v>
                </c:pt>
                <c:pt idx="17">
                  <c:v>6.7842980241874402</c:v>
                </c:pt>
                <c:pt idx="18">
                  <c:v>6.7814941824064503</c:v>
                </c:pt>
                <c:pt idx="19">
                  <c:v>6.7790407805086801</c:v>
                </c:pt>
                <c:pt idx="20">
                  <c:v>6.7772893808650698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6FF-4C47-A8D7-8B9100DE0808}"/>
            </c:ext>
          </c:extLst>
        </c:ser>
        <c:ser>
          <c:idx val="7"/>
          <c:order val="7"/>
          <c:tx>
            <c:strRef>
              <c:f>'very high loss averse'!$I$2</c:f>
              <c:strCache>
                <c:ptCount val="1"/>
                <c:pt idx="0">
                  <c:v>22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averse'!$I$3:$I$23</c:f>
              <c:numCache>
                <c:formatCode>General</c:formatCode>
                <c:ptCount val="21"/>
                <c:pt idx="0">
                  <c:v>7.2400986267957803</c:v>
                </c:pt>
                <c:pt idx="1">
                  <c:v>7.1419516565183203</c:v>
                </c:pt>
                <c:pt idx="2">
                  <c:v>7.03772092757933</c:v>
                </c:pt>
                <c:pt idx="3">
                  <c:v>6.9594671022943198</c:v>
                </c:pt>
                <c:pt idx="4">
                  <c:v>6.90513229900235</c:v>
                </c:pt>
                <c:pt idx="5">
                  <c:v>6.8684219246699501</c:v>
                </c:pt>
                <c:pt idx="6">
                  <c:v>6.8433518570098597</c:v>
                </c:pt>
                <c:pt idx="7">
                  <c:v>6.8257341692125904</c:v>
                </c:pt>
                <c:pt idx="8">
                  <c:v>6.8129352026649297</c:v>
                </c:pt>
                <c:pt idx="9">
                  <c:v>6.8033364672835503</c:v>
                </c:pt>
                <c:pt idx="10">
                  <c:v>6.7959308343567697</c:v>
                </c:pt>
                <c:pt idx="11">
                  <c:v>6.7900751776697801</c:v>
                </c:pt>
                <c:pt idx="12">
                  <c:v>6.7853464160149901</c:v>
                </c:pt>
                <c:pt idx="13">
                  <c:v>6.7814578987707597</c:v>
                </c:pt>
                <c:pt idx="14">
                  <c:v>6.7782101021878196</c:v>
                </c:pt>
                <c:pt idx="15">
                  <c:v>6.7754605615292602</c:v>
                </c:pt>
                <c:pt idx="16">
                  <c:v>6.7731052783088401</c:v>
                </c:pt>
                <c:pt idx="17">
                  <c:v>6.7710667860640603</c:v>
                </c:pt>
                <c:pt idx="18">
                  <c:v>6.7692863334764102</c:v>
                </c:pt>
                <c:pt idx="19">
                  <c:v>6.7677186312848798</c:v>
                </c:pt>
                <c:pt idx="20">
                  <c:v>6.7665935829008701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6FF-4C47-A8D7-8B9100DE0808}"/>
            </c:ext>
          </c:extLst>
        </c:ser>
        <c:ser>
          <c:idx val="8"/>
          <c:order val="8"/>
          <c:tx>
            <c:strRef>
              <c:f>'very high loss averse'!$J$2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averse'!$J$3:$J$23</c:f>
              <c:numCache>
                <c:formatCode>General</c:formatCode>
                <c:ptCount val="21"/>
                <c:pt idx="0">
                  <c:v>7.0974229557398703</c:v>
                </c:pt>
                <c:pt idx="1">
                  <c:v>7.0061455354085203</c:v>
                </c:pt>
                <c:pt idx="2">
                  <c:v>6.92228824524451</c:v>
                </c:pt>
                <c:pt idx="3">
                  <c:v>6.8689587232365303</c:v>
                </c:pt>
                <c:pt idx="4">
                  <c:v>6.8361663049475299</c:v>
                </c:pt>
                <c:pt idx="5">
                  <c:v>6.8154239044626301</c:v>
                </c:pt>
                <c:pt idx="6">
                  <c:v>6.8016340213556301</c:v>
                </c:pt>
                <c:pt idx="7">
                  <c:v>6.7919966879871696</c:v>
                </c:pt>
                <c:pt idx="8">
                  <c:v>6.7849620840185096</c:v>
                </c:pt>
                <c:pt idx="9">
                  <c:v>6.7796377724786501</c:v>
                </c:pt>
                <c:pt idx="10">
                  <c:v>6.7754855766355497</c:v>
                </c:pt>
                <c:pt idx="11">
                  <c:v>6.7721662573184096</c:v>
                </c:pt>
                <c:pt idx="12">
                  <c:v>6.7694573234322197</c:v>
                </c:pt>
                <c:pt idx="13">
                  <c:v>6.7672076639667003</c:v>
                </c:pt>
                <c:pt idx="14">
                  <c:v>6.76531148445528</c:v>
                </c:pt>
                <c:pt idx="15">
                  <c:v>6.7636927277811196</c:v>
                </c:pt>
                <c:pt idx="16">
                  <c:v>6.7622954379319298</c:v>
                </c:pt>
                <c:pt idx="17">
                  <c:v>6.7610775948921296</c:v>
                </c:pt>
                <c:pt idx="18">
                  <c:v>6.7600070697895696</c:v>
                </c:pt>
                <c:pt idx="19">
                  <c:v>6.7590589184529399</c:v>
                </c:pt>
                <c:pt idx="20">
                  <c:v>6.7583751347979097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6FF-4C47-A8D7-8B9100DE0808}"/>
            </c:ext>
          </c:extLst>
        </c:ser>
        <c:ser>
          <c:idx val="9"/>
          <c:order val="9"/>
          <c:tx>
            <c:strRef>
              <c:f>'very high loss averse'!$K$2</c:f>
              <c:strCache>
                <c:ptCount val="1"/>
                <c:pt idx="0">
                  <c:v>28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averse'!$K$3:$K$23</c:f>
              <c:numCache>
                <c:formatCode>General</c:formatCode>
                <c:ptCount val="21"/>
                <c:pt idx="0">
                  <c:v>6.9573220095744404</c:v>
                </c:pt>
                <c:pt idx="1">
                  <c:v>6.8850540557866902</c:v>
                </c:pt>
                <c:pt idx="2">
                  <c:v>6.8323295920700797</c:v>
                </c:pt>
                <c:pt idx="3">
                  <c:v>6.8046323699894398</c:v>
                </c:pt>
                <c:pt idx="4">
                  <c:v>6.7890512708848796</c:v>
                </c:pt>
                <c:pt idx="5">
                  <c:v>6.7794522143472902</c:v>
                </c:pt>
                <c:pt idx="6">
                  <c:v>6.7730628615250303</c:v>
                </c:pt>
                <c:pt idx="7">
                  <c:v>6.76854574492776</c:v>
                </c:pt>
                <c:pt idx="8">
                  <c:v>6.7652000861247297</c:v>
                </c:pt>
                <c:pt idx="9">
                  <c:v>6.7626301723412903</c:v>
                </c:pt>
                <c:pt idx="10">
                  <c:v>6.7605980299471202</c:v>
                </c:pt>
                <c:pt idx="11">
                  <c:v>6.75895285895455</c:v>
                </c:pt>
                <c:pt idx="12">
                  <c:v>6.7575948733242903</c:v>
                </c:pt>
                <c:pt idx="13">
                  <c:v>6.7564555825979697</c:v>
                </c:pt>
                <c:pt idx="14">
                  <c:v>6.7554865023220998</c:v>
                </c:pt>
                <c:pt idx="15">
                  <c:v>6.7546524050907601</c:v>
                </c:pt>
                <c:pt idx="16">
                  <c:v>6.7539270987445601</c:v>
                </c:pt>
                <c:pt idx="17">
                  <c:v>6.7532907183690796</c:v>
                </c:pt>
                <c:pt idx="18">
                  <c:v>6.7527279357710501</c:v>
                </c:pt>
                <c:pt idx="19">
                  <c:v>6.7522267379934702</c:v>
                </c:pt>
                <c:pt idx="20">
                  <c:v>6.7518636436203403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6FF-4C47-A8D7-8B9100DE0808}"/>
            </c:ext>
          </c:extLst>
        </c:ser>
        <c:ser>
          <c:idx val="10"/>
          <c:order val="10"/>
          <c:tx>
            <c:strRef>
              <c:f>'very high loss averse'!$L$2</c:f>
              <c:strCache>
                <c:ptCount val="1"/>
                <c:pt idx="0">
                  <c:v>31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averse'!$L$3:$L$23</c:f>
              <c:numCache>
                <c:formatCode>General</c:formatCode>
                <c:ptCount val="21"/>
                <c:pt idx="0">
                  <c:v>6.8228277398500596</c:v>
                </c:pt>
                <c:pt idx="1">
                  <c:v>6.7879686720238999</c:v>
                </c:pt>
                <c:pt idx="2">
                  <c:v>6.7702689054309397</c:v>
                </c:pt>
                <c:pt idx="3">
                  <c:v>6.7622837398950901</c:v>
                </c:pt>
                <c:pt idx="4">
                  <c:v>6.7578925710958</c:v>
                </c:pt>
                <c:pt idx="5">
                  <c:v>6.7551466995689298</c:v>
                </c:pt>
                <c:pt idx="6">
                  <c:v>6.7532763419518496</c:v>
                </c:pt>
                <c:pt idx="7">
                  <c:v>6.7519234901438496</c:v>
                </c:pt>
                <c:pt idx="8">
                  <c:v>6.7509007713251101</c:v>
                </c:pt>
                <c:pt idx="9">
                  <c:v>6.7501010643109396</c:v>
                </c:pt>
                <c:pt idx="10">
                  <c:v>6.7494588961082203</c:v>
                </c:pt>
                <c:pt idx="11">
                  <c:v>6.7489320487069797</c:v>
                </c:pt>
                <c:pt idx="12">
                  <c:v>6.7484921122551196</c:v>
                </c:pt>
                <c:pt idx="13">
                  <c:v>6.7481192693880399</c:v>
                </c:pt>
                <c:pt idx="14">
                  <c:v>6.7477992964715598</c:v>
                </c:pt>
                <c:pt idx="15">
                  <c:v>6.74752171305619</c:v>
                </c:pt>
                <c:pt idx="16">
                  <c:v>6.7472786352248004</c:v>
                </c:pt>
                <c:pt idx="17">
                  <c:v>6.7470640140158498</c:v>
                </c:pt>
                <c:pt idx="18">
                  <c:v>6.7468731365399499</c:v>
                </c:pt>
                <c:pt idx="19">
                  <c:v>6.7467022720845096</c:v>
                </c:pt>
                <c:pt idx="20">
                  <c:v>6.7465779643657999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6FF-4C47-A8D7-8B9100DE0808}"/>
            </c:ext>
          </c:extLst>
        </c:ser>
        <c:ser>
          <c:idx val="11"/>
          <c:order val="11"/>
          <c:tx>
            <c:strRef>
              <c:f>'very high loss averse'!$M$2</c:f>
              <c:strCache>
                <c:ptCount val="1"/>
                <c:pt idx="0">
                  <c:v>34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averse'!$M$3:$M$23</c:f>
              <c:numCache>
                <c:formatCode>General</c:formatCode>
                <c:ptCount val="21"/>
                <c:pt idx="0">
                  <c:v>6.7120322226139697</c:v>
                </c:pt>
                <c:pt idx="1">
                  <c:v>6.7275319444776498</c:v>
                </c:pt>
                <c:pt idx="2">
                  <c:v>6.7333509987112601</c:v>
                </c:pt>
                <c:pt idx="3">
                  <c:v>6.7360428863743804</c:v>
                </c:pt>
                <c:pt idx="4">
                  <c:v>6.7376085805601198</c:v>
                </c:pt>
                <c:pt idx="5">
                  <c:v>6.7386353886639396</c:v>
                </c:pt>
                <c:pt idx="6">
                  <c:v>6.7393615072547197</c:v>
                </c:pt>
                <c:pt idx="7">
                  <c:v>6.7399024559078002</c:v>
                </c:pt>
                <c:pt idx="8">
                  <c:v>6.7403211851370202</c:v>
                </c:pt>
                <c:pt idx="9">
                  <c:v>6.7406549763449002</c:v>
                </c:pt>
                <c:pt idx="10">
                  <c:v>6.7409273261613203</c:v>
                </c:pt>
                <c:pt idx="11">
                  <c:v>6.7411537779230297</c:v>
                </c:pt>
                <c:pt idx="12">
                  <c:v>6.7413450521671399</c:v>
                </c:pt>
                <c:pt idx="13">
                  <c:v>6.7415087615429501</c:v>
                </c:pt>
                <c:pt idx="14">
                  <c:v>6.7416504662621399</c:v>
                </c:pt>
                <c:pt idx="15">
                  <c:v>6.7417743249857702</c:v>
                </c:pt>
                <c:pt idx="16">
                  <c:v>6.7418835118596299</c:v>
                </c:pt>
                <c:pt idx="17">
                  <c:v>6.7419804893411497</c:v>
                </c:pt>
                <c:pt idx="18">
                  <c:v>6.74206720073715</c:v>
                </c:pt>
                <c:pt idx="19">
                  <c:v>6.74214518985801</c:v>
                </c:pt>
                <c:pt idx="20">
                  <c:v>6.7422021526014699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6FF-4C47-A8D7-8B9100DE0808}"/>
            </c:ext>
          </c:extLst>
        </c:ser>
        <c:ser>
          <c:idx val="12"/>
          <c:order val="12"/>
          <c:tx>
            <c:strRef>
              <c:f>'very high loss averse'!$N$2</c:f>
              <c:strCache>
                <c:ptCount val="1"/>
                <c:pt idx="0">
                  <c:v>37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averse'!$N$3:$N$23</c:f>
              <c:numCache>
                <c:formatCode>General</c:formatCode>
                <c:ptCount val="21"/>
                <c:pt idx="0">
                  <c:v>6.6961000000000004</c:v>
                </c:pt>
                <c:pt idx="1">
                  <c:v>6.7038197704661897</c:v>
                </c:pt>
                <c:pt idx="2">
                  <c:v>6.7140994162458698</c:v>
                </c:pt>
                <c:pt idx="3">
                  <c:v>6.7203432572447896</c:v>
                </c:pt>
                <c:pt idx="4">
                  <c:v>6.72442249138681</c:v>
                </c:pt>
                <c:pt idx="5">
                  <c:v>6.7272861867068601</c:v>
                </c:pt>
                <c:pt idx="6">
                  <c:v>6.7294057802476202</c:v>
                </c:pt>
                <c:pt idx="7">
                  <c:v>6.7310377970873496</c:v>
                </c:pt>
                <c:pt idx="8">
                  <c:v>6.7323331642730597</c:v>
                </c:pt>
                <c:pt idx="9">
                  <c:v>6.7333863625306298</c:v>
                </c:pt>
                <c:pt idx="10">
                  <c:v>6.7342595488374197</c:v>
                </c:pt>
                <c:pt idx="11">
                  <c:v>6.7349952763906904</c:v>
                </c:pt>
                <c:pt idx="12">
                  <c:v>6.7356236535847103</c:v>
                </c:pt>
                <c:pt idx="13">
                  <c:v>6.7361665993304998</c:v>
                </c:pt>
                <c:pt idx="14">
                  <c:v>6.7366404356906804</c:v>
                </c:pt>
                <c:pt idx="15">
                  <c:v>6.7370575755084703</c:v>
                </c:pt>
                <c:pt idx="16">
                  <c:v>6.7374276289156496</c:v>
                </c:pt>
                <c:pt idx="17">
                  <c:v>6.7377581450317896</c:v>
                </c:pt>
                <c:pt idx="18">
                  <c:v>6.7380551416382302</c:v>
                </c:pt>
                <c:pt idx="19">
                  <c:v>6.7383234746635603</c:v>
                </c:pt>
                <c:pt idx="20">
                  <c:v>6.7385201890755404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6FF-4C47-A8D7-8B9100DE0808}"/>
            </c:ext>
          </c:extLst>
        </c:ser>
        <c:ser>
          <c:idx val="13"/>
          <c:order val="13"/>
          <c:tx>
            <c:strRef>
              <c:f>'very high loss averse'!$O$2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averse'!$O$3:$O$23</c:f>
              <c:numCache>
                <c:formatCode>General</c:formatCode>
                <c:ptCount val="21"/>
                <c:pt idx="0">
                  <c:v>6.6961000000000004</c:v>
                </c:pt>
                <c:pt idx="1">
                  <c:v>6.6977725460513202</c:v>
                </c:pt>
                <c:pt idx="2">
                  <c:v>6.70479570883015</c:v>
                </c:pt>
                <c:pt idx="3">
                  <c:v>6.7110486871908304</c:v>
                </c:pt>
                <c:pt idx="4">
                  <c:v>6.7157766623247204</c:v>
                </c:pt>
                <c:pt idx="5">
                  <c:v>6.71936535452733</c:v>
                </c:pt>
                <c:pt idx="6">
                  <c:v>6.7221559665434603</c:v>
                </c:pt>
                <c:pt idx="7">
                  <c:v>6.7243797440927402</c:v>
                </c:pt>
                <c:pt idx="8">
                  <c:v>6.7261902933820696</c:v>
                </c:pt>
                <c:pt idx="9">
                  <c:v>6.7276916222517702</c:v>
                </c:pt>
                <c:pt idx="10">
                  <c:v>6.7289560594445703</c:v>
                </c:pt>
                <c:pt idx="11">
                  <c:v>6.7300352331590201</c:v>
                </c:pt>
                <c:pt idx="12">
                  <c:v>6.7309668948394101</c:v>
                </c:pt>
                <c:pt idx="13">
                  <c:v>6.7317792485484302</c:v>
                </c:pt>
                <c:pt idx="14">
                  <c:v>6.7324937696585501</c:v>
                </c:pt>
                <c:pt idx="15">
                  <c:v>6.7331270854087402</c:v>
                </c:pt>
                <c:pt idx="16">
                  <c:v>6.7336922704422699</c:v>
                </c:pt>
                <c:pt idx="17">
                  <c:v>6.7341997401199203</c:v>
                </c:pt>
                <c:pt idx="18">
                  <c:v>6.7346578951709004</c:v>
                </c:pt>
                <c:pt idx="19">
                  <c:v>6.7350735819907204</c:v>
                </c:pt>
                <c:pt idx="20">
                  <c:v>6.7353793764843299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6FF-4C47-A8D7-8B9100DE0808}"/>
            </c:ext>
          </c:extLst>
        </c:ser>
        <c:ser>
          <c:idx val="14"/>
          <c:order val="14"/>
          <c:tx>
            <c:strRef>
              <c:f>'very high loss averse'!$P$2</c:f>
              <c:strCache>
                <c:ptCount val="1"/>
                <c:pt idx="0">
                  <c:v>43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averse'!$P$3:$P$23</c:f>
              <c:numCache>
                <c:formatCode>General</c:formatCode>
                <c:ptCount val="21"/>
                <c:pt idx="0">
                  <c:v>6.6961000000000004</c:v>
                </c:pt>
                <c:pt idx="1">
                  <c:v>6.6964242998532599</c:v>
                </c:pt>
                <c:pt idx="2">
                  <c:v>6.70038605523066</c:v>
                </c:pt>
                <c:pt idx="3">
                  <c:v>6.7055082733818399</c:v>
                </c:pt>
                <c:pt idx="4">
                  <c:v>6.7100253315162099</c:v>
                </c:pt>
                <c:pt idx="5">
                  <c:v>6.7137440701559497</c:v>
                </c:pt>
                <c:pt idx="6">
                  <c:v>6.7167851590682899</c:v>
                </c:pt>
                <c:pt idx="7">
                  <c:v>6.7192935168729697</c:v>
                </c:pt>
                <c:pt idx="8">
                  <c:v>6.7213878559992999</c:v>
                </c:pt>
                <c:pt idx="9">
                  <c:v>6.7231583122102903</c:v>
                </c:pt>
                <c:pt idx="10">
                  <c:v>6.7246723485762603</c:v>
                </c:pt>
                <c:pt idx="11">
                  <c:v>6.7259806925773402</c:v>
                </c:pt>
                <c:pt idx="12">
                  <c:v>6.7271218989380701</c:v>
                </c:pt>
                <c:pt idx="13">
                  <c:v>6.7281256566788503</c:v>
                </c:pt>
                <c:pt idx="14">
                  <c:v>6.7290151315295104</c:v>
                </c:pt>
                <c:pt idx="15">
                  <c:v>6.7298086247167399</c:v>
                </c:pt>
                <c:pt idx="16">
                  <c:v>6.7305207648277703</c:v>
                </c:pt>
                <c:pt idx="17">
                  <c:v>6.7311633816358301</c:v>
                </c:pt>
                <c:pt idx="18">
                  <c:v>6.7317461277557102</c:v>
                </c:pt>
                <c:pt idx="19">
                  <c:v>6.7322769623268304</c:v>
                </c:pt>
                <c:pt idx="20">
                  <c:v>6.7326687362609299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6FF-4C47-A8D7-8B9100DE0808}"/>
            </c:ext>
          </c:extLst>
        </c:ser>
        <c:ser>
          <c:idx val="15"/>
          <c:order val="15"/>
          <c:tx>
            <c:strRef>
              <c:f>'very high loss averse'!$Q$2</c:f>
              <c:strCache>
                <c:ptCount val="1"/>
                <c:pt idx="0">
                  <c:v>46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averse'!$Q$3:$Q$23</c:f>
              <c:numCache>
                <c:formatCode>General</c:formatCode>
                <c:ptCount val="21"/>
                <c:pt idx="0">
                  <c:v>6.6961000000000004</c:v>
                </c:pt>
                <c:pt idx="1">
                  <c:v>6.6961105529678298</c:v>
                </c:pt>
                <c:pt idx="2">
                  <c:v>6.6982640682187</c:v>
                </c:pt>
                <c:pt idx="3">
                  <c:v>6.7021500602553399</c:v>
                </c:pt>
                <c:pt idx="4">
                  <c:v>6.7061328348971596</c:v>
                </c:pt>
                <c:pt idx="5">
                  <c:v>6.7096866142242497</c:v>
                </c:pt>
                <c:pt idx="6">
                  <c:v>6.7127410950385604</c:v>
                </c:pt>
                <c:pt idx="7">
                  <c:v>6.7153472300972501</c:v>
                </c:pt>
                <c:pt idx="8">
                  <c:v>6.7175773422967797</c:v>
                </c:pt>
                <c:pt idx="9">
                  <c:v>6.7194981576851402</c:v>
                </c:pt>
                <c:pt idx="10">
                  <c:v>6.72116515950463</c:v>
                </c:pt>
                <c:pt idx="11">
                  <c:v>6.7226229732674803</c:v>
                </c:pt>
                <c:pt idx="12">
                  <c:v>6.7239071658542002</c:v>
                </c:pt>
                <c:pt idx="13">
                  <c:v>6.7250461104801502</c:v>
                </c:pt>
                <c:pt idx="14">
                  <c:v>6.7260625671426402</c:v>
                </c:pt>
                <c:pt idx="15">
                  <c:v>6.7269749165778903</c:v>
                </c:pt>
                <c:pt idx="16">
                  <c:v>6.7277981287964801</c:v>
                </c:pt>
                <c:pt idx="17">
                  <c:v>6.7285444880232603</c:v>
                </c:pt>
                <c:pt idx="18">
                  <c:v>6.7292241590080497</c:v>
                </c:pt>
                <c:pt idx="19">
                  <c:v>6.7298456106867501</c:v>
                </c:pt>
                <c:pt idx="20">
                  <c:v>6.7303056735770799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C6FF-4C47-A8D7-8B9100DE0808}"/>
            </c:ext>
          </c:extLst>
        </c:ser>
        <c:ser>
          <c:idx val="16"/>
          <c:order val="16"/>
          <c:tx>
            <c:strRef>
              <c:f>'very high loss averse'!$R$2</c:f>
              <c:strCache>
                <c:ptCount val="1"/>
                <c:pt idx="0">
                  <c:v>49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averse'!$R$3:$R$23</c:f>
              <c:numCache>
                <c:formatCode>General</c:formatCode>
                <c:ptCount val="21"/>
                <c:pt idx="0">
                  <c:v>6.6961000000000004</c:v>
                </c:pt>
                <c:pt idx="1">
                  <c:v>6.6961000000000004</c:v>
                </c:pt>
                <c:pt idx="2">
                  <c:v>6.6972115347817702</c:v>
                </c:pt>
                <c:pt idx="3">
                  <c:v>6.7000709058933001</c:v>
                </c:pt>
                <c:pt idx="4">
                  <c:v>6.7034500783597499</c:v>
                </c:pt>
                <c:pt idx="5">
                  <c:v>6.7067093901855204</c:v>
                </c:pt>
                <c:pt idx="6">
                  <c:v>6.7096494817072401</c:v>
                </c:pt>
                <c:pt idx="7">
                  <c:v>6.7122417400116303</c:v>
                </c:pt>
                <c:pt idx="8">
                  <c:v>6.7145133390450704</c:v>
                </c:pt>
                <c:pt idx="9">
                  <c:v>6.7165054881375896</c:v>
                </c:pt>
                <c:pt idx="10">
                  <c:v>6.7182590645499003</c:v>
                </c:pt>
                <c:pt idx="11">
                  <c:v>6.7198102322636304</c:v>
                </c:pt>
                <c:pt idx="12">
                  <c:v>6.72118962155188</c:v>
                </c:pt>
                <c:pt idx="13">
                  <c:v>6.7224227378298202</c:v>
                </c:pt>
                <c:pt idx="14">
                  <c:v>6.7235307017950099</c:v>
                </c:pt>
                <c:pt idx="15">
                  <c:v>6.72453100671681</c:v>
                </c:pt>
                <c:pt idx="16">
                  <c:v>6.7254381884213297</c:v>
                </c:pt>
                <c:pt idx="17">
                  <c:v>6.72626437016556</c:v>
                </c:pt>
                <c:pt idx="18">
                  <c:v>6.7270197295611602</c:v>
                </c:pt>
                <c:pt idx="19">
                  <c:v>6.7277128462337803</c:v>
                </c:pt>
                <c:pt idx="20">
                  <c:v>6.7282274546214698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6FF-4C47-A8D7-8B9100DE0808}"/>
            </c:ext>
          </c:extLst>
        </c:ser>
        <c:ser>
          <c:idx val="17"/>
          <c:order val="17"/>
          <c:tx>
            <c:strRef>
              <c:f>'very high loss averse'!$S$2</c:f>
              <c:strCache>
                <c:ptCount val="1"/>
                <c:pt idx="0">
                  <c:v>52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averse'!$S$3:$S$23</c:f>
              <c:numCache>
                <c:formatCode>General</c:formatCode>
                <c:ptCount val="21"/>
                <c:pt idx="0">
                  <c:v>6.6961000000000004</c:v>
                </c:pt>
                <c:pt idx="1">
                  <c:v>6.6961000000000004</c:v>
                </c:pt>
                <c:pt idx="2">
                  <c:v>6.6966709889867904</c:v>
                </c:pt>
                <c:pt idx="3">
                  <c:v>6.6987542560678</c:v>
                </c:pt>
                <c:pt idx="4">
                  <c:v>6.7015675228480101</c:v>
                </c:pt>
                <c:pt idx="5">
                  <c:v>6.7044904935090202</c:v>
                </c:pt>
                <c:pt idx="6">
                  <c:v>6.7072526204507703</c:v>
                </c:pt>
                <c:pt idx="7">
                  <c:v>6.7097662079568803</c:v>
                </c:pt>
                <c:pt idx="8">
                  <c:v>6.7120198467972303</c:v>
                </c:pt>
                <c:pt idx="9">
                  <c:v>6.7140307975588698</c:v>
                </c:pt>
                <c:pt idx="10">
                  <c:v>6.7158251545732499</c:v>
                </c:pt>
                <c:pt idx="11">
                  <c:v>6.7174298848280802</c:v>
                </c:pt>
                <c:pt idx="12">
                  <c:v>6.7188698467490804</c:v>
                </c:pt>
                <c:pt idx="13">
                  <c:v>6.7201668992253696</c:v>
                </c:pt>
                <c:pt idx="14">
                  <c:v>6.7213398497723604</c:v>
                </c:pt>
                <c:pt idx="15">
                  <c:v>6.7224047304766499</c:v>
                </c:pt>
                <c:pt idx="16">
                  <c:v>6.7233751639738202</c:v>
                </c:pt>
                <c:pt idx="17">
                  <c:v>6.7242627266978401</c:v>
                </c:pt>
                <c:pt idx="18">
                  <c:v>6.7250772754939296</c:v>
                </c:pt>
                <c:pt idx="19">
                  <c:v>6.7258272305789104</c:v>
                </c:pt>
                <c:pt idx="20">
                  <c:v>6.7263855731144497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C6FF-4C47-A8D7-8B9100DE0808}"/>
            </c:ext>
          </c:extLst>
        </c:ser>
        <c:ser>
          <c:idx val="18"/>
          <c:order val="18"/>
          <c:tx>
            <c:strRef>
              <c:f>'very high loss averse'!$T$2</c:f>
              <c:strCache>
                <c:ptCount val="1"/>
                <c:pt idx="0">
                  <c:v>55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'very high loss averse'!$A$3:$A$23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'very high loss averse'!$T$3:$T$23</c:f>
              <c:numCache>
                <c:formatCode>General</c:formatCode>
                <c:ptCount val="21"/>
                <c:pt idx="0">
                  <c:v>6.6961000000000004</c:v>
                </c:pt>
                <c:pt idx="1">
                  <c:v>6.6961000000000004</c:v>
                </c:pt>
                <c:pt idx="2">
                  <c:v>6.6963836133277397</c:v>
                </c:pt>
                <c:pt idx="3">
                  <c:v>6.6979016775440297</c:v>
                </c:pt>
                <c:pt idx="4">
                  <c:v>6.7002235242720696</c:v>
                </c:pt>
                <c:pt idx="5">
                  <c:v>6.7028124946228802</c:v>
                </c:pt>
                <c:pt idx="6">
                  <c:v>6.7053702529947099</c:v>
                </c:pt>
                <c:pt idx="7">
                  <c:v>6.7077695548824297</c:v>
                </c:pt>
                <c:pt idx="8">
                  <c:v>6.70996850050917</c:v>
                </c:pt>
                <c:pt idx="9">
                  <c:v>6.71196355208986</c:v>
                </c:pt>
                <c:pt idx="10">
                  <c:v>6.71376707842572</c:v>
                </c:pt>
                <c:pt idx="11">
                  <c:v>6.7153970245094703</c:v>
                </c:pt>
                <c:pt idx="12">
                  <c:v>6.7168723073770504</c:v>
                </c:pt>
                <c:pt idx="13">
                  <c:v>6.7182108279791199</c:v>
                </c:pt>
                <c:pt idx="14">
                  <c:v>6.7194287544259899</c:v>
                </c:pt>
                <c:pt idx="15">
                  <c:v>6.7205403477681003</c:v>
                </c:pt>
                <c:pt idx="16">
                  <c:v>6.72155803955682</c:v>
                </c:pt>
                <c:pt idx="17">
                  <c:v>6.7224926103511899</c:v>
                </c:pt>
                <c:pt idx="18">
                  <c:v>6.7233533908302796</c:v>
                </c:pt>
                <c:pt idx="19">
                  <c:v>6.7241484590080898</c:v>
                </c:pt>
                <c:pt idx="20">
                  <c:v>6.7247419408654503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C6FF-4C47-A8D7-8B9100DE0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289360"/>
        <c:axId val="294607336"/>
      </c:scatterChart>
      <c:valAx>
        <c:axId val="57128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607336"/>
        <c:crosses val="autoZero"/>
        <c:crossBetween val="midCat"/>
      </c:valAx>
      <c:valAx>
        <c:axId val="294607336"/>
        <c:scaling>
          <c:orientation val="minMax"/>
          <c:max val="6.8"/>
          <c:min val="6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28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0F859F-8B2A-4883-9B10-A58F7702280E}">
  <sheetPr/>
  <sheetViews>
    <sheetView tabSelected="1" zoomScale="70" workbookViewId="0" zoomToFit="1"/>
  </sheetViews>
  <pageMargins left="0.5" right="0.5" top="0.5" bottom="0.5" header="0" footer="0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7464" cy="65178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C98874-FD53-4B3C-85F3-DDE2C0D51F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0.86339</cdr:x>
      <cdr:y>0.04812</cdr:y>
    </cdr:from>
    <cdr:to>
      <cdr:x>0.95492</cdr:x>
      <cdr:y>0.10669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B364C89-ED4F-4AE0-B97F-67CA76DF1C72}"/>
            </a:ext>
          </a:extLst>
        </cdr:cNvPr>
        <cdr:cNvSpPr txBox="1"/>
      </cdr:nvSpPr>
      <cdr:spPr>
        <a:xfrm xmlns:a="http://schemas.openxmlformats.org/drawingml/2006/main">
          <a:off x="8026400" y="292100"/>
          <a:ext cx="85090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1800" b="1">
              <a:latin typeface="Calibri" panose="020F0502020204030204" pitchFamily="34" charset="0"/>
              <a:cs typeface="Calibri" panose="020F0502020204030204" pitchFamily="34" charset="0"/>
            </a:rPr>
            <a:t>λ</a:t>
          </a:r>
          <a:r>
            <a:rPr lang="en-US" sz="1800" b="1" baseline="-25000">
              <a:latin typeface="Calibri" panose="020F0502020204030204" pitchFamily="34" charset="0"/>
              <a:cs typeface="Calibri" panose="020F0502020204030204" pitchFamily="34" charset="0"/>
            </a:rPr>
            <a:t>i</a:t>
          </a:r>
          <a:r>
            <a:rPr lang="en-US" sz="1800" b="1" baseline="0">
              <a:latin typeface="Calibri" panose="020F0502020204030204" pitchFamily="34" charset="0"/>
              <a:cs typeface="Calibri" panose="020F0502020204030204" pitchFamily="34" charset="0"/>
            </a:rPr>
            <a:t> = 1</a:t>
          </a:r>
          <a:r>
            <a:rPr lang="en-US" sz="1800" b="1" baseline="-25000"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US" sz="1800" b="1"/>
        </a:p>
      </cdr:txBody>
    </cdr:sp>
  </cdr:relSizeAnchor>
  <cdr:relSizeAnchor xmlns:cdr="http://schemas.openxmlformats.org/drawingml/2006/chartDrawing">
    <cdr:from>
      <cdr:x>0.87295</cdr:x>
      <cdr:y>0.71967</cdr:y>
    </cdr:from>
    <cdr:to>
      <cdr:x>0.96448</cdr:x>
      <cdr:y>0.77824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27F2F63-E15B-4A85-AFC8-4F0FA575D7F7}"/>
            </a:ext>
          </a:extLst>
        </cdr:cNvPr>
        <cdr:cNvSpPr txBox="1"/>
      </cdr:nvSpPr>
      <cdr:spPr>
        <a:xfrm xmlns:a="http://schemas.openxmlformats.org/drawingml/2006/main">
          <a:off x="8115300" y="4368800"/>
          <a:ext cx="85090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b="1">
              <a:latin typeface="Calibri" panose="020F0502020204030204" pitchFamily="34" charset="0"/>
              <a:cs typeface="Calibri" panose="020F0502020204030204" pitchFamily="34" charset="0"/>
            </a:rPr>
            <a:t>λ</a:t>
          </a:r>
          <a:r>
            <a:rPr lang="en-US" sz="1800" b="1" baseline="-25000">
              <a:latin typeface="Calibri" panose="020F0502020204030204" pitchFamily="34" charset="0"/>
              <a:cs typeface="Calibri" panose="020F0502020204030204" pitchFamily="34" charset="0"/>
            </a:rPr>
            <a:t>i</a:t>
          </a:r>
          <a:r>
            <a:rPr lang="en-US" sz="1800" b="1" baseline="0">
              <a:latin typeface="Calibri" panose="020F0502020204030204" pitchFamily="34" charset="0"/>
              <a:cs typeface="Calibri" panose="020F0502020204030204" pitchFamily="34" charset="0"/>
            </a:rPr>
            <a:t> = 4.5</a:t>
          </a:r>
          <a:r>
            <a:rPr lang="en-US" sz="1800" b="1" baseline="-25000"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US" sz="1800" b="1"/>
        </a:p>
      </cdr:txBody>
    </cdr:sp>
  </cdr:relSizeAnchor>
  <cdr:relSizeAnchor xmlns:cdr="http://schemas.openxmlformats.org/drawingml/2006/chartDrawing">
    <cdr:from>
      <cdr:x>0.87158</cdr:x>
      <cdr:y>0.63808</cdr:y>
    </cdr:from>
    <cdr:to>
      <cdr:x>0.96311</cdr:x>
      <cdr:y>0.69665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327F2F63-E15B-4A85-AFC8-4F0FA575D7F7}"/>
            </a:ext>
          </a:extLst>
        </cdr:cNvPr>
        <cdr:cNvSpPr txBox="1"/>
      </cdr:nvSpPr>
      <cdr:spPr>
        <a:xfrm xmlns:a="http://schemas.openxmlformats.org/drawingml/2006/main">
          <a:off x="8102600" y="3873500"/>
          <a:ext cx="85090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b="1">
              <a:latin typeface="Calibri" panose="020F0502020204030204" pitchFamily="34" charset="0"/>
              <a:cs typeface="Calibri" panose="020F0502020204030204" pitchFamily="34" charset="0"/>
            </a:rPr>
            <a:t>λ</a:t>
          </a:r>
          <a:r>
            <a:rPr lang="en-US" sz="1800" b="1" baseline="-25000">
              <a:latin typeface="Calibri" panose="020F0502020204030204" pitchFamily="34" charset="0"/>
              <a:cs typeface="Calibri" panose="020F0502020204030204" pitchFamily="34" charset="0"/>
            </a:rPr>
            <a:t>i</a:t>
          </a:r>
          <a:r>
            <a:rPr lang="en-US" sz="1800" b="1" baseline="0">
              <a:latin typeface="Calibri" panose="020F0502020204030204" pitchFamily="34" charset="0"/>
              <a:cs typeface="Calibri" panose="020F0502020204030204" pitchFamily="34" charset="0"/>
            </a:rPr>
            <a:t> = 4</a:t>
          </a:r>
          <a:r>
            <a:rPr lang="en-US" sz="1800" b="1" baseline="-25000"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US" sz="1800" b="1"/>
        </a:p>
      </cdr:txBody>
    </cdr:sp>
  </cdr:relSizeAnchor>
  <cdr:relSizeAnchor xmlns:cdr="http://schemas.openxmlformats.org/drawingml/2006/chartDrawing">
    <cdr:from>
      <cdr:x>0.87295</cdr:x>
      <cdr:y>0.46862</cdr:y>
    </cdr:from>
    <cdr:to>
      <cdr:x>0.96448</cdr:x>
      <cdr:y>0.5272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327F2F63-E15B-4A85-AFC8-4F0FA575D7F7}"/>
            </a:ext>
          </a:extLst>
        </cdr:cNvPr>
        <cdr:cNvSpPr txBox="1"/>
      </cdr:nvSpPr>
      <cdr:spPr>
        <a:xfrm xmlns:a="http://schemas.openxmlformats.org/drawingml/2006/main">
          <a:off x="8115300" y="2844800"/>
          <a:ext cx="85090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b="1">
              <a:latin typeface="Calibri" panose="020F0502020204030204" pitchFamily="34" charset="0"/>
              <a:cs typeface="Calibri" panose="020F0502020204030204" pitchFamily="34" charset="0"/>
            </a:rPr>
            <a:t>λ</a:t>
          </a:r>
          <a:r>
            <a:rPr lang="en-US" sz="1800" b="1" baseline="-25000">
              <a:latin typeface="Calibri" panose="020F0502020204030204" pitchFamily="34" charset="0"/>
              <a:cs typeface="Calibri" panose="020F0502020204030204" pitchFamily="34" charset="0"/>
            </a:rPr>
            <a:t>i</a:t>
          </a:r>
          <a:r>
            <a:rPr lang="en-US" sz="1800" b="1" baseline="0">
              <a:latin typeface="Calibri" panose="020F0502020204030204" pitchFamily="34" charset="0"/>
              <a:cs typeface="Calibri" panose="020F0502020204030204" pitchFamily="34" charset="0"/>
            </a:rPr>
            <a:t> = 3</a:t>
          </a:r>
          <a:r>
            <a:rPr lang="en-US" sz="1800" b="1" baseline="-25000"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US" sz="1800" b="1"/>
        </a:p>
      </cdr:txBody>
    </cdr:sp>
  </cdr:relSizeAnchor>
  <cdr:relSizeAnchor xmlns:cdr="http://schemas.openxmlformats.org/drawingml/2006/chartDrawing">
    <cdr:from>
      <cdr:x>0.86885</cdr:x>
      <cdr:y>0.28661</cdr:y>
    </cdr:from>
    <cdr:to>
      <cdr:x>0.96038</cdr:x>
      <cdr:y>0.34519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327F2F63-E15B-4A85-AFC8-4F0FA575D7F7}"/>
            </a:ext>
          </a:extLst>
        </cdr:cNvPr>
        <cdr:cNvSpPr txBox="1"/>
      </cdr:nvSpPr>
      <cdr:spPr>
        <a:xfrm xmlns:a="http://schemas.openxmlformats.org/drawingml/2006/main">
          <a:off x="8077200" y="1739900"/>
          <a:ext cx="85090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b="1">
              <a:latin typeface="Calibri" panose="020F0502020204030204" pitchFamily="34" charset="0"/>
              <a:cs typeface="Calibri" panose="020F0502020204030204" pitchFamily="34" charset="0"/>
            </a:rPr>
            <a:t>λ</a:t>
          </a:r>
          <a:r>
            <a:rPr lang="en-US" sz="1800" b="1" baseline="-25000">
              <a:latin typeface="Calibri" panose="020F0502020204030204" pitchFamily="34" charset="0"/>
              <a:cs typeface="Calibri" panose="020F0502020204030204" pitchFamily="34" charset="0"/>
            </a:rPr>
            <a:t>i</a:t>
          </a:r>
          <a:r>
            <a:rPr lang="en-US" sz="1800" b="1" baseline="0">
              <a:latin typeface="Calibri" panose="020F0502020204030204" pitchFamily="34" charset="0"/>
              <a:cs typeface="Calibri" panose="020F0502020204030204" pitchFamily="34" charset="0"/>
            </a:rPr>
            <a:t> = 2</a:t>
          </a:r>
          <a:r>
            <a:rPr lang="en-US" sz="1800" b="1" baseline="-25000"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US" sz="1800" b="1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538162</xdr:colOff>
      <xdr:row>10</xdr:row>
      <xdr:rowOff>76199</xdr:rowOff>
    </xdr:from>
    <xdr:to>
      <xdr:col>13</xdr:col>
      <xdr:colOff>285750</xdr:colOff>
      <xdr:row>27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BD6E2A-6F18-47EF-942D-37F3EC82C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7</xdr:row>
      <xdr:rowOff>180975</xdr:rowOff>
    </xdr:from>
    <xdr:to>
      <xdr:col>17</xdr:col>
      <xdr:colOff>371475</xdr:colOff>
      <xdr:row>32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9DC12F-A94A-418D-B529-ECCFA251E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DD70-F2E0-4EE7-AD96-EC39EB512F33}">
  <dimension ref="B2:J23"/>
  <sheetViews>
    <sheetView workbookViewId="0">
      <selection activeCell="L4" sqref="L4"/>
    </sheetView>
  </sheetViews>
  <sheetFormatPr defaultRowHeight="15" x14ac:dyDescent="0.25"/>
  <sheetData>
    <row r="2" spans="2:10" x14ac:dyDescent="0.25"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</row>
    <row r="3" spans="2:10" x14ac:dyDescent="0.25">
      <c r="B3">
        <v>0</v>
      </c>
      <c r="C3">
        <v>28.690796726545901</v>
      </c>
      <c r="D3">
        <v>28.678371343521199</v>
      </c>
      <c r="E3">
        <v>28.665946443291901</v>
      </c>
      <c r="F3">
        <v>28.6535219453922</v>
      </c>
      <c r="G3">
        <v>28.641097890054802</v>
      </c>
      <c r="H3">
        <v>28.6286744382117</v>
      </c>
      <c r="I3">
        <v>28.616251308232201</v>
      </c>
      <c r="J3">
        <v>28.603829224309301</v>
      </c>
    </row>
    <row r="4" spans="2:10" x14ac:dyDescent="0.25">
      <c r="B4">
        <v>0.05</v>
      </c>
      <c r="C4">
        <v>28.686475385964101</v>
      </c>
      <c r="D4">
        <v>28.671733832300799</v>
      </c>
      <c r="E4">
        <v>28.656995577739401</v>
      </c>
      <c r="F4">
        <v>28.642261024609201</v>
      </c>
      <c r="G4">
        <v>28.627528442893599</v>
      </c>
      <c r="H4">
        <v>28.6127996430751</v>
      </c>
      <c r="I4">
        <v>28.5980738204949</v>
      </c>
      <c r="J4">
        <v>28.5833515786471</v>
      </c>
    </row>
    <row r="5" spans="2:10" x14ac:dyDescent="0.25">
      <c r="B5">
        <v>0.1</v>
      </c>
      <c r="C5">
        <v>28.681250493814598</v>
      </c>
      <c r="D5">
        <v>28.663011168034799</v>
      </c>
      <c r="E5">
        <v>28.644781417696699</v>
      </c>
      <c r="F5">
        <v>28.6265615646642</v>
      </c>
      <c r="G5">
        <v>28.608351367539399</v>
      </c>
      <c r="H5">
        <v>28.590151027487</v>
      </c>
      <c r="I5">
        <v>28.571960705439</v>
      </c>
      <c r="J5">
        <v>28.553779999065799</v>
      </c>
    </row>
    <row r="6" spans="2:10" x14ac:dyDescent="0.25">
      <c r="B6">
        <v>0.15</v>
      </c>
      <c r="C6">
        <v>28.676598237227601</v>
      </c>
      <c r="D6">
        <v>28.6540538249774</v>
      </c>
      <c r="E6">
        <v>28.631531983411499</v>
      </c>
      <c r="F6">
        <v>28.609032551598201</v>
      </c>
      <c r="G6">
        <v>28.586555851400998</v>
      </c>
      <c r="H6">
        <v>28.564101520723501</v>
      </c>
      <c r="I6">
        <v>28.541670002128001</v>
      </c>
      <c r="J6">
        <v>28.519261255381601</v>
      </c>
    </row>
    <row r="7" spans="2:10" x14ac:dyDescent="0.25">
      <c r="B7">
        <v>0.2</v>
      </c>
      <c r="C7">
        <v>28.6730865847437</v>
      </c>
      <c r="D7">
        <v>28.645256850454601</v>
      </c>
      <c r="E7">
        <v>28.617472820795498</v>
      </c>
      <c r="F7">
        <v>28.589734777397101</v>
      </c>
      <c r="G7">
        <v>28.5620427604923</v>
      </c>
      <c r="H7">
        <v>28.5343969310129</v>
      </c>
      <c r="I7">
        <v>28.5067974096578</v>
      </c>
      <c r="J7">
        <v>28.479243874563299</v>
      </c>
    </row>
    <row r="8" spans="2:10" x14ac:dyDescent="0.25">
      <c r="B8">
        <v>0.25</v>
      </c>
      <c r="C8">
        <v>28.671509010582099</v>
      </c>
      <c r="D8">
        <v>28.6372080880836</v>
      </c>
      <c r="E8">
        <v>28.602994229686601</v>
      </c>
      <c r="F8">
        <v>28.568868320516099</v>
      </c>
      <c r="G8">
        <v>28.534830239873202</v>
      </c>
      <c r="H8">
        <v>28.500880309621401</v>
      </c>
      <c r="I8">
        <v>28.467018449294901</v>
      </c>
      <c r="J8">
        <v>28.433245141689099</v>
      </c>
    </row>
    <row r="9" spans="2:10" x14ac:dyDescent="0.25">
      <c r="B9">
        <v>0.3</v>
      </c>
      <c r="C9">
        <v>28.672943999172599</v>
      </c>
      <c r="D9">
        <v>28.6307459522877</v>
      </c>
      <c r="E9">
        <v>28.588707952073801</v>
      </c>
      <c r="F9">
        <v>28.546830038763801</v>
      </c>
      <c r="G9">
        <v>28.5051122525906</v>
      </c>
      <c r="H9">
        <v>28.463554915417902</v>
      </c>
      <c r="I9">
        <v>28.422157946779802</v>
      </c>
      <c r="J9">
        <v>28.380921507608001</v>
      </c>
    </row>
    <row r="10" spans="2:10" x14ac:dyDescent="0.25">
      <c r="B10">
        <v>0.35</v>
      </c>
      <c r="C10">
        <v>28.6788259758445</v>
      </c>
      <c r="D10">
        <v>28.6270285485027</v>
      </c>
      <c r="E10">
        <v>28.575513999025201</v>
      </c>
      <c r="F10">
        <v>28.524281804383399</v>
      </c>
      <c r="G10">
        <v>28.473331964577401</v>
      </c>
      <c r="H10">
        <v>28.4226638761129</v>
      </c>
      <c r="I10">
        <v>28.3722774987571</v>
      </c>
      <c r="J10">
        <v>28.322172711811</v>
      </c>
    </row>
    <row r="11" spans="2:10" x14ac:dyDescent="0.25">
      <c r="B11">
        <v>0.4</v>
      </c>
      <c r="C11">
        <v>28.691016841009599</v>
      </c>
      <c r="D11">
        <v>28.627601143832301</v>
      </c>
      <c r="E11">
        <v>28.5646719032409</v>
      </c>
      <c r="F11">
        <v>28.502227469684399</v>
      </c>
      <c r="G11">
        <v>28.440266354543699</v>
      </c>
      <c r="H11">
        <v>28.378786465705598</v>
      </c>
      <c r="I11">
        <v>28.317786354783699</v>
      </c>
      <c r="J11">
        <v>28.2572644526932</v>
      </c>
    </row>
    <row r="12" spans="2:10" x14ac:dyDescent="0.25">
      <c r="B12">
        <v>0.45</v>
      </c>
      <c r="C12">
        <v>28.7118768203858</v>
      </c>
      <c r="D12">
        <v>28.634465689583699</v>
      </c>
      <c r="E12">
        <v>28.5578723337021</v>
      </c>
      <c r="F12">
        <v>28.482090838497498</v>
      </c>
      <c r="G12">
        <v>28.4071156115901</v>
      </c>
      <c r="H12">
        <v>28.332940899668099</v>
      </c>
      <c r="I12">
        <v>28.2595610701187</v>
      </c>
      <c r="J12">
        <v>28.1869704098631</v>
      </c>
    </row>
    <row r="13" spans="2:10" x14ac:dyDescent="0.25">
      <c r="B13">
        <v>0.5</v>
      </c>
      <c r="C13">
        <v>28.744317612722099</v>
      </c>
      <c r="D13">
        <v>28.650133003402502</v>
      </c>
      <c r="E13">
        <v>28.557292778072298</v>
      </c>
      <c r="F13">
        <v>28.465781688444</v>
      </c>
      <c r="G13">
        <v>28.3755833597071</v>
      </c>
      <c r="H13">
        <v>28.286682744739</v>
      </c>
      <c r="I13">
        <v>28.199063629661101</v>
      </c>
      <c r="J13">
        <v>28.112710725952901</v>
      </c>
    </row>
    <row r="14" spans="2:10" x14ac:dyDescent="0.25">
      <c r="B14">
        <v>0.55000000000000004</v>
      </c>
      <c r="C14">
        <v>28.7918273744604</v>
      </c>
      <c r="D14">
        <v>28.677642805281501</v>
      </c>
      <c r="E14">
        <v>28.565624136676799</v>
      </c>
      <c r="F14">
        <v>28.455731779424699</v>
      </c>
      <c r="G14">
        <v>28.347926868496302</v>
      </c>
      <c r="H14">
        <v>28.242170579095902</v>
      </c>
      <c r="I14">
        <v>28.138425575046998</v>
      </c>
      <c r="J14">
        <v>28.036653393650202</v>
      </c>
    </row>
    <row r="15" spans="2:10" x14ac:dyDescent="0.25">
      <c r="B15">
        <v>0.6</v>
      </c>
      <c r="C15">
        <v>28.858444447619299</v>
      </c>
      <c r="D15">
        <v>28.720535313098299</v>
      </c>
      <c r="E15">
        <v>28.586043484796001</v>
      </c>
      <c r="F15">
        <v>28.454878036247798</v>
      </c>
      <c r="G15">
        <v>28.3269502135681</v>
      </c>
      <c r="H15">
        <v>28.202173354985</v>
      </c>
      <c r="I15">
        <v>28.080463051771599</v>
      </c>
      <c r="J15">
        <v>27.961736866615301</v>
      </c>
    </row>
    <row r="16" spans="2:10" x14ac:dyDescent="0.25">
      <c r="B16">
        <v>0.65</v>
      </c>
      <c r="C16">
        <v>28.948658708603901</v>
      </c>
      <c r="D16">
        <v>28.782747361141599</v>
      </c>
      <c r="E16">
        <v>28.622116588230199</v>
      </c>
      <c r="F16">
        <v>28.4665706163401</v>
      </c>
      <c r="G16">
        <v>28.315921074804098</v>
      </c>
      <c r="H16">
        <v>28.1699868348861</v>
      </c>
      <c r="I16">
        <v>28.028593848848899</v>
      </c>
      <c r="J16">
        <v>27.891574908556599</v>
      </c>
    </row>
    <row r="17" spans="2:10" x14ac:dyDescent="0.25">
      <c r="B17">
        <v>0.7</v>
      </c>
      <c r="C17">
        <v>29.067219254709201</v>
      </c>
      <c r="D17">
        <v>28.868421213137399</v>
      </c>
      <c r="E17">
        <v>28.677611745444899</v>
      </c>
      <c r="F17">
        <v>28.494393430561999</v>
      </c>
      <c r="G17">
        <v>28.318390412279399</v>
      </c>
      <c r="H17">
        <v>28.149248198083999</v>
      </c>
      <c r="I17">
        <v>27.986631929141499</v>
      </c>
      <c r="J17">
        <v>27.830225374473098</v>
      </c>
    </row>
    <row r="18" spans="2:10" x14ac:dyDescent="0.25">
      <c r="B18">
        <v>0.75</v>
      </c>
      <c r="C18">
        <v>29.218827547418901</v>
      </c>
      <c r="D18">
        <v>28.9816120687099</v>
      </c>
      <c r="E18">
        <v>28.7562232262792</v>
      </c>
      <c r="F18">
        <v>28.541895708971701</v>
      </c>
      <c r="G18">
        <v>28.337922945737699</v>
      </c>
      <c r="H18">
        <v>28.143651593719099</v>
      </c>
      <c r="I18">
        <v>27.9584778770508</v>
      </c>
      <c r="J18">
        <v>27.7818423163448</v>
      </c>
    </row>
    <row r="19" spans="2:10" x14ac:dyDescent="0.25">
      <c r="B19">
        <v>0.8</v>
      </c>
      <c r="C19">
        <v>29.407701689567599</v>
      </c>
      <c r="D19">
        <v>29.125898367038602</v>
      </c>
      <c r="E19">
        <v>28.861215693143599</v>
      </c>
      <c r="F19">
        <v>28.6122570212925</v>
      </c>
      <c r="G19">
        <v>28.377764428103202</v>
      </c>
      <c r="H19">
        <v>28.156603424880799</v>
      </c>
      <c r="I19">
        <v>27.947748473756601</v>
      </c>
      <c r="J19">
        <v>27.750270998268402</v>
      </c>
    </row>
    <row r="20" spans="2:10" x14ac:dyDescent="0.25">
      <c r="B20">
        <v>0.85</v>
      </c>
      <c r="C20">
        <v>29.637012842192298</v>
      </c>
      <c r="D20">
        <v>29.303909773900202</v>
      </c>
      <c r="E20">
        <v>28.995019538018699</v>
      </c>
      <c r="F20">
        <v>28.7079202719523</v>
      </c>
      <c r="G20">
        <v>28.4404913774272</v>
      </c>
      <c r="H20">
        <v>28.190869827509101</v>
      </c>
      <c r="I20">
        <v>27.957412931008399</v>
      </c>
      <c r="J20">
        <v>27.738667574390998</v>
      </c>
    </row>
    <row r="21" spans="2:10" x14ac:dyDescent="0.25">
      <c r="B21">
        <v>0.9</v>
      </c>
      <c r="C21">
        <v>29.908223633919501</v>
      </c>
      <c r="D21">
        <v>29.516820447677201</v>
      </c>
      <c r="E21">
        <v>29.158824891767701</v>
      </c>
      <c r="F21">
        <v>28.830247165225</v>
      </c>
      <c r="G21">
        <v>28.5276978432641</v>
      </c>
      <c r="H21">
        <v>28.2482791678528</v>
      </c>
      <c r="I21">
        <v>27.9895011016635</v>
      </c>
      <c r="J21">
        <v>27.7492124492648</v>
      </c>
    </row>
    <row r="22" spans="2:10" x14ac:dyDescent="0.25">
      <c r="B22">
        <v>0.95</v>
      </c>
      <c r="C22">
        <v>30.220413172780301</v>
      </c>
      <c r="D22">
        <v>29.763882296916702</v>
      </c>
      <c r="E22">
        <v>29.352241695950401</v>
      </c>
      <c r="F22">
        <v>28.979252144739299</v>
      </c>
      <c r="G22">
        <v>28.639771349378201</v>
      </c>
      <c r="H22">
        <v>28.329524217060101</v>
      </c>
      <c r="I22">
        <v>28.0449283255438</v>
      </c>
      <c r="J22">
        <v>27.782959806618599</v>
      </c>
    </row>
    <row r="23" spans="2:10" x14ac:dyDescent="0.25">
      <c r="B23">
        <v>1</v>
      </c>
      <c r="C23">
        <v>30.497198018304498</v>
      </c>
      <c r="D23">
        <v>29.9841957528362</v>
      </c>
      <c r="E23">
        <v>29.5269034885299</v>
      </c>
      <c r="F23">
        <v>29.116730384376901</v>
      </c>
      <c r="G23">
        <v>28.746763554737601</v>
      </c>
      <c r="H23">
        <v>28.411377789620399</v>
      </c>
      <c r="I23">
        <v>28.105949236900301</v>
      </c>
      <c r="J23">
        <v>27.826642449320001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73D8-1077-498F-B58C-EC70C5E14AF5}">
  <dimension ref="A1:I22"/>
  <sheetViews>
    <sheetView topLeftCell="A7" workbookViewId="0">
      <selection sqref="A1:I22"/>
    </sheetView>
  </sheetViews>
  <sheetFormatPr defaultRowHeight="15" x14ac:dyDescent="0.25"/>
  <sheetData>
    <row r="1" spans="1:9" x14ac:dyDescent="0.25">
      <c r="B1">
        <v>1</v>
      </c>
      <c r="C1">
        <v>1.5</v>
      </c>
      <c r="D1">
        <v>2</v>
      </c>
      <c r="E1">
        <v>2.5</v>
      </c>
      <c r="F1">
        <v>3</v>
      </c>
      <c r="G1">
        <v>3.5</v>
      </c>
      <c r="H1">
        <v>4</v>
      </c>
      <c r="I1">
        <v>4.5</v>
      </c>
    </row>
    <row r="2" spans="1:9" x14ac:dyDescent="0.25">
      <c r="A2">
        <v>0</v>
      </c>
      <c r="B2">
        <v>13.3593969409155</v>
      </c>
      <c r="C2">
        <v>13.334626815791101</v>
      </c>
      <c r="D2">
        <v>13.3098616996456</v>
      </c>
      <c r="E2">
        <v>13.285101491897199</v>
      </c>
      <c r="F2">
        <v>13.260346353476899</v>
      </c>
      <c r="G2">
        <v>13.2355962843847</v>
      </c>
      <c r="H2">
        <v>13.210851505900701</v>
      </c>
      <c r="I2">
        <v>13.186111977792301</v>
      </c>
    </row>
    <row r="3" spans="1:9" x14ac:dyDescent="0.25">
      <c r="A3">
        <v>0.05</v>
      </c>
      <c r="B3">
        <v>13.3508448838297</v>
      </c>
      <c r="C3">
        <v>13.321841386949099</v>
      </c>
      <c r="D3">
        <v>13.2928716855891</v>
      </c>
      <c r="E3">
        <v>13.263936503939499</v>
      </c>
      <c r="F3">
        <v>13.2350361035133</v>
      </c>
      <c r="G3">
        <v>13.2061712085001</v>
      </c>
      <c r="H3">
        <v>13.1773421206458</v>
      </c>
      <c r="I3">
        <v>13.1485496647218</v>
      </c>
    </row>
    <row r="4" spans="1:9" x14ac:dyDescent="0.25">
      <c r="A4">
        <v>0.1</v>
      </c>
      <c r="B4">
        <v>13.338083071619501</v>
      </c>
      <c r="C4">
        <v>13.3027975305898</v>
      </c>
      <c r="D4">
        <v>13.2676130944928</v>
      </c>
      <c r="E4">
        <v>13.232531292173499</v>
      </c>
      <c r="F4">
        <v>13.197553652476699</v>
      </c>
      <c r="G4">
        <v>13.162681744480301</v>
      </c>
      <c r="H4">
        <v>13.1279172177276</v>
      </c>
      <c r="I4">
        <v>13.0932618022272</v>
      </c>
    </row>
    <row r="5" spans="1:9" x14ac:dyDescent="0.25">
      <c r="A5">
        <v>0.15</v>
      </c>
      <c r="B5">
        <v>13.3225761176614</v>
      </c>
      <c r="C5">
        <v>13.279720983494601</v>
      </c>
      <c r="D5">
        <v>13.2370917160576</v>
      </c>
      <c r="E5">
        <v>13.194691513855</v>
      </c>
      <c r="F5">
        <v>13.1525238570208</v>
      </c>
      <c r="G5">
        <v>13.1105919038268</v>
      </c>
      <c r="H5">
        <v>13.068899134406999</v>
      </c>
      <c r="I5">
        <v>13.027449230059201</v>
      </c>
    </row>
    <row r="6" spans="1:9" x14ac:dyDescent="0.25">
      <c r="A6">
        <v>0.2</v>
      </c>
      <c r="B6">
        <v>13.3037690713434</v>
      </c>
      <c r="C6">
        <v>13.251837848356701</v>
      </c>
      <c r="D6">
        <v>13.200353812527499</v>
      </c>
      <c r="E6">
        <v>13.1493225964423</v>
      </c>
      <c r="F6">
        <v>13.0987498729209</v>
      </c>
      <c r="G6">
        <v>13.0486413147826</v>
      </c>
      <c r="H6">
        <v>12.9990026753126</v>
      </c>
      <c r="I6">
        <v>12.9498399491925</v>
      </c>
    </row>
    <row r="7" spans="1:9" x14ac:dyDescent="0.25">
      <c r="A7">
        <v>0.25</v>
      </c>
      <c r="B7">
        <v>13.2810155128671</v>
      </c>
      <c r="C7">
        <v>13.2182724792125</v>
      </c>
      <c r="D7">
        <v>13.156356007551</v>
      </c>
      <c r="E7">
        <v>13.095273480594701</v>
      </c>
      <c r="F7">
        <v>13.035032462102899</v>
      </c>
      <c r="G7">
        <v>12.9756399525763</v>
      </c>
      <c r="H7">
        <v>12.9171034151925</v>
      </c>
      <c r="I7">
        <v>12.8594299108012</v>
      </c>
    </row>
    <row r="8" spans="1:9" x14ac:dyDescent="0.25">
      <c r="A8">
        <v>0.3</v>
      </c>
      <c r="B8">
        <v>13.2535746967223</v>
      </c>
      <c r="C8">
        <v>13.178061824421199</v>
      </c>
      <c r="D8">
        <v>13.104006524763401</v>
      </c>
      <c r="E8">
        <v>13.031413605564101</v>
      </c>
      <c r="F8">
        <v>12.9602875728926</v>
      </c>
      <c r="G8">
        <v>12.8906317258354</v>
      </c>
      <c r="H8">
        <v>12.822449202548199</v>
      </c>
      <c r="I8">
        <v>12.755742075018</v>
      </c>
    </row>
    <row r="9" spans="1:9" x14ac:dyDescent="0.25">
      <c r="A9">
        <v>0.35</v>
      </c>
      <c r="B9">
        <v>13.2206163595015</v>
      </c>
      <c r="C9">
        <v>13.130188276716099</v>
      </c>
      <c r="D9">
        <v>13.0422387332765</v>
      </c>
      <c r="E9">
        <v>12.9567545328366</v>
      </c>
      <c r="F9">
        <v>12.8737205076447</v>
      </c>
      <c r="G9">
        <v>12.793119679475</v>
      </c>
      <c r="H9">
        <v>12.714932817067</v>
      </c>
      <c r="I9">
        <v>12.639138878685801</v>
      </c>
    </row>
    <row r="10" spans="1:9" x14ac:dyDescent="0.25">
      <c r="A10">
        <v>0.4</v>
      </c>
      <c r="B10">
        <v>13.181237637777301</v>
      </c>
      <c r="C10">
        <v>13.073640122930099</v>
      </c>
      <c r="D10">
        <v>12.970125569655901</v>
      </c>
      <c r="E10">
        <v>12.870621418167101</v>
      </c>
      <c r="F10">
        <v>12.7750512060981</v>
      </c>
      <c r="G10">
        <v>12.6833345886219</v>
      </c>
      <c r="H10">
        <v>12.5953875999628</v>
      </c>
      <c r="I10">
        <v>12.511122975258299</v>
      </c>
    </row>
    <row r="11" spans="1:9" x14ac:dyDescent="0.25">
      <c r="A11">
        <v>0.45</v>
      </c>
      <c r="B11">
        <v>13.134499478751801</v>
      </c>
      <c r="C11">
        <v>13.007506151337401</v>
      </c>
      <c r="D11">
        <v>12.887038658497501</v>
      </c>
      <c r="E11">
        <v>12.7728688201185</v>
      </c>
      <c r="F11">
        <v>12.664765498978801</v>
      </c>
      <c r="G11">
        <v>12.5624945001667</v>
      </c>
      <c r="H11">
        <v>12.465820502253299</v>
      </c>
      <c r="I11">
        <v>12.374507540085199</v>
      </c>
    </row>
    <row r="12" spans="1:9" x14ac:dyDescent="0.25">
      <c r="A12">
        <v>0.5</v>
      </c>
      <c r="B12">
        <v>13.0794868888196</v>
      </c>
      <c r="C12">
        <v>12.931109224425301</v>
      </c>
      <c r="D12">
        <v>12.792843441326401</v>
      </c>
      <c r="E12">
        <v>12.664106788071599</v>
      </c>
      <c r="F12">
        <v>12.5443302124655</v>
      </c>
      <c r="G12">
        <v>12.432959809947601</v>
      </c>
      <c r="H12">
        <v>12.3294596801188</v>
      </c>
      <c r="I12">
        <v>12.233313857914</v>
      </c>
    </row>
    <row r="13" spans="1:9" x14ac:dyDescent="0.25">
      <c r="A13">
        <v>0.55000000000000004</v>
      </c>
      <c r="B13">
        <v>13.0154013281066</v>
      </c>
      <c r="C13">
        <v>12.844174069631499</v>
      </c>
      <c r="D13">
        <v>12.688101044483901</v>
      </c>
      <c r="E13">
        <v>12.5458761966048</v>
      </c>
      <c r="F13">
        <v>12.416278119668</v>
      </c>
      <c r="G13">
        <v>12.2981713042956</v>
      </c>
      <c r="H13">
        <v>12.1905055144502</v>
      </c>
      <c r="I13">
        <v>12.092313956844199</v>
      </c>
    </row>
    <row r="14" spans="1:9" x14ac:dyDescent="0.25">
      <c r="A14">
        <v>0.6</v>
      </c>
      <c r="B14">
        <v>12.941684104353699</v>
      </c>
      <c r="C14">
        <v>12.7470039212884</v>
      </c>
      <c r="D14">
        <v>12.574220097457401</v>
      </c>
      <c r="E14">
        <v>12.420689420817199</v>
      </c>
      <c r="F14">
        <v>12.284071088885099</v>
      </c>
      <c r="G14">
        <v>12.162302066172099</v>
      </c>
      <c r="H14">
        <v>12.0535702891627</v>
      </c>
      <c r="I14">
        <v>11.9562891989766</v>
      </c>
    </row>
    <row r="15" spans="1:9" x14ac:dyDescent="0.25">
      <c r="A15">
        <v>0.65</v>
      </c>
      <c r="B15">
        <v>12.8581628402893</v>
      </c>
      <c r="C15">
        <v>12.6406304278972</v>
      </c>
      <c r="D15">
        <v>12.4534883357158</v>
      </c>
      <c r="E15">
        <v>12.2918639135061</v>
      </c>
      <c r="F15">
        <v>12.151709866039299</v>
      </c>
      <c r="G15">
        <v>12.029668286475401</v>
      </c>
      <c r="H15">
        <v>11.9229532169288</v>
      </c>
      <c r="I15">
        <v>11.8292513037193</v>
      </c>
    </row>
    <row r="16" spans="1:9" x14ac:dyDescent="0.25">
      <c r="A16">
        <v>0.7</v>
      </c>
      <c r="B16">
        <v>12.765199228449699</v>
      </c>
      <c r="C16">
        <v>12.526872291378901</v>
      </c>
      <c r="D16">
        <v>12.328924845887901</v>
      </c>
      <c r="E16">
        <v>12.1631396720586</v>
      </c>
      <c r="F16">
        <v>12.023167406271901</v>
      </c>
      <c r="G16">
        <v>11.904074314896601</v>
      </c>
      <c r="H16">
        <v>11.802002055874</v>
      </c>
      <c r="I16">
        <v>11.7139120799762</v>
      </c>
    </row>
    <row r="17" spans="1:9" x14ac:dyDescent="0.25">
      <c r="A17">
        <v>0.75</v>
      </c>
      <c r="B17">
        <v>12.663799952906899</v>
      </c>
      <c r="C17">
        <v>12.4082546808513</v>
      </c>
      <c r="D17">
        <v>12.2039477833759</v>
      </c>
      <c r="E17">
        <v>12.038166351193601</v>
      </c>
      <c r="F17">
        <v>11.9018230101945</v>
      </c>
      <c r="G17">
        <v>11.7883164591995</v>
      </c>
      <c r="H17">
        <v>11.6927754561163</v>
      </c>
      <c r="I17">
        <v>11.611551502917999</v>
      </c>
    </row>
    <row r="18" spans="1:9" x14ac:dyDescent="0.25">
      <c r="A18">
        <v>0.8</v>
      </c>
      <c r="B18">
        <v>12.5556443895249</v>
      </c>
      <c r="C18">
        <v>12.2877698678071</v>
      </c>
      <c r="D18">
        <v>12.0819306452153</v>
      </c>
      <c r="E18">
        <v>11.9200166175216</v>
      </c>
      <c r="F18">
        <v>11.790078010481301</v>
      </c>
      <c r="G18">
        <v>11.6839859050323</v>
      </c>
      <c r="H18">
        <v>11.596058590194099</v>
      </c>
      <c r="I18">
        <v>11.522228231912599</v>
      </c>
    </row>
    <row r="19" spans="1:9" x14ac:dyDescent="0.25">
      <c r="A19">
        <v>0.85</v>
      </c>
      <c r="B19">
        <v>12.4429945449205</v>
      </c>
      <c r="C19">
        <v>12.168521568491499</v>
      </c>
      <c r="D19">
        <v>11.9657747567387</v>
      </c>
      <c r="E19">
        <v>11.810871298002599</v>
      </c>
      <c r="F19">
        <v>11.6892416717541</v>
      </c>
      <c r="G19">
        <v>11.591562951116099</v>
      </c>
      <c r="H19">
        <v>11.511626979408099</v>
      </c>
      <c r="I19">
        <v>11.445158044920399</v>
      </c>
    </row>
    <row r="20" spans="1:9" x14ac:dyDescent="0.25">
      <c r="A20">
        <v>0.9</v>
      </c>
      <c r="B20">
        <v>12.3284822452655</v>
      </c>
      <c r="C20">
        <v>12.0533461926745</v>
      </c>
      <c r="D20">
        <v>11.8576198069063</v>
      </c>
      <c r="E20">
        <v>11.711935756149</v>
      </c>
      <c r="F20">
        <v>11.5996523213726</v>
      </c>
      <c r="G20">
        <v>11.5106871219552</v>
      </c>
      <c r="H20">
        <v>11.438599561459</v>
      </c>
      <c r="I20">
        <v>11.3790949232228</v>
      </c>
    </row>
    <row r="21" spans="1:9" x14ac:dyDescent="0.25">
      <c r="A21">
        <v>0.95</v>
      </c>
      <c r="B21">
        <v>12.214815447176701</v>
      </c>
      <c r="C21">
        <v>11.944514759112</v>
      </c>
      <c r="D21">
        <v>11.758746907464101</v>
      </c>
      <c r="E21">
        <v>11.623551869861499</v>
      </c>
      <c r="F21">
        <v>11.520927768207599</v>
      </c>
      <c r="G21">
        <v>11.440470490535301</v>
      </c>
      <c r="H21">
        <v>11.3757598535047</v>
      </c>
      <c r="I21">
        <v>11.322625062393</v>
      </c>
    </row>
    <row r="22" spans="1:9" x14ac:dyDescent="0.25">
      <c r="A22">
        <v>1</v>
      </c>
      <c r="B22">
        <v>12.126172552421201</v>
      </c>
      <c r="C22">
        <v>11.863085900453299</v>
      </c>
      <c r="D22">
        <v>11.6866862375407</v>
      </c>
      <c r="E22">
        <v>11.5602526635245</v>
      </c>
      <c r="F22">
        <v>11.4652218269595</v>
      </c>
      <c r="G22">
        <v>11.3912050552011</v>
      </c>
      <c r="H22">
        <v>11.3319371465406</v>
      </c>
      <c r="I22">
        <v>11.283416223509199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358F-FFD1-48A7-85EE-7B39E0A5C35C}">
  <dimension ref="A2:V23"/>
  <sheetViews>
    <sheetView topLeftCell="D10" workbookViewId="0">
      <selection activeCell="S30" sqref="S30"/>
    </sheetView>
  </sheetViews>
  <sheetFormatPr defaultRowHeight="15" x14ac:dyDescent="0.25"/>
  <sheetData>
    <row r="2" spans="1:22" x14ac:dyDescent="0.25">
      <c r="B2">
        <v>1</v>
      </c>
      <c r="C2">
        <v>4</v>
      </c>
      <c r="D2">
        <v>7</v>
      </c>
      <c r="E2">
        <v>10</v>
      </c>
      <c r="F2">
        <v>13</v>
      </c>
      <c r="G2">
        <v>16</v>
      </c>
      <c r="H2">
        <v>19</v>
      </c>
      <c r="I2">
        <v>22</v>
      </c>
      <c r="J2">
        <v>25</v>
      </c>
      <c r="K2">
        <v>28</v>
      </c>
      <c r="L2">
        <v>31</v>
      </c>
      <c r="M2">
        <v>34</v>
      </c>
      <c r="N2">
        <v>37</v>
      </c>
      <c r="O2">
        <v>40</v>
      </c>
      <c r="P2">
        <v>43</v>
      </c>
      <c r="Q2">
        <v>46</v>
      </c>
      <c r="R2">
        <v>49</v>
      </c>
      <c r="S2">
        <v>52</v>
      </c>
      <c r="T2">
        <v>55</v>
      </c>
      <c r="U2">
        <v>58</v>
      </c>
      <c r="V2">
        <v>61</v>
      </c>
    </row>
    <row r="3" spans="1:22" x14ac:dyDescent="0.25">
      <c r="A3">
        <v>0</v>
      </c>
      <c r="B3">
        <v>8.2642374548498605</v>
      </c>
      <c r="C3">
        <v>8.1164949989967106</v>
      </c>
      <c r="D3">
        <v>7.9690813821539299</v>
      </c>
      <c r="E3">
        <v>7.8220556721191903</v>
      </c>
      <c r="F3">
        <v>7.6754976403523196</v>
      </c>
      <c r="G3">
        <v>7.5295211195791101</v>
      </c>
      <c r="H3">
        <v>7.3842963412966602</v>
      </c>
      <c r="I3">
        <v>7.2400986267957803</v>
      </c>
      <c r="J3">
        <v>7.0974229557398703</v>
      </c>
      <c r="K3">
        <v>6.9573220095744404</v>
      </c>
      <c r="L3">
        <v>6.8228277398500596</v>
      </c>
      <c r="M3">
        <v>6.7120322226139697</v>
      </c>
      <c r="N3">
        <v>6.6961000000000004</v>
      </c>
      <c r="O3">
        <v>6.6961000000000004</v>
      </c>
      <c r="P3">
        <v>6.6961000000000004</v>
      </c>
      <c r="Q3">
        <v>6.6961000000000004</v>
      </c>
      <c r="R3">
        <v>6.6961000000000004</v>
      </c>
      <c r="S3">
        <v>6.6961000000000004</v>
      </c>
      <c r="T3">
        <v>6.6961000000000004</v>
      </c>
      <c r="U3">
        <v>6.6961000000000004</v>
      </c>
      <c r="V3">
        <v>6.6961000000000004</v>
      </c>
    </row>
    <row r="4" spans="1:22" x14ac:dyDescent="0.25">
      <c r="A4">
        <v>0.05</v>
      </c>
      <c r="B4">
        <v>8.2568530572079109</v>
      </c>
      <c r="C4">
        <v>8.0880562116472099</v>
      </c>
      <c r="D4">
        <v>7.9214431659242202</v>
      </c>
      <c r="E4">
        <v>7.7574078508643396</v>
      </c>
      <c r="F4">
        <v>7.5964844833124401</v>
      </c>
      <c r="G4">
        <v>7.4394249803684698</v>
      </c>
      <c r="H4">
        <v>7.2873380356146003</v>
      </c>
      <c r="I4">
        <v>7.1419516565183203</v>
      </c>
      <c r="J4">
        <v>7.0061455354085203</v>
      </c>
      <c r="K4">
        <v>6.8850540557866902</v>
      </c>
      <c r="L4">
        <v>6.7879686720238999</v>
      </c>
      <c r="M4">
        <v>6.7275319444776498</v>
      </c>
      <c r="N4">
        <v>6.7038197704661897</v>
      </c>
      <c r="O4">
        <v>6.6977725460513202</v>
      </c>
      <c r="P4">
        <v>6.6964242998532599</v>
      </c>
      <c r="Q4">
        <v>6.6961105529678298</v>
      </c>
      <c r="R4">
        <v>6.6961000000000004</v>
      </c>
      <c r="S4">
        <v>6.6961000000000004</v>
      </c>
      <c r="T4">
        <v>6.6961000000000004</v>
      </c>
      <c r="U4">
        <v>6.6961000000000004</v>
      </c>
      <c r="V4">
        <v>6.6961000000000004</v>
      </c>
    </row>
    <row r="5" spans="1:22" x14ac:dyDescent="0.25">
      <c r="A5">
        <v>0.1</v>
      </c>
      <c r="B5">
        <v>8.2460912062985798</v>
      </c>
      <c r="C5">
        <v>8.0473912258116496</v>
      </c>
      <c r="D5">
        <v>7.8548757285499997</v>
      </c>
      <c r="E5">
        <v>7.6696158920621498</v>
      </c>
      <c r="F5">
        <v>7.4930226335099004</v>
      </c>
      <c r="G5">
        <v>7.3269872947944297</v>
      </c>
      <c r="H5">
        <v>7.17407275232486</v>
      </c>
      <c r="I5">
        <v>7.03772092757933</v>
      </c>
      <c r="J5">
        <v>6.92228824524451</v>
      </c>
      <c r="K5">
        <v>6.8323295920700797</v>
      </c>
      <c r="L5">
        <v>6.7702689054309397</v>
      </c>
      <c r="M5">
        <v>6.7333509987112601</v>
      </c>
      <c r="N5">
        <v>6.7140994162458698</v>
      </c>
      <c r="O5">
        <v>6.70479570883015</v>
      </c>
      <c r="P5">
        <v>6.70038605523066</v>
      </c>
      <c r="Q5">
        <v>6.6982640682187</v>
      </c>
      <c r="R5">
        <v>6.6972115347817702</v>
      </c>
      <c r="S5">
        <v>6.6966709889867904</v>
      </c>
      <c r="T5">
        <v>6.6963836133277397</v>
      </c>
      <c r="U5">
        <v>6.6962257691207299</v>
      </c>
      <c r="V5">
        <v>6.6961364225216196</v>
      </c>
    </row>
    <row r="6" spans="1:22" x14ac:dyDescent="0.25">
      <c r="A6">
        <v>0.15</v>
      </c>
      <c r="B6">
        <v>8.2333581422515199</v>
      </c>
      <c r="C6">
        <v>8.0005858829898795</v>
      </c>
      <c r="D6">
        <v>7.7808106719402597</v>
      </c>
      <c r="E6">
        <v>7.5760082246633198</v>
      </c>
      <c r="F6">
        <v>7.3885803405819503</v>
      </c>
      <c r="G6">
        <v>7.2213524210361797</v>
      </c>
      <c r="H6">
        <v>7.0773939959706702</v>
      </c>
      <c r="I6">
        <v>6.9594671022943198</v>
      </c>
      <c r="J6">
        <v>6.8689587232365303</v>
      </c>
      <c r="K6">
        <v>6.8046323699894398</v>
      </c>
      <c r="L6">
        <v>6.7622837398950901</v>
      </c>
      <c r="M6">
        <v>6.7360428863743804</v>
      </c>
      <c r="N6">
        <v>6.7203432572447896</v>
      </c>
      <c r="O6">
        <v>6.7110486871908304</v>
      </c>
      <c r="P6">
        <v>6.7055082733818399</v>
      </c>
      <c r="Q6">
        <v>6.7021500602553399</v>
      </c>
      <c r="R6">
        <v>6.7000709058933001</v>
      </c>
      <c r="S6">
        <v>6.6987542560678</v>
      </c>
      <c r="T6">
        <v>6.6979016775440297</v>
      </c>
      <c r="U6">
        <v>6.6973377612528999</v>
      </c>
      <c r="V6">
        <v>6.6969572995005002</v>
      </c>
    </row>
    <row r="7" spans="1:22" x14ac:dyDescent="0.25">
      <c r="A7">
        <v>0.2</v>
      </c>
      <c r="B7">
        <v>8.2183303516369293</v>
      </c>
      <c r="C7">
        <v>7.9473165325591397</v>
      </c>
      <c r="D7">
        <v>7.7002272917885399</v>
      </c>
      <c r="E7">
        <v>7.4797528582008503</v>
      </c>
      <c r="F7">
        <v>7.2885691801337504</v>
      </c>
      <c r="G7">
        <v>7.1288436067439598</v>
      </c>
      <c r="H7">
        <v>7.0014511982691499</v>
      </c>
      <c r="I7">
        <v>6.90513229900235</v>
      </c>
      <c r="J7">
        <v>6.8361663049475299</v>
      </c>
      <c r="K7">
        <v>6.7890512708848796</v>
      </c>
      <c r="L7">
        <v>6.7578925710958</v>
      </c>
      <c r="M7">
        <v>6.7376085805601198</v>
      </c>
      <c r="N7">
        <v>6.72442249138681</v>
      </c>
      <c r="O7">
        <v>6.7157766623247204</v>
      </c>
      <c r="P7">
        <v>6.7100253315162099</v>
      </c>
      <c r="Q7">
        <v>6.7061328348971596</v>
      </c>
      <c r="R7">
        <v>6.7034500783597499</v>
      </c>
      <c r="S7">
        <v>6.7015675228480101</v>
      </c>
      <c r="T7">
        <v>6.7002235242720696</v>
      </c>
      <c r="U7">
        <v>6.6992483338434896</v>
      </c>
      <c r="V7">
        <v>6.6985299828286804</v>
      </c>
    </row>
    <row r="8" spans="1:22" x14ac:dyDescent="0.25">
      <c r="A8">
        <v>0.25</v>
      </c>
      <c r="B8">
        <v>8.2006498731244406</v>
      </c>
      <c r="C8">
        <v>7.8875373770208999</v>
      </c>
      <c r="D8">
        <v>7.6149121769486001</v>
      </c>
      <c r="E8">
        <v>7.3848639833310603</v>
      </c>
      <c r="F8">
        <v>7.1980565106784899</v>
      </c>
      <c r="G8">
        <v>7.0529036589140102</v>
      </c>
      <c r="H8">
        <v>6.9451615576879098</v>
      </c>
      <c r="I8">
        <v>6.8684219246699501</v>
      </c>
      <c r="J8">
        <v>6.8154239044626301</v>
      </c>
      <c r="K8">
        <v>6.7794522143472902</v>
      </c>
      <c r="L8">
        <v>6.7551466995689298</v>
      </c>
      <c r="M8">
        <v>6.7386353886639396</v>
      </c>
      <c r="N8">
        <v>6.7272861867068601</v>
      </c>
      <c r="O8">
        <v>6.71936535452733</v>
      </c>
      <c r="P8">
        <v>6.7137440701559497</v>
      </c>
      <c r="Q8">
        <v>6.7096866142242497</v>
      </c>
      <c r="R8">
        <v>6.7067093901855204</v>
      </c>
      <c r="S8">
        <v>6.7044904935090202</v>
      </c>
      <c r="T8">
        <v>6.7028124946228802</v>
      </c>
      <c r="U8">
        <v>6.7015262634347801</v>
      </c>
      <c r="V8">
        <v>6.7005279304666399</v>
      </c>
    </row>
    <row r="9" spans="1:22" x14ac:dyDescent="0.25">
      <c r="A9">
        <v>0.3</v>
      </c>
      <c r="B9">
        <v>8.1799302591400203</v>
      </c>
      <c r="C9">
        <v>7.8215992436725701</v>
      </c>
      <c r="D9">
        <v>7.52742518558484</v>
      </c>
      <c r="E9">
        <v>7.29547801714968</v>
      </c>
      <c r="F9">
        <v>7.1203591274949698</v>
      </c>
      <c r="G9">
        <v>6.99347105898382</v>
      </c>
      <c r="H9">
        <v>6.9044940899073097</v>
      </c>
      <c r="I9">
        <v>6.8433518570098597</v>
      </c>
      <c r="J9">
        <v>6.8016340213556301</v>
      </c>
      <c r="K9">
        <v>6.7730628615250303</v>
      </c>
      <c r="L9">
        <v>6.7532763419518496</v>
      </c>
      <c r="M9">
        <v>6.7393615072547197</v>
      </c>
      <c r="N9">
        <v>6.7294057802476202</v>
      </c>
      <c r="O9">
        <v>6.7221559665434603</v>
      </c>
      <c r="P9">
        <v>6.7167851590682899</v>
      </c>
      <c r="Q9">
        <v>6.7127410950385604</v>
      </c>
      <c r="R9">
        <v>6.7096494817072401</v>
      </c>
      <c r="S9">
        <v>6.7072526204507703</v>
      </c>
      <c r="T9">
        <v>6.7053702529947099</v>
      </c>
      <c r="U9">
        <v>6.7038743181071796</v>
      </c>
      <c r="V9">
        <v>6.7026724798712998</v>
      </c>
    </row>
    <row r="10" spans="1:22" x14ac:dyDescent="0.25">
      <c r="A10">
        <v>0.35</v>
      </c>
      <c r="B10">
        <v>8.1557681749057007</v>
      </c>
      <c r="C10">
        <v>7.7503505586128698</v>
      </c>
      <c r="D10">
        <v>7.4408291501318997</v>
      </c>
      <c r="E10">
        <v>7.2149328389963099</v>
      </c>
      <c r="F10">
        <v>7.0564151309777996</v>
      </c>
      <c r="G10">
        <v>6.9481519647211796</v>
      </c>
      <c r="H10">
        <v>6.8751002120645301</v>
      </c>
      <c r="I10">
        <v>6.8257341692125904</v>
      </c>
      <c r="J10">
        <v>6.7919966879871696</v>
      </c>
      <c r="K10">
        <v>6.76854574492776</v>
      </c>
      <c r="L10">
        <v>6.7519234901438496</v>
      </c>
      <c r="M10">
        <v>6.7399024559078002</v>
      </c>
      <c r="N10">
        <v>6.7310377970873496</v>
      </c>
      <c r="O10">
        <v>6.7243797440927402</v>
      </c>
      <c r="P10">
        <v>6.7192935168729697</v>
      </c>
      <c r="Q10">
        <v>6.7153472300972501</v>
      </c>
      <c r="R10">
        <v>6.7122417400116303</v>
      </c>
      <c r="S10">
        <v>6.7097662079568803</v>
      </c>
      <c r="T10">
        <v>6.7077695548824297</v>
      </c>
      <c r="U10">
        <v>6.7061418299991802</v>
      </c>
      <c r="V10">
        <v>6.7048018423680302</v>
      </c>
    </row>
    <row r="11" spans="1:22" x14ac:dyDescent="0.25">
      <c r="A11">
        <v>0.4</v>
      </c>
      <c r="B11">
        <v>8.1277623560097094</v>
      </c>
      <c r="C11">
        <v>7.6751788663150702</v>
      </c>
      <c r="D11">
        <v>7.3582005100699099</v>
      </c>
      <c r="E11">
        <v>7.1451059031047901</v>
      </c>
      <c r="F11">
        <v>7.0052183044365597</v>
      </c>
      <c r="G11">
        <v>6.9138351208188604</v>
      </c>
      <c r="H11">
        <v>6.8535239029885702</v>
      </c>
      <c r="I11">
        <v>6.8129352026649297</v>
      </c>
      <c r="J11">
        <v>6.7849620840185096</v>
      </c>
      <c r="K11">
        <v>6.7652000861247297</v>
      </c>
      <c r="L11">
        <v>6.7509007713251101</v>
      </c>
      <c r="M11">
        <v>6.7403211851370202</v>
      </c>
      <c r="N11">
        <v>6.7323331642730597</v>
      </c>
      <c r="O11">
        <v>6.7261902933820696</v>
      </c>
      <c r="P11">
        <v>6.7213878559992999</v>
      </c>
      <c r="Q11">
        <v>6.7175773422967797</v>
      </c>
      <c r="R11">
        <v>6.7145133390450704</v>
      </c>
      <c r="S11">
        <v>6.7120198467972303</v>
      </c>
      <c r="T11">
        <v>6.70996850050917</v>
      </c>
      <c r="U11">
        <v>6.7082642172871303</v>
      </c>
      <c r="V11">
        <v>6.7068355529321</v>
      </c>
    </row>
    <row r="12" spans="1:22" x14ac:dyDescent="0.25">
      <c r="A12">
        <v>0.45</v>
      </c>
      <c r="B12">
        <v>8.0955416830712892</v>
      </c>
      <c r="C12">
        <v>7.5979485689753696</v>
      </c>
      <c r="D12">
        <v>7.2820780893907902</v>
      </c>
      <c r="E12">
        <v>7.0863284306538299</v>
      </c>
      <c r="F12">
        <v>6.9647671525095598</v>
      </c>
      <c r="G12">
        <v>6.8876958524358001</v>
      </c>
      <c r="H12">
        <v>6.8373375304491697</v>
      </c>
      <c r="I12">
        <v>6.8033364672835503</v>
      </c>
      <c r="J12">
        <v>6.7796377724786501</v>
      </c>
      <c r="K12">
        <v>6.7626301723412903</v>
      </c>
      <c r="L12">
        <v>6.7501010643109396</v>
      </c>
      <c r="M12">
        <v>6.7406549763449002</v>
      </c>
      <c r="N12">
        <v>6.7333863625306298</v>
      </c>
      <c r="O12">
        <v>6.7276916222517702</v>
      </c>
      <c r="P12">
        <v>6.7231583122102903</v>
      </c>
      <c r="Q12">
        <v>6.7194981576851402</v>
      </c>
      <c r="R12">
        <v>6.7165054881375896</v>
      </c>
      <c r="S12">
        <v>6.7140307975588698</v>
      </c>
      <c r="T12">
        <v>6.71196355208986</v>
      </c>
      <c r="U12">
        <v>6.7102207640316403</v>
      </c>
      <c r="V12">
        <v>6.7087392406390798</v>
      </c>
    </row>
    <row r="13" spans="1:22" x14ac:dyDescent="0.25">
      <c r="A13">
        <v>0.5</v>
      </c>
      <c r="B13">
        <v>8.0588041320642496</v>
      </c>
      <c r="C13">
        <v>7.5208142568068599</v>
      </c>
      <c r="D13">
        <v>7.2140757759782499</v>
      </c>
      <c r="E13">
        <v>7.03778891915427</v>
      </c>
      <c r="F13">
        <v>6.9328734820669</v>
      </c>
      <c r="G13">
        <v>6.8675261139997703</v>
      </c>
      <c r="H13">
        <v>6.8249112235848299</v>
      </c>
      <c r="I13">
        <v>6.7959308343567697</v>
      </c>
      <c r="J13">
        <v>6.7754855766355497</v>
      </c>
      <c r="K13">
        <v>6.7605980299471202</v>
      </c>
      <c r="L13">
        <v>6.7494588961082203</v>
      </c>
      <c r="M13">
        <v>6.7409273261613203</v>
      </c>
      <c r="N13">
        <v>6.7342595488374197</v>
      </c>
      <c r="O13">
        <v>6.7289560594445703</v>
      </c>
      <c r="P13">
        <v>6.7246723485762603</v>
      </c>
      <c r="Q13">
        <v>6.72116515950463</v>
      </c>
      <c r="R13">
        <v>6.7182590645499003</v>
      </c>
      <c r="S13">
        <v>6.7158251545732499</v>
      </c>
      <c r="T13">
        <v>6.71376707842572</v>
      </c>
      <c r="U13">
        <v>6.7120117181154004</v>
      </c>
      <c r="V13">
        <v>6.7105028124536696</v>
      </c>
    </row>
    <row r="14" spans="1:22" x14ac:dyDescent="0.25">
      <c r="A14">
        <v>0.55000000000000004</v>
      </c>
      <c r="B14">
        <v>8.0173644800445096</v>
      </c>
      <c r="C14">
        <v>7.44593834002037</v>
      </c>
      <c r="D14">
        <v>7.1547972125419399</v>
      </c>
      <c r="E14">
        <v>6.9980911809775099</v>
      </c>
      <c r="F14">
        <v>6.9075940953932697</v>
      </c>
      <c r="G14">
        <v>6.85171243232391</v>
      </c>
      <c r="H14">
        <v>6.8151592015937199</v>
      </c>
      <c r="I14">
        <v>6.7900751776697801</v>
      </c>
      <c r="J14">
        <v>6.7721662573184096</v>
      </c>
      <c r="K14">
        <v>6.75895285895455</v>
      </c>
      <c r="L14">
        <v>6.7489320487069797</v>
      </c>
      <c r="M14">
        <v>6.7411537779230297</v>
      </c>
      <c r="N14">
        <v>6.7349952763906904</v>
      </c>
      <c r="O14">
        <v>6.7300352331590201</v>
      </c>
      <c r="P14">
        <v>6.7259806925773402</v>
      </c>
      <c r="Q14">
        <v>6.7226229732674803</v>
      </c>
      <c r="R14">
        <v>6.7198102322636304</v>
      </c>
      <c r="S14">
        <v>6.7174298848280802</v>
      </c>
      <c r="T14">
        <v>6.7153970245094703</v>
      </c>
      <c r="U14">
        <v>6.71364666277724</v>
      </c>
      <c r="V14">
        <v>6.7121283547219299</v>
      </c>
    </row>
    <row r="15" spans="1:22" x14ac:dyDescent="0.25">
      <c r="A15">
        <v>0.6</v>
      </c>
      <c r="B15">
        <v>7.9712074861233999</v>
      </c>
      <c r="C15">
        <v>7.3751928786726699</v>
      </c>
      <c r="D15">
        <v>7.1040174400729104</v>
      </c>
      <c r="E15">
        <v>6.9657005571639203</v>
      </c>
      <c r="F15">
        <v>6.88736662367275</v>
      </c>
      <c r="G15">
        <v>6.8391066147307402</v>
      </c>
      <c r="H15">
        <v>6.8073509962451899</v>
      </c>
      <c r="I15">
        <v>6.7853464160149901</v>
      </c>
      <c r="J15">
        <v>6.7694573234322197</v>
      </c>
      <c r="K15">
        <v>6.7575948733242903</v>
      </c>
      <c r="L15">
        <v>6.7484921122551196</v>
      </c>
      <c r="M15">
        <v>6.7413450521671399</v>
      </c>
      <c r="N15">
        <v>6.7356236535847103</v>
      </c>
      <c r="O15">
        <v>6.7309668948394101</v>
      </c>
      <c r="P15">
        <v>6.7271218989380701</v>
      </c>
      <c r="Q15">
        <v>6.7239071658542002</v>
      </c>
      <c r="R15">
        <v>6.72118962155188</v>
      </c>
      <c r="S15">
        <v>6.7188698467490804</v>
      </c>
      <c r="T15">
        <v>6.7168723073770504</v>
      </c>
      <c r="U15">
        <v>6.7151387580162698</v>
      </c>
      <c r="V15">
        <v>6.7136236747746096</v>
      </c>
    </row>
    <row r="16" spans="1:22" x14ac:dyDescent="0.25">
      <c r="A16">
        <v>0.65</v>
      </c>
      <c r="B16">
        <v>7.9205384158866501</v>
      </c>
      <c r="C16">
        <v>7.3099398494614301</v>
      </c>
      <c r="D16">
        <v>7.0609851900196601</v>
      </c>
      <c r="E16">
        <v>6.9391984882812503</v>
      </c>
      <c r="F16">
        <v>6.8709945324238904</v>
      </c>
      <c r="G16">
        <v>6.8288956979380702</v>
      </c>
      <c r="H16">
        <v>6.8009865034076604</v>
      </c>
      <c r="I16">
        <v>6.7814578987707597</v>
      </c>
      <c r="J16">
        <v>6.7672076639667003</v>
      </c>
      <c r="K16">
        <v>6.7564555825979697</v>
      </c>
      <c r="L16">
        <v>6.7481192693880399</v>
      </c>
      <c r="M16">
        <v>6.7415087615429501</v>
      </c>
      <c r="N16">
        <v>6.7361665993304998</v>
      </c>
      <c r="O16">
        <v>6.7317792485484302</v>
      </c>
      <c r="P16">
        <v>6.7281256566788503</v>
      </c>
      <c r="Q16">
        <v>6.7250461104801502</v>
      </c>
      <c r="R16">
        <v>6.7224227378298202</v>
      </c>
      <c r="S16">
        <v>6.7201668992253696</v>
      </c>
      <c r="T16">
        <v>6.7182108279791199</v>
      </c>
      <c r="U16">
        <v>6.7165019409984801</v>
      </c>
      <c r="V16">
        <v>6.71499889565799</v>
      </c>
    </row>
    <row r="17" spans="1:22" x14ac:dyDescent="0.25">
      <c r="A17">
        <v>0.7</v>
      </c>
      <c r="B17">
        <v>7.8658188861684897</v>
      </c>
      <c r="C17">
        <v>7.2509478010128197</v>
      </c>
      <c r="D17">
        <v>7.0247081832475002</v>
      </c>
      <c r="E17">
        <v>6.9173842772894503</v>
      </c>
      <c r="F17">
        <v>6.8575816212238303</v>
      </c>
      <c r="G17">
        <v>6.8205005889778496</v>
      </c>
      <c r="H17">
        <v>6.7957163176015198</v>
      </c>
      <c r="I17">
        <v>6.7782101021878196</v>
      </c>
      <c r="J17">
        <v>6.76531148445528</v>
      </c>
      <c r="K17">
        <v>6.7554865023220998</v>
      </c>
      <c r="L17">
        <v>6.7477992964715598</v>
      </c>
      <c r="M17">
        <v>6.7416504662621399</v>
      </c>
      <c r="N17">
        <v>6.7366404356906804</v>
      </c>
      <c r="O17">
        <v>6.7324937696585501</v>
      </c>
      <c r="P17">
        <v>6.7290151315295104</v>
      </c>
      <c r="Q17">
        <v>6.7260625671426402</v>
      </c>
      <c r="R17">
        <v>6.7235307017950099</v>
      </c>
      <c r="S17">
        <v>6.7213398497723604</v>
      </c>
      <c r="T17">
        <v>6.7194287544259899</v>
      </c>
      <c r="U17">
        <v>6.7177496332470197</v>
      </c>
      <c r="V17">
        <v>6.7162647203703099</v>
      </c>
    </row>
    <row r="18" spans="1:22" x14ac:dyDescent="0.25">
      <c r="A18">
        <v>0.75</v>
      </c>
      <c r="B18">
        <v>7.8077745478564902</v>
      </c>
      <c r="C18">
        <v>7.1984393974720504</v>
      </c>
      <c r="D18">
        <v>6.9941550250431099</v>
      </c>
      <c r="E18">
        <v>6.8992884658525702</v>
      </c>
      <c r="F18">
        <v>6.8464609873854796</v>
      </c>
      <c r="G18">
        <v>6.8135039749821003</v>
      </c>
      <c r="H18">
        <v>6.7912912325242996</v>
      </c>
      <c r="I18">
        <v>6.7754605615292602</v>
      </c>
      <c r="J18">
        <v>6.7636927277811196</v>
      </c>
      <c r="K18">
        <v>6.7546524050907601</v>
      </c>
      <c r="L18">
        <v>6.74752171305619</v>
      </c>
      <c r="M18">
        <v>6.7417743249857702</v>
      </c>
      <c r="N18">
        <v>6.7370575755084703</v>
      </c>
      <c r="O18">
        <v>6.7331270854087402</v>
      </c>
      <c r="P18">
        <v>6.7298086247167399</v>
      </c>
      <c r="Q18">
        <v>6.7269749165778903</v>
      </c>
      <c r="R18">
        <v>6.72453100671681</v>
      </c>
      <c r="S18">
        <v>6.7224047304766499</v>
      </c>
      <c r="T18">
        <v>6.7205403477681003</v>
      </c>
      <c r="U18">
        <v>6.7188941774496698</v>
      </c>
      <c r="V18">
        <v>6.7174315440052199</v>
      </c>
    </row>
    <row r="19" spans="1:22" x14ac:dyDescent="0.25">
      <c r="A19">
        <v>0.8</v>
      </c>
      <c r="B19">
        <v>7.7473644295049802</v>
      </c>
      <c r="C19">
        <v>7.1522200431226697</v>
      </c>
      <c r="D19">
        <v>6.9683692405116702</v>
      </c>
      <c r="E19">
        <v>6.8841473242465199</v>
      </c>
      <c r="F19">
        <v>6.8371354203011396</v>
      </c>
      <c r="G19">
        <v>6.8076008978664397</v>
      </c>
      <c r="H19">
        <v>6.7875299282152302</v>
      </c>
      <c r="I19">
        <v>6.7731052783088401</v>
      </c>
      <c r="J19">
        <v>6.7622954379319298</v>
      </c>
      <c r="K19">
        <v>6.7539270987445601</v>
      </c>
      <c r="L19">
        <v>6.7472786352248004</v>
      </c>
      <c r="M19">
        <v>6.7418835118596299</v>
      </c>
      <c r="N19">
        <v>6.7374276289156496</v>
      </c>
      <c r="O19">
        <v>6.7336922704422699</v>
      </c>
      <c r="P19">
        <v>6.7305207648277703</v>
      </c>
      <c r="Q19">
        <v>6.7277981287964801</v>
      </c>
      <c r="R19">
        <v>6.7254381884213297</v>
      </c>
      <c r="S19">
        <v>6.7233751639738202</v>
      </c>
      <c r="T19">
        <v>6.72155803955682</v>
      </c>
      <c r="U19">
        <v>6.71994666869589</v>
      </c>
      <c r="V19">
        <v>6.7185090573732804</v>
      </c>
    </row>
    <row r="20" spans="1:22" x14ac:dyDescent="0.25">
      <c r="A20">
        <v>0.85</v>
      </c>
      <c r="B20">
        <v>7.6857100958885596</v>
      </c>
      <c r="C20">
        <v>7.1118281834908803</v>
      </c>
      <c r="D20">
        <v>6.9465182337491802</v>
      </c>
      <c r="E20">
        <v>6.8713659869919299</v>
      </c>
      <c r="F20">
        <v>6.8292317458139502</v>
      </c>
      <c r="G20">
        <v>6.80256517323952</v>
      </c>
      <c r="H20">
        <v>6.7842980241874402</v>
      </c>
      <c r="I20">
        <v>6.7710667860640603</v>
      </c>
      <c r="J20">
        <v>6.7610775948921296</v>
      </c>
      <c r="K20">
        <v>6.7532907183690796</v>
      </c>
      <c r="L20">
        <v>6.7470640140158498</v>
      </c>
      <c r="M20">
        <v>6.7419804893411497</v>
      </c>
      <c r="N20">
        <v>6.7377581450317896</v>
      </c>
      <c r="O20">
        <v>6.7341997401199203</v>
      </c>
      <c r="P20">
        <v>6.7311633816358301</v>
      </c>
      <c r="Q20">
        <v>6.7285444880232603</v>
      </c>
      <c r="R20">
        <v>6.72626437016556</v>
      </c>
      <c r="S20">
        <v>6.7242627266978401</v>
      </c>
      <c r="T20">
        <v>6.7224926103511899</v>
      </c>
      <c r="U20">
        <v>6.7209169476561099</v>
      </c>
      <c r="V20">
        <v>6.7195060899316204</v>
      </c>
    </row>
    <row r="21" spans="1:22" x14ac:dyDescent="0.25">
      <c r="A21">
        <v>0.9</v>
      </c>
      <c r="B21">
        <v>7.6239947737732896</v>
      </c>
      <c r="C21">
        <v>7.0766668733770004</v>
      </c>
      <c r="D21">
        <v>6.9279033839956901</v>
      </c>
      <c r="E21">
        <v>6.8604824927131904</v>
      </c>
      <c r="F21">
        <v>6.82246726383541</v>
      </c>
      <c r="G21">
        <v>6.7982265368650001</v>
      </c>
      <c r="H21">
        <v>6.7814941824064503</v>
      </c>
      <c r="I21">
        <v>6.7692863334764102</v>
      </c>
      <c r="J21">
        <v>6.7600070697895696</v>
      </c>
      <c r="K21">
        <v>6.7527279357710501</v>
      </c>
      <c r="L21">
        <v>6.7468731365399499</v>
      </c>
      <c r="M21">
        <v>6.74206720073715</v>
      </c>
      <c r="N21">
        <v>6.7380551416382302</v>
      </c>
      <c r="O21">
        <v>6.7346578951709004</v>
      </c>
      <c r="P21">
        <v>6.7317461277557102</v>
      </c>
      <c r="Q21">
        <v>6.7292241590080497</v>
      </c>
      <c r="R21">
        <v>6.7270197295611602</v>
      </c>
      <c r="S21">
        <v>6.7250772754939296</v>
      </c>
      <c r="T21">
        <v>6.7233533908302796</v>
      </c>
      <c r="U21">
        <v>6.7218136873017897</v>
      </c>
      <c r="V21">
        <v>6.72043058094226</v>
      </c>
    </row>
    <row r="22" spans="1:22" x14ac:dyDescent="0.25">
      <c r="A22">
        <v>0.95</v>
      </c>
      <c r="B22">
        <v>7.5633531672759897</v>
      </c>
      <c r="C22">
        <v>7.0460995312931898</v>
      </c>
      <c r="D22">
        <v>6.9119506541548796</v>
      </c>
      <c r="E22">
        <v>6.8511374644981897</v>
      </c>
      <c r="F22">
        <v>6.8166255883564499</v>
      </c>
      <c r="G22">
        <v>6.79445500154816</v>
      </c>
      <c r="H22">
        <v>6.7790407805086801</v>
      </c>
      <c r="I22">
        <v>6.7677186312848798</v>
      </c>
      <c r="J22">
        <v>6.7590589184529399</v>
      </c>
      <c r="K22">
        <v>6.7522267379934702</v>
      </c>
      <c r="L22">
        <v>6.7467022720845096</v>
      </c>
      <c r="M22">
        <v>6.74214518985801</v>
      </c>
      <c r="N22">
        <v>6.7383234746635603</v>
      </c>
      <c r="O22">
        <v>6.7350735819907204</v>
      </c>
      <c r="P22">
        <v>6.7322769623268304</v>
      </c>
      <c r="Q22">
        <v>6.7298456106867501</v>
      </c>
      <c r="R22">
        <v>6.7277128462337803</v>
      </c>
      <c r="S22">
        <v>6.7258272305789104</v>
      </c>
      <c r="T22">
        <v>6.7241484590080898</v>
      </c>
      <c r="U22">
        <v>6.7226445096362601</v>
      </c>
      <c r="V22">
        <v>6.7212896215653997</v>
      </c>
    </row>
    <row r="23" spans="1:22" x14ac:dyDescent="0.25">
      <c r="A23">
        <v>1</v>
      </c>
      <c r="B23">
        <v>7.5162847632235898</v>
      </c>
      <c r="C23">
        <v>7.0245376399482602</v>
      </c>
      <c r="D23">
        <v>6.9007886893836803</v>
      </c>
      <c r="E23">
        <v>6.84457823251525</v>
      </c>
      <c r="F23">
        <v>6.8125028469026301</v>
      </c>
      <c r="G23">
        <v>6.7917777233743797</v>
      </c>
      <c r="H23">
        <v>6.7772893808650698</v>
      </c>
      <c r="I23">
        <v>6.7665935829008701</v>
      </c>
      <c r="J23">
        <v>6.7583751347979097</v>
      </c>
      <c r="K23">
        <v>6.7518636436203403</v>
      </c>
      <c r="L23">
        <v>6.7465779643657999</v>
      </c>
      <c r="M23">
        <v>6.7422021526014699</v>
      </c>
      <c r="N23">
        <v>6.7385201890755404</v>
      </c>
      <c r="O23">
        <v>6.7353793764843299</v>
      </c>
      <c r="P23">
        <v>6.7326687362609299</v>
      </c>
      <c r="Q23">
        <v>6.7303056735770799</v>
      </c>
      <c r="R23">
        <v>6.7282274546214698</v>
      </c>
      <c r="S23">
        <v>6.7263855731144497</v>
      </c>
      <c r="T23">
        <v>6.7247419408654503</v>
      </c>
      <c r="U23">
        <v>6.7232662281006803</v>
      </c>
      <c r="V23">
        <v>6.7219339901168702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Mean</vt:lpstr>
      <vt:lpstr>least</vt:lpstr>
      <vt:lpstr>very high loss averse</vt:lpstr>
      <vt:lpstr>Mean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 Dutta</dc:creator>
  <cp:lastModifiedBy>Nilanjan Dutta</cp:lastModifiedBy>
  <cp:lastPrinted>2020-02-17T19:22:10Z</cp:lastPrinted>
  <dcterms:created xsi:type="dcterms:W3CDTF">2020-02-17T18:35:21Z</dcterms:created>
  <dcterms:modified xsi:type="dcterms:W3CDTF">2020-02-17T20:01:30Z</dcterms:modified>
</cp:coreProperties>
</file>