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tta\Documents\GitHub\nationwidehackathon\"/>
    </mc:Choice>
  </mc:AlternateContent>
  <xr:revisionPtr revIDLastSave="0" documentId="13_ncr:1_{F8A83F76-A431-4597-9FB9-BB69E9AFB333}" xr6:coauthVersionLast="32" xr6:coauthVersionMax="32" xr10:uidLastSave="{00000000-0000-0000-0000-000000000000}"/>
  <bookViews>
    <workbookView xWindow="0" yWindow="0" windowWidth="13149" windowHeight="3626" xr2:uid="{4E487CA1-ADF2-4C76-8CE1-AED505A0E44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1" i="1"/>
</calcChain>
</file>

<file path=xl/sharedStrings.xml><?xml version="1.0" encoding="utf-8"?>
<sst xmlns="http://schemas.openxmlformats.org/spreadsheetml/2006/main" count="7" uniqueCount="5">
  <si>
    <t>$300000.00 - $400000.00</t>
  </si>
  <si>
    <t>$900000.00 - $1000000.00+</t>
  </si>
  <si>
    <t>$500000.00 - $600000.00</t>
  </si>
  <si>
    <r>
      <t>4E+07e</t>
    </r>
    <r>
      <rPr>
        <vertAlign val="superscript"/>
        <sz val="11"/>
        <color theme="1"/>
        <rFont val="Calibri"/>
        <family val="2"/>
        <scheme val="minor"/>
      </rPr>
      <t>7E-10x</t>
    </r>
  </si>
  <si>
    <t>7*A1+3*B1+10*C1+9*D1+4*F1+G1+2*H1+6*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</si>
</sst>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Sheet1!$J$1:$J$5</c:f>
              <c:numCache>
                <c:formatCode>General</c:formatCode>
                <c:ptCount val="5"/>
                <c:pt idx="0">
                  <c:v>100417587</c:v>
                </c:pt>
                <c:pt idx="1">
                  <c:v>356223773</c:v>
                </c:pt>
                <c:pt idx="2">
                  <c:v>234707572</c:v>
                </c:pt>
                <c:pt idx="3">
                  <c:v>1417723850</c:v>
                </c:pt>
                <c:pt idx="4">
                  <c:v>1002237022</c:v>
                </c:pt>
              </c:numCache>
            </c:numRef>
          </c:xVal>
          <c:yVal>
            <c:numRef>
              <c:f>Sheet1!$K$1:$K$5</c:f>
              <c:numCache>
                <c:formatCode>General</c:formatCode>
                <c:ptCount val="5"/>
                <c:pt idx="0">
                  <c:v>38263500</c:v>
                </c:pt>
                <c:pt idx="1">
                  <c:v>47431100</c:v>
                </c:pt>
                <c:pt idx="2">
                  <c:v>51416200</c:v>
                </c:pt>
                <c:pt idx="3">
                  <c:v>90406300</c:v>
                </c:pt>
                <c:pt idx="4">
                  <c:v>95344500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6-4310-97FF-777A086B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48296"/>
        <c:axId val="596051248"/>
      </c:scatterChart>
      <c:valAx>
        <c:axId val="59604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51248"/>
        <c:crosses val="autoZero"/>
        <c:crossBetween val="midCat"/>
      </c:valAx>
      <c:valAx>
        <c:axId val="5960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4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1156607</xdr:colOff>
      <xdr:row>17</xdr:row>
      <xdr:rowOff>0</xdr:rowOff>
    </xdr:from>
    <xdr:to>
      <xdr:col>15</xdr:col>
      <xdr:colOff>416378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676D3-8EE1-44B8-B6A7-9AC767920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5D609-F0F2-45A7-A0BA-F9FF9264F6DE}">
  <dimension ref="A1:L13"/>
  <sheetViews>
    <sheetView tabSelected="1" workbookViewId="0">
      <selection activeCell="L13" sqref="L13"/>
    </sheetView>
  </sheetViews>
  <sheetFormatPr defaultRowHeight="14.6" x14ac:dyDescent="0.4"/>
  <cols>
    <col min="1" max="8" width="9.23046875" style="1"/>
    <col min="9" max="9" width="8.84375" style="1" bestFit="1" customWidth="1"/>
    <col min="10" max="10" width="10.84375" style="1" bestFit="1" customWidth="1"/>
    <col min="11" max="12" width="23.69140625" style="1" bestFit="1" customWidth="1"/>
    <col min="13" max="16384" width="9.23046875" style="1"/>
  </cols>
  <sheetData>
    <row r="1" spans="1:12" x14ac:dyDescent="0.4">
      <c r="A1" s="1">
        <v>25</v>
      </c>
      <c r="B1" s="1">
        <v>7500000</v>
      </c>
      <c r="C1" s="1">
        <v>3000000</v>
      </c>
      <c r="D1" s="1">
        <v>750000</v>
      </c>
      <c r="E1" s="1">
        <v>2</v>
      </c>
      <c r="F1" s="1">
        <v>1464166</v>
      </c>
      <c r="G1" s="1">
        <v>62036</v>
      </c>
      <c r="H1" s="1">
        <v>3062500</v>
      </c>
      <c r="I1" s="1">
        <v>4853952</v>
      </c>
      <c r="J1" s="1">
        <f>7*A1+3*B1+10*C1+9*D1+4*F1+G1+2*H1+6*I1</f>
        <v>100417587</v>
      </c>
      <c r="K1" s="1">
        <v>38263500</v>
      </c>
      <c r="L1" s="1" t="s">
        <v>0</v>
      </c>
    </row>
    <row r="2" spans="1:12" x14ac:dyDescent="0.4">
      <c r="A2" s="1">
        <v>42</v>
      </c>
      <c r="B2" s="1">
        <v>22000000</v>
      </c>
      <c r="C2" s="1">
        <v>9680000</v>
      </c>
      <c r="D2" s="1">
        <v>1100000</v>
      </c>
      <c r="E2" s="1">
        <v>2</v>
      </c>
      <c r="F2" s="1">
        <v>2000000</v>
      </c>
      <c r="G2" s="1">
        <v>222221</v>
      </c>
      <c r="H2" s="1">
        <v>8983324</v>
      </c>
      <c r="I2" s="1">
        <v>26222435</v>
      </c>
      <c r="J2" s="1">
        <f t="shared" ref="J2:J5" si="0">7*A2+3*B2+10*C2+9*D2+4*F2+G2+2*H2+6*I2</f>
        <v>356223773</v>
      </c>
      <c r="K2" s="1">
        <v>47431100</v>
      </c>
      <c r="L2" s="1" t="s">
        <v>0</v>
      </c>
    </row>
    <row r="3" spans="1:12" x14ac:dyDescent="0.4">
      <c r="A3" s="1">
        <v>35</v>
      </c>
      <c r="B3" s="1">
        <v>9000000</v>
      </c>
      <c r="C3" s="1">
        <v>13500000</v>
      </c>
      <c r="D3" s="1">
        <v>2700000</v>
      </c>
      <c r="E3" s="1">
        <v>2</v>
      </c>
      <c r="F3" s="1">
        <v>1984166</v>
      </c>
      <c r="G3" s="1">
        <v>79629</v>
      </c>
      <c r="H3" s="1">
        <v>3675000</v>
      </c>
      <c r="I3" s="1">
        <v>5506839</v>
      </c>
      <c r="J3" s="1">
        <f t="shared" si="0"/>
        <v>234707572</v>
      </c>
      <c r="K3" s="1">
        <v>51416200</v>
      </c>
      <c r="L3" s="1" t="s">
        <v>2</v>
      </c>
    </row>
    <row r="4" spans="1:12" x14ac:dyDescent="0.4">
      <c r="A4" s="1">
        <v>54</v>
      </c>
      <c r="B4" s="1">
        <v>13000000</v>
      </c>
      <c r="C4" s="1">
        <v>132600000</v>
      </c>
      <c r="D4" s="1">
        <v>1300000</v>
      </c>
      <c r="E4" s="1">
        <v>0</v>
      </c>
      <c r="F4" s="1">
        <v>0</v>
      </c>
      <c r="G4" s="1">
        <v>0</v>
      </c>
      <c r="H4" s="1">
        <v>5308324</v>
      </c>
      <c r="I4" s="1">
        <v>5067804</v>
      </c>
      <c r="J4" s="1">
        <f t="shared" si="0"/>
        <v>1417723850</v>
      </c>
      <c r="K4" s="1">
        <v>90406300</v>
      </c>
      <c r="L4" s="1" t="s">
        <v>1</v>
      </c>
    </row>
    <row r="5" spans="1:12" x14ac:dyDescent="0.4">
      <c r="A5" s="1">
        <v>72</v>
      </c>
      <c r="B5" s="1">
        <v>17000000</v>
      </c>
      <c r="C5" s="1">
        <v>88400000</v>
      </c>
      <c r="D5" s="1">
        <v>3400000</v>
      </c>
      <c r="E5" s="1">
        <v>0</v>
      </c>
      <c r="F5" s="1">
        <v>0</v>
      </c>
      <c r="G5" s="1">
        <v>0</v>
      </c>
      <c r="H5" s="1">
        <v>6941662</v>
      </c>
      <c r="I5" s="1">
        <v>3792199</v>
      </c>
      <c r="J5" s="1">
        <f t="shared" si="0"/>
        <v>1002237022</v>
      </c>
      <c r="K5" s="1">
        <v>95344500</v>
      </c>
      <c r="L5" s="1" t="s">
        <v>1</v>
      </c>
    </row>
    <row r="12" spans="1:12" x14ac:dyDescent="0.4">
      <c r="I12" s="1" t="s">
        <v>4</v>
      </c>
    </row>
    <row r="13" spans="1:12" ht="16.3" x14ac:dyDescent="0.4">
      <c r="I1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Oindril Dutta</dc:creator>
  <cp:lastModifiedBy>Oindril Dutta</cp:lastModifiedBy>
  <dcterms:created xsi:type="dcterms:W3CDTF">2018-05-20T07:39:24Z</dcterms:created>
  <dcterms:modified xsi:type="dcterms:W3CDTF">2018-05-20T09:42:50Z</dcterms:modified>
</cp:coreProperties>
</file>