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vancatano/Documents/App_Time_Series/Bases_Datos_Series/"/>
    </mc:Choice>
  </mc:AlternateContent>
  <xr:revisionPtr revIDLastSave="0" documentId="13_ncr:1_{189CAEE5-6627-8448-A3FD-D6E18E0CDFF4}" xr6:coauthVersionLast="47" xr6:coauthVersionMax="47" xr10:uidLastSave="{00000000-0000-0000-0000-000000000000}"/>
  <bookViews>
    <workbookView xWindow="0" yWindow="660" windowWidth="34560" windowHeight="20240" activeTab="1" xr2:uid="{DFA8EB17-DE92-6F4D-8E71-E157CB7D24DC}"/>
  </bookViews>
  <sheets>
    <sheet name="Hoja1" sheetId="1" r:id="rId1"/>
    <sheet name="Hoja2" sheetId="2" r:id="rId2"/>
  </sheets>
  <definedNames>
    <definedName name="_xlchart.v1.0" hidden="1">Hoja2!$H$3:$H$49</definedName>
    <definedName name="_xlchart.v1.1" hidden="1">Hoja2!$I$3:$I$49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<sst xmlns="http://schemas.openxmlformats.org/spreadsheetml/2006/main" count="345" uniqueCount="104">
  <si>
    <t>Acreditación</t>
  </si>
  <si>
    <t>$12.671.840,00</t>
  </si>
  <si>
    <t>27/04/2022</t>
  </si>
  <si>
    <t>Devolución de comisión</t>
  </si>
  <si>
    <t>$13.719,00</t>
  </si>
  <si>
    <t>25/05/2022</t>
  </si>
  <si>
    <t>$25.814,00</t>
  </si>
  <si>
    <t>23/06/2022</t>
  </si>
  <si>
    <t>$27.386,00</t>
  </si>
  <si>
    <t>26/07/2022</t>
  </si>
  <si>
    <t>$22.616,00</t>
  </si>
  <si>
    <t>23/08/2022</t>
  </si>
  <si>
    <t>$23.986,00</t>
  </si>
  <si>
    <t>24/08/2022</t>
  </si>
  <si>
    <t>Recomposición</t>
  </si>
  <si>
    <t>$10.793.836,00</t>
  </si>
  <si>
    <t>22/09/2022</t>
  </si>
  <si>
    <t>$22.999,00</t>
  </si>
  <si>
    <t>25/10/2022</t>
  </si>
  <si>
    <t>$21.273,00</t>
  </si>
  <si>
    <t>24/11/2022</t>
  </si>
  <si>
    <t>$23.837,00</t>
  </si>
  <si>
    <t>15/12/2022</t>
  </si>
  <si>
    <t>$18.187,00</t>
  </si>
  <si>
    <t>26/01/2023</t>
  </si>
  <si>
    <t>$32.023,00</t>
  </si>
  <si>
    <t>23/02/2023</t>
  </si>
  <si>
    <t>$26.540,00</t>
  </si>
  <si>
    <t>23/03/2023</t>
  </si>
  <si>
    <t>$21.131,00</t>
  </si>
  <si>
    <t>31/03/2023</t>
  </si>
  <si>
    <t>$12.954.162,00</t>
  </si>
  <si>
    <t>25/04/2023</t>
  </si>
  <si>
    <t>$40.139,00</t>
  </si>
  <si>
    <t>25/05/2023</t>
  </si>
  <si>
    <t>$48.555,00</t>
  </si>
  <si>
    <t>27/06/2023</t>
  </si>
  <si>
    <t>$48.044,00</t>
  </si>
  <si>
    <t>25/07/2023</t>
  </si>
  <si>
    <t>$47.720,00</t>
  </si>
  <si>
    <t>24/08/2023</t>
  </si>
  <si>
    <t>$50.951,00</t>
  </si>
  <si>
    <t>26/09/2023</t>
  </si>
  <si>
    <t>$47.238,00</t>
  </si>
  <si>
    <t>25/10/2023</t>
  </si>
  <si>
    <t>$47.284,00</t>
  </si>
  <si>
    <t>23/11/2023</t>
  </si>
  <si>
    <t>$48.667,00</t>
  </si>
  <si>
    <t>15/12/2023</t>
  </si>
  <si>
    <t>$35.801,00</t>
  </si>
  <si>
    <t>25/01/2024</t>
  </si>
  <si>
    <t>$70.228,00</t>
  </si>
  <si>
    <t>23/02/2024</t>
  </si>
  <si>
    <t>$56.600,00</t>
  </si>
  <si>
    <t>21/03/2024</t>
  </si>
  <si>
    <t>$54.195,00</t>
  </si>
  <si>
    <t>25/04/2024</t>
  </si>
  <si>
    <t>$61.226,00</t>
  </si>
  <si>
    <t>23/05/2024</t>
  </si>
  <si>
    <t>$59.351,00</t>
  </si>
  <si>
    <t>27/06/2024</t>
  </si>
  <si>
    <t>$63.271,00</t>
  </si>
  <si>
    <t>25/07/2024</t>
  </si>
  <si>
    <t>$61.913,00</t>
  </si>
  <si>
    <t>22/08/2024</t>
  </si>
  <si>
    <t>$63.930,00</t>
  </si>
  <si>
    <t>26/09/2024</t>
  </si>
  <si>
    <t>$64.848,00</t>
  </si>
  <si>
    <t>25/10/2024</t>
  </si>
  <si>
    <t>$64.441,00</t>
  </si>
  <si>
    <t>28/11/2024</t>
  </si>
  <si>
    <t>$68.930,00</t>
  </si>
  <si>
    <t>19/12/2024</t>
  </si>
  <si>
    <t>$61.436,00</t>
  </si>
  <si>
    <t>21/01/2025</t>
  </si>
  <si>
    <t>$77.365,00</t>
  </si>
  <si>
    <t>25/02/2025</t>
  </si>
  <si>
    <t>$80.648,00</t>
  </si>
  <si>
    <t>27/03/2025</t>
  </si>
  <si>
    <t>$78.647,00</t>
  </si>
  <si>
    <t>24/04/2025</t>
  </si>
  <si>
    <t>$92.624,00</t>
  </si>
  <si>
    <t>22/05/2025</t>
  </si>
  <si>
    <t>$95.741,00</t>
  </si>
  <si>
    <t>26/06/2025</t>
  </si>
  <si>
    <t>$98.423,00</t>
  </si>
  <si>
    <t>24/07/2025</t>
  </si>
  <si>
    <t>$98.452,00</t>
  </si>
  <si>
    <t>28/08/2025</t>
  </si>
  <si>
    <t>$106.748,00</t>
  </si>
  <si>
    <t>25/09/2025</t>
  </si>
  <si>
    <t>$114.969,00</t>
  </si>
  <si>
    <t>23/10/2025</t>
  </si>
  <si>
    <t>$113.453,00</t>
  </si>
  <si>
    <t>27/11/2025</t>
  </si>
  <si>
    <t>$126.015,00</t>
  </si>
  <si>
    <t>18/12/2025</t>
  </si>
  <si>
    <t>$110.957,00</t>
  </si>
  <si>
    <t>22/01/2026</t>
  </si>
  <si>
    <t>$159.154,00</t>
  </si>
  <si>
    <t>26/02/2026</t>
  </si>
  <si>
    <t>$163.760,00</t>
  </si>
  <si>
    <t>20/4/2022</t>
  </si>
  <si>
    <t>PROTECCIÓN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</si>
</sst>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&quot;$&quot;#,##0.00"/>
    <numFmt numFmtId="169" formatCode="&quot;$&quot;#,##0.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3"/>
      <color rgb="FF292730"/>
      <name val="Helvetica"/>
      <family val="2"/>
    </font>
    <font>
      <b/>
      <sz val="7.5"/>
      <color rgb="FF292730"/>
      <name val="Helvetica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0" fontId="2" fillId="0" borderId="0" xfId="0" applyFont="1"/>
    <xf numFmtId="164" fontId="0" fillId="0" borderId="0" xfId="0" applyNumberFormat="1"/>
    <xf numFmtId="44" fontId="3" fillId="0" borderId="0" xfId="1" applyFont="1"/>
    <xf numFmtId="2" fontId="0" fillId="0" borderId="0" xfId="0" applyNumberFormat="1"/>
    <xf numFmtId="169" fontId="0" fillId="0" borderId="0" xfId="0" applyNumberFormat="1"/>
    <xf numFmtId="0" fontId="2" fillId="2" borderId="0" xfId="0" applyFont="1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Protección</a:t>
            </a:r>
          </a:p>
          <a:p>
            <a:pPr>
              <a:defRPr/>
            </a:pPr>
            <a:endParaRPr lang="es-MX"/>
          </a:p>
        </c:rich>
      </c:tx>
      <c:layout>
        <c:manualLayout>
          <c:xMode val="edge"/>
          <c:yMode val="edge"/>
          <c:x val="0.34508333333333335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Hoja2!$H$3:$H$49</c:f>
              <c:strCache>
                <c:ptCount val="47"/>
                <c:pt idx="0">
                  <c:v>27/04/2022</c:v>
                </c:pt>
                <c:pt idx="1">
                  <c:v>25/05/2022</c:v>
                </c:pt>
                <c:pt idx="2">
                  <c:v>23/06/2022</c:v>
                </c:pt>
                <c:pt idx="3">
                  <c:v>26/07/2022</c:v>
                </c:pt>
                <c:pt idx="4">
                  <c:v>23/08/2022</c:v>
                </c:pt>
                <c:pt idx="5">
                  <c:v>22/09/2022</c:v>
                </c:pt>
                <c:pt idx="6">
                  <c:v>25/10/2022</c:v>
                </c:pt>
                <c:pt idx="7">
                  <c:v>24/11/2022</c:v>
                </c:pt>
                <c:pt idx="8">
                  <c:v>15/12/2022</c:v>
                </c:pt>
                <c:pt idx="9">
                  <c:v>26/01/2023</c:v>
                </c:pt>
                <c:pt idx="10">
                  <c:v>23/02/2023</c:v>
                </c:pt>
                <c:pt idx="11">
                  <c:v>23/03/2023</c:v>
                </c:pt>
                <c:pt idx="12">
                  <c:v>25/04/2023</c:v>
                </c:pt>
                <c:pt idx="13">
                  <c:v>25/05/2023</c:v>
                </c:pt>
                <c:pt idx="14">
                  <c:v>27/06/2023</c:v>
                </c:pt>
                <c:pt idx="15">
                  <c:v>25/07/2023</c:v>
                </c:pt>
                <c:pt idx="16">
                  <c:v>24/08/2023</c:v>
                </c:pt>
                <c:pt idx="17">
                  <c:v>26/09/2023</c:v>
                </c:pt>
                <c:pt idx="18">
                  <c:v>25/10/2023</c:v>
                </c:pt>
                <c:pt idx="19">
                  <c:v>23/11/2023</c:v>
                </c:pt>
                <c:pt idx="20">
                  <c:v>15/12/2023</c:v>
                </c:pt>
                <c:pt idx="21">
                  <c:v>25/01/2024</c:v>
                </c:pt>
                <c:pt idx="22">
                  <c:v>23/02/2024</c:v>
                </c:pt>
                <c:pt idx="23">
                  <c:v>21/03/2024</c:v>
                </c:pt>
                <c:pt idx="24">
                  <c:v>25/04/2024</c:v>
                </c:pt>
                <c:pt idx="25">
                  <c:v>23/05/2024</c:v>
                </c:pt>
                <c:pt idx="26">
                  <c:v>27/06/2024</c:v>
                </c:pt>
                <c:pt idx="27">
                  <c:v>25/07/2024</c:v>
                </c:pt>
                <c:pt idx="28">
                  <c:v>22/08/2024</c:v>
                </c:pt>
                <c:pt idx="29">
                  <c:v>26/09/2024</c:v>
                </c:pt>
                <c:pt idx="30">
                  <c:v>25/10/2024</c:v>
                </c:pt>
                <c:pt idx="31">
                  <c:v>28/11/2024</c:v>
                </c:pt>
                <c:pt idx="32">
                  <c:v>19/12/2024</c:v>
                </c:pt>
                <c:pt idx="33">
                  <c:v>21/01/2025</c:v>
                </c:pt>
                <c:pt idx="34">
                  <c:v>25/02/2025</c:v>
                </c:pt>
                <c:pt idx="35">
                  <c:v>27/03/2025</c:v>
                </c:pt>
                <c:pt idx="36">
                  <c:v>24/04/2025</c:v>
                </c:pt>
                <c:pt idx="37">
                  <c:v>22/05/2025</c:v>
                </c:pt>
                <c:pt idx="38">
                  <c:v>26/06/2025</c:v>
                </c:pt>
                <c:pt idx="39">
                  <c:v>24/07/2025</c:v>
                </c:pt>
                <c:pt idx="40">
                  <c:v>28/08/2025</c:v>
                </c:pt>
                <c:pt idx="41">
                  <c:v>25/09/2025</c:v>
                </c:pt>
                <c:pt idx="42">
                  <c:v>23/10/2025</c:v>
                </c:pt>
                <c:pt idx="43">
                  <c:v>27/11/2025</c:v>
                </c:pt>
                <c:pt idx="44">
                  <c:v>18/12/2025</c:v>
                </c:pt>
                <c:pt idx="45">
                  <c:v>22/01/2026</c:v>
                </c:pt>
                <c:pt idx="46">
                  <c:v>26/02/2026</c:v>
                </c:pt>
              </c:strCache>
            </c:strRef>
          </c:cat>
          <c:val>
            <c:numRef>
              <c:f>Hoja2!$I$3:$I$49</c:f>
              <c:numCache>
                <c:formatCode>0.00</c:formatCode>
                <c:ptCount val="47"/>
                <c:pt idx="0">
                  <c:v>13719</c:v>
                </c:pt>
                <c:pt idx="1">
                  <c:v>25814</c:v>
                </c:pt>
                <c:pt idx="2">
                  <c:v>27386</c:v>
                </c:pt>
                <c:pt idx="3">
                  <c:v>22616</c:v>
                </c:pt>
                <c:pt idx="4">
                  <c:v>23986</c:v>
                </c:pt>
                <c:pt idx="5">
                  <c:v>22999</c:v>
                </c:pt>
                <c:pt idx="6">
                  <c:v>21273</c:v>
                </c:pt>
                <c:pt idx="7">
                  <c:v>23837</c:v>
                </c:pt>
                <c:pt idx="8">
                  <c:v>18187</c:v>
                </c:pt>
                <c:pt idx="9">
                  <c:v>32023</c:v>
                </c:pt>
                <c:pt idx="10">
                  <c:v>26540</c:v>
                </c:pt>
                <c:pt idx="11">
                  <c:v>21131</c:v>
                </c:pt>
                <c:pt idx="12">
                  <c:v>40139</c:v>
                </c:pt>
                <c:pt idx="13">
                  <c:v>48555</c:v>
                </c:pt>
                <c:pt idx="14">
                  <c:v>48044</c:v>
                </c:pt>
                <c:pt idx="15">
                  <c:v>47720</c:v>
                </c:pt>
                <c:pt idx="16">
                  <c:v>50951</c:v>
                </c:pt>
                <c:pt idx="17">
                  <c:v>47238</c:v>
                </c:pt>
                <c:pt idx="18">
                  <c:v>47284</c:v>
                </c:pt>
                <c:pt idx="19">
                  <c:v>48667</c:v>
                </c:pt>
                <c:pt idx="20">
                  <c:v>35801</c:v>
                </c:pt>
                <c:pt idx="21">
                  <c:v>70228</c:v>
                </c:pt>
                <c:pt idx="22">
                  <c:v>56600</c:v>
                </c:pt>
                <c:pt idx="23">
                  <c:v>54195</c:v>
                </c:pt>
                <c:pt idx="24">
                  <c:v>61226</c:v>
                </c:pt>
                <c:pt idx="25">
                  <c:v>59351</c:v>
                </c:pt>
                <c:pt idx="26">
                  <c:v>63271</c:v>
                </c:pt>
                <c:pt idx="27">
                  <c:v>61913</c:v>
                </c:pt>
                <c:pt idx="28">
                  <c:v>63930</c:v>
                </c:pt>
                <c:pt idx="29">
                  <c:v>64848</c:v>
                </c:pt>
                <c:pt idx="30">
                  <c:v>64441</c:v>
                </c:pt>
                <c:pt idx="31">
                  <c:v>68930</c:v>
                </c:pt>
                <c:pt idx="32">
                  <c:v>61436</c:v>
                </c:pt>
                <c:pt idx="33">
                  <c:v>77365</c:v>
                </c:pt>
                <c:pt idx="34">
                  <c:v>80648</c:v>
                </c:pt>
                <c:pt idx="35">
                  <c:v>78647</c:v>
                </c:pt>
                <c:pt idx="36">
                  <c:v>92624</c:v>
                </c:pt>
                <c:pt idx="37">
                  <c:v>95741</c:v>
                </c:pt>
                <c:pt idx="38">
                  <c:v>98423</c:v>
                </c:pt>
                <c:pt idx="39">
                  <c:v>98452</c:v>
                </c:pt>
                <c:pt idx="40">
                  <c:v>106748</c:v>
                </c:pt>
                <c:pt idx="41">
                  <c:v>114969</c:v>
                </c:pt>
                <c:pt idx="42">
                  <c:v>113453</c:v>
                </c:pt>
                <c:pt idx="43">
                  <c:v>126015</c:v>
                </c:pt>
                <c:pt idx="44">
                  <c:v>110957</c:v>
                </c:pt>
                <c:pt idx="45">
                  <c:v>159154</c:v>
                </c:pt>
                <c:pt idx="46">
                  <c:v>163760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11-7648-80F5-F86027B197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2079424"/>
        <c:axId val="1402090624"/>
      </c:lineChart>
      <c:catAx>
        <c:axId val="140207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02090624"/>
        <c:crosses val="autoZero"/>
        <c:auto val="1"/>
        <c:lblAlgn val="ctr"/>
        <c:lblOffset val="100"/>
        <c:noMultiLvlLbl val="0"/>
      </c:catAx>
      <c:valAx>
        <c:axId val="140209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US"/>
          </a:p>
        </c:txPr>
        <c:crossAx val="140207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349250</xdr:colOff>
      <xdr:row>19</xdr:row>
      <xdr:rowOff>146050</xdr:rowOff>
    </xdr:from>
    <xdr:to>
      <xdr:col>14</xdr:col>
      <xdr:colOff>793750</xdr:colOff>
      <xdr:row>32</xdr:row>
      <xdr:rowOff>82550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5D87B9A-C345-4F7B-BB0B-35E4F8984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F937E-322F-E946-958D-17D1CA9D5945}">
  <dimension ref="A2:C53"/>
  <sheetViews>
    <sheetView workbookViewId="0">
      <selection activeCell="B4" sqref="A4:B53"/>
    </sheetView>
  </sheetViews>
  <sheetFormatPr baseColWidth="10" defaultRowHeight="16" x14ac:dyDescent="0.2"/>
  <cols>
    <col min="1" max="1" width="24.33203125" bestFit="1" customWidth="1"/>
    <col min="2" max="2" width="24.33203125" style="1" bestFit="1" customWidth="1"/>
    <col min="3" max="3" width="10.83203125" style="4"/>
  </cols>
  <sheetData>
    <row r="2" spans="1:3" x14ac:dyDescent="0.2">
      <c r="B2" s="1" t="s">
        <v>103</v>
      </c>
    </row>
    <row r="4" spans="1:3" ht="17" x14ac:dyDescent="0.2">
      <c r="A4" s="3" t="s">
        <v>0</v>
      </c>
      <c r="B4" s="2" t="s">
        <v>102</v>
      </c>
      <c r="C4" s="5" t="s">
        <v>1</v>
      </c>
    </row>
    <row r="5" spans="1:3" ht="17" x14ac:dyDescent="0.2">
      <c r="A5" s="3" t="s">
        <v>3</v>
      </c>
      <c r="B5" s="2" t="s">
        <v>2</v>
      </c>
      <c r="C5" s="5" t="s">
        <v>4</v>
      </c>
    </row>
    <row r="6" spans="1:3" ht="17" x14ac:dyDescent="0.2">
      <c r="A6" s="3" t="s">
        <v>3</v>
      </c>
      <c r="B6" s="2" t="s">
        <v>5</v>
      </c>
      <c r="C6" s="5" t="s">
        <v>6</v>
      </c>
    </row>
    <row r="7" spans="1:3" ht="17" x14ac:dyDescent="0.2">
      <c r="A7" s="3" t="s">
        <v>3</v>
      </c>
      <c r="B7" s="2" t="s">
        <v>7</v>
      </c>
      <c r="C7" s="5" t="s">
        <v>8</v>
      </c>
    </row>
    <row r="8" spans="1:3" ht="17" x14ac:dyDescent="0.2">
      <c r="A8" s="3" t="s">
        <v>3</v>
      </c>
      <c r="B8" s="2" t="s">
        <v>9</v>
      </c>
      <c r="C8" s="5" t="s">
        <v>10</v>
      </c>
    </row>
    <row r="9" spans="1:3" ht="17" x14ac:dyDescent="0.2">
      <c r="A9" s="3" t="s">
        <v>3</v>
      </c>
      <c r="B9" s="2" t="s">
        <v>11</v>
      </c>
      <c r="C9" s="5" t="s">
        <v>12</v>
      </c>
    </row>
    <row r="10" spans="1:3" ht="17" x14ac:dyDescent="0.2">
      <c r="A10" s="3" t="s">
        <v>14</v>
      </c>
      <c r="B10" s="2" t="s">
        <v>13</v>
      </c>
      <c r="C10" s="5" t="s">
        <v>15</v>
      </c>
    </row>
    <row r="11" spans="1:3" ht="17" x14ac:dyDescent="0.2">
      <c r="A11" s="3" t="s">
        <v>3</v>
      </c>
      <c r="B11" s="2" t="s">
        <v>16</v>
      </c>
      <c r="C11" s="5" t="s">
        <v>17</v>
      </c>
    </row>
    <row r="12" spans="1:3" ht="17" x14ac:dyDescent="0.2">
      <c r="A12" s="3" t="s">
        <v>3</v>
      </c>
      <c r="B12" s="2" t="s">
        <v>18</v>
      </c>
      <c r="C12" s="5" t="s">
        <v>19</v>
      </c>
    </row>
    <row r="13" spans="1:3" ht="17" x14ac:dyDescent="0.2">
      <c r="A13" s="3" t="s">
        <v>3</v>
      </c>
      <c r="B13" s="2" t="s">
        <v>20</v>
      </c>
      <c r="C13" s="5" t="s">
        <v>21</v>
      </c>
    </row>
    <row r="14" spans="1:3" ht="17" x14ac:dyDescent="0.2">
      <c r="A14" s="3" t="s">
        <v>3</v>
      </c>
      <c r="B14" s="2" t="s">
        <v>22</v>
      </c>
      <c r="C14" s="5" t="s">
        <v>23</v>
      </c>
    </row>
    <row r="15" spans="1:3" ht="17" x14ac:dyDescent="0.2">
      <c r="A15" s="3" t="s">
        <v>3</v>
      </c>
      <c r="B15" s="2" t="s">
        <v>24</v>
      </c>
      <c r="C15" s="5" t="s">
        <v>25</v>
      </c>
    </row>
    <row r="16" spans="1:3" ht="17" x14ac:dyDescent="0.2">
      <c r="A16" s="3" t="s">
        <v>3</v>
      </c>
      <c r="B16" s="2" t="s">
        <v>26</v>
      </c>
      <c r="C16" s="5" t="s">
        <v>27</v>
      </c>
    </row>
    <row r="17" spans="1:3" ht="17" x14ac:dyDescent="0.2">
      <c r="A17" s="3" t="s">
        <v>3</v>
      </c>
      <c r="B17" s="2" t="s">
        <v>28</v>
      </c>
      <c r="C17" s="5" t="s">
        <v>29</v>
      </c>
    </row>
    <row r="18" spans="1:3" ht="17" x14ac:dyDescent="0.2">
      <c r="A18" s="3" t="s">
        <v>0</v>
      </c>
      <c r="B18" s="2" t="s">
        <v>30</v>
      </c>
      <c r="C18" s="5" t="s">
        <v>31</v>
      </c>
    </row>
    <row r="19" spans="1:3" ht="17" x14ac:dyDescent="0.2">
      <c r="A19" s="3" t="s">
        <v>3</v>
      </c>
      <c r="B19" s="2" t="s">
        <v>32</v>
      </c>
      <c r="C19" s="5" t="s">
        <v>33</v>
      </c>
    </row>
    <row r="20" spans="1:3" ht="17" x14ac:dyDescent="0.2">
      <c r="A20" s="3" t="s">
        <v>3</v>
      </c>
      <c r="B20" s="2" t="s">
        <v>34</v>
      </c>
      <c r="C20" s="5" t="s">
        <v>35</v>
      </c>
    </row>
    <row r="21" spans="1:3" ht="17" x14ac:dyDescent="0.2">
      <c r="A21" s="3" t="s">
        <v>3</v>
      </c>
      <c r="B21" s="2" t="s">
        <v>36</v>
      </c>
      <c r="C21" s="5" t="s">
        <v>37</v>
      </c>
    </row>
    <row r="22" spans="1:3" ht="17" x14ac:dyDescent="0.2">
      <c r="A22" s="3" t="s">
        <v>3</v>
      </c>
      <c r="B22" s="2" t="s">
        <v>38</v>
      </c>
      <c r="C22" s="5" t="s">
        <v>39</v>
      </c>
    </row>
    <row r="23" spans="1:3" ht="17" x14ac:dyDescent="0.2">
      <c r="A23" s="3" t="s">
        <v>3</v>
      </c>
      <c r="B23" s="2" t="s">
        <v>40</v>
      </c>
      <c r="C23" s="5" t="s">
        <v>41</v>
      </c>
    </row>
    <row r="24" spans="1:3" ht="17" x14ac:dyDescent="0.2">
      <c r="A24" s="3" t="s">
        <v>3</v>
      </c>
      <c r="B24" s="2" t="s">
        <v>42</v>
      </c>
      <c r="C24" s="5" t="s">
        <v>43</v>
      </c>
    </row>
    <row r="25" spans="1:3" ht="17" x14ac:dyDescent="0.2">
      <c r="A25" s="3" t="s">
        <v>3</v>
      </c>
      <c r="B25" s="2" t="s">
        <v>44</v>
      </c>
      <c r="C25" s="5" t="s">
        <v>45</v>
      </c>
    </row>
    <row r="26" spans="1:3" ht="17" x14ac:dyDescent="0.2">
      <c r="A26" s="3" t="s">
        <v>3</v>
      </c>
      <c r="B26" s="2" t="s">
        <v>46</v>
      </c>
      <c r="C26" s="5" t="s">
        <v>47</v>
      </c>
    </row>
    <row r="27" spans="1:3" ht="17" x14ac:dyDescent="0.2">
      <c r="A27" s="3" t="s">
        <v>3</v>
      </c>
      <c r="B27" s="2" t="s">
        <v>48</v>
      </c>
      <c r="C27" s="5" t="s">
        <v>49</v>
      </c>
    </row>
    <row r="28" spans="1:3" ht="17" x14ac:dyDescent="0.2">
      <c r="A28" s="3" t="s">
        <v>3</v>
      </c>
      <c r="B28" s="2" t="s">
        <v>50</v>
      </c>
      <c r="C28" s="5" t="s">
        <v>51</v>
      </c>
    </row>
    <row r="29" spans="1:3" ht="17" x14ac:dyDescent="0.2">
      <c r="A29" s="3" t="s">
        <v>3</v>
      </c>
      <c r="B29" s="2" t="s">
        <v>52</v>
      </c>
      <c r="C29" s="5" t="s">
        <v>53</v>
      </c>
    </row>
    <row r="30" spans="1:3" ht="17" x14ac:dyDescent="0.2">
      <c r="A30" s="3" t="s">
        <v>3</v>
      </c>
      <c r="B30" s="2" t="s">
        <v>54</v>
      </c>
      <c r="C30" s="5" t="s">
        <v>55</v>
      </c>
    </row>
    <row r="31" spans="1:3" ht="17" x14ac:dyDescent="0.2">
      <c r="A31" s="3" t="s">
        <v>3</v>
      </c>
      <c r="B31" s="2" t="s">
        <v>56</v>
      </c>
      <c r="C31" s="5" t="s">
        <v>57</v>
      </c>
    </row>
    <row r="32" spans="1:3" ht="17" x14ac:dyDescent="0.2">
      <c r="A32" s="3" t="s">
        <v>3</v>
      </c>
      <c r="B32" s="2" t="s">
        <v>58</v>
      </c>
      <c r="C32" s="5" t="s">
        <v>59</v>
      </c>
    </row>
    <row r="33" spans="1:3" ht="17" x14ac:dyDescent="0.2">
      <c r="A33" s="3" t="s">
        <v>3</v>
      </c>
      <c r="B33" s="2" t="s">
        <v>60</v>
      </c>
      <c r="C33" s="5" t="s">
        <v>61</v>
      </c>
    </row>
    <row r="34" spans="1:3" ht="17" x14ac:dyDescent="0.2">
      <c r="A34" s="3" t="s">
        <v>3</v>
      </c>
      <c r="B34" s="2" t="s">
        <v>62</v>
      </c>
      <c r="C34" s="5" t="s">
        <v>63</v>
      </c>
    </row>
    <row r="35" spans="1:3" ht="17" x14ac:dyDescent="0.2">
      <c r="A35" s="3" t="s">
        <v>3</v>
      </c>
      <c r="B35" s="2" t="s">
        <v>64</v>
      </c>
      <c r="C35" s="5" t="s">
        <v>65</v>
      </c>
    </row>
    <row r="36" spans="1:3" ht="17" x14ac:dyDescent="0.2">
      <c r="A36" s="3" t="s">
        <v>3</v>
      </c>
      <c r="B36" s="2" t="s">
        <v>66</v>
      </c>
      <c r="C36" s="5" t="s">
        <v>67</v>
      </c>
    </row>
    <row r="37" spans="1:3" ht="17" x14ac:dyDescent="0.2">
      <c r="A37" s="3" t="s">
        <v>3</v>
      </c>
      <c r="B37" s="2" t="s">
        <v>68</v>
      </c>
      <c r="C37" s="5" t="s">
        <v>69</v>
      </c>
    </row>
    <row r="38" spans="1:3" ht="17" x14ac:dyDescent="0.2">
      <c r="A38" s="3" t="s">
        <v>3</v>
      </c>
      <c r="B38" s="2" t="s">
        <v>70</v>
      </c>
      <c r="C38" s="5" t="s">
        <v>71</v>
      </c>
    </row>
    <row r="39" spans="1:3" ht="17" x14ac:dyDescent="0.2">
      <c r="A39" s="3" t="s">
        <v>3</v>
      </c>
      <c r="B39" s="2" t="s">
        <v>72</v>
      </c>
      <c r="C39" s="5" t="s">
        <v>73</v>
      </c>
    </row>
    <row r="40" spans="1:3" ht="17" x14ac:dyDescent="0.2">
      <c r="A40" s="3" t="s">
        <v>3</v>
      </c>
      <c r="B40" s="2" t="s">
        <v>74</v>
      </c>
      <c r="C40" s="5" t="s">
        <v>75</v>
      </c>
    </row>
    <row r="41" spans="1:3" ht="17" x14ac:dyDescent="0.2">
      <c r="A41" s="3" t="s">
        <v>3</v>
      </c>
      <c r="B41" s="2" t="s">
        <v>76</v>
      </c>
      <c r="C41" s="5" t="s">
        <v>77</v>
      </c>
    </row>
    <row r="42" spans="1:3" ht="17" x14ac:dyDescent="0.2">
      <c r="A42" s="3" t="s">
        <v>3</v>
      </c>
      <c r="B42" s="2" t="s">
        <v>78</v>
      </c>
      <c r="C42" s="5" t="s">
        <v>79</v>
      </c>
    </row>
    <row r="43" spans="1:3" ht="17" x14ac:dyDescent="0.2">
      <c r="A43" s="3" t="s">
        <v>3</v>
      </c>
      <c r="B43" s="2" t="s">
        <v>80</v>
      </c>
      <c r="C43" s="5" t="s">
        <v>81</v>
      </c>
    </row>
    <row r="44" spans="1:3" ht="17" x14ac:dyDescent="0.2">
      <c r="A44" s="3" t="s">
        <v>3</v>
      </c>
      <c r="B44" s="2" t="s">
        <v>82</v>
      </c>
      <c r="C44" s="5" t="s">
        <v>83</v>
      </c>
    </row>
    <row r="45" spans="1:3" ht="17" x14ac:dyDescent="0.2">
      <c r="A45" s="3" t="s">
        <v>3</v>
      </c>
      <c r="B45" s="2" t="s">
        <v>84</v>
      </c>
      <c r="C45" s="5" t="s">
        <v>85</v>
      </c>
    </row>
    <row r="46" spans="1:3" ht="17" x14ac:dyDescent="0.2">
      <c r="A46" s="3" t="s">
        <v>3</v>
      </c>
      <c r="B46" s="2" t="s">
        <v>86</v>
      </c>
      <c r="C46" s="5" t="s">
        <v>87</v>
      </c>
    </row>
    <row r="47" spans="1:3" ht="17" x14ac:dyDescent="0.2">
      <c r="A47" s="3" t="s">
        <v>3</v>
      </c>
      <c r="B47" s="2" t="s">
        <v>88</v>
      </c>
      <c r="C47" s="5" t="s">
        <v>89</v>
      </c>
    </row>
    <row r="48" spans="1:3" ht="17" x14ac:dyDescent="0.2">
      <c r="A48" s="3" t="s">
        <v>3</v>
      </c>
      <c r="B48" s="2" t="s">
        <v>90</v>
      </c>
      <c r="C48" s="5" t="s">
        <v>91</v>
      </c>
    </row>
    <row r="49" spans="1:3" ht="17" x14ac:dyDescent="0.2">
      <c r="A49" s="3" t="s">
        <v>3</v>
      </c>
      <c r="B49" s="2" t="s">
        <v>92</v>
      </c>
      <c r="C49" s="5" t="s">
        <v>93</v>
      </c>
    </row>
    <row r="50" spans="1:3" ht="17" x14ac:dyDescent="0.2">
      <c r="A50" s="3" t="s">
        <v>3</v>
      </c>
      <c r="B50" s="2" t="s">
        <v>94</v>
      </c>
      <c r="C50" s="5" t="s">
        <v>95</v>
      </c>
    </row>
    <row r="51" spans="1:3" ht="17" x14ac:dyDescent="0.2">
      <c r="A51" s="3" t="s">
        <v>3</v>
      </c>
      <c r="B51" s="2" t="s">
        <v>96</v>
      </c>
      <c r="C51" s="5" t="s">
        <v>97</v>
      </c>
    </row>
    <row r="52" spans="1:3" ht="17" x14ac:dyDescent="0.2">
      <c r="A52" s="3" t="s">
        <v>3</v>
      </c>
      <c r="B52" s="2" t="s">
        <v>98</v>
      </c>
      <c r="C52" s="5" t="s">
        <v>99</v>
      </c>
    </row>
    <row r="53" spans="1:3" ht="17" x14ac:dyDescent="0.2">
      <c r="A53" s="3" t="s">
        <v>3</v>
      </c>
      <c r="B53" s="2" t="s">
        <v>100</v>
      </c>
      <c r="C53" s="5" t="s">
        <v>101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5BFB1-88BF-7D4E-A6C1-B5BE6D7E6B8E}">
  <dimension ref="B3:I52"/>
  <sheetViews>
    <sheetView tabSelected="1" workbookViewId="0">
      <selection activeCell="C9" sqref="C9"/>
    </sheetView>
  </sheetViews>
  <sheetFormatPr baseColWidth="10" defaultRowHeight="16" x14ac:dyDescent="0.2"/>
  <cols>
    <col min="2" max="2" width="12.6640625" customWidth="1"/>
    <col min="3" max="3" width="24.33203125" bestFit="1" customWidth="1"/>
    <col min="4" max="4" width="11.83203125" bestFit="1" customWidth="1"/>
    <col min="5" max="5" width="11.6640625" bestFit="1" customWidth="1"/>
    <col min="7" max="7" width="24.33203125" bestFit="1" customWidth="1"/>
    <col min="8" max="8" width="11.83203125" bestFit="1" customWidth="1"/>
    <col min="9" max="9" width="9.6640625" bestFit="1" customWidth="1"/>
  </cols>
  <sheetData>
    <row r="3" spans="2:9" ht="17" x14ac:dyDescent="0.2">
      <c r="B3" s="7"/>
      <c r="C3" s="8" t="s">
        <v>0</v>
      </c>
      <c r="D3" s="2" t="s">
        <v>102</v>
      </c>
      <c r="E3" s="6">
        <v>12671840</v>
      </c>
      <c r="G3" s="3" t="s">
        <v>3</v>
      </c>
      <c r="H3" s="2" t="s">
        <v>2</v>
      </c>
      <c r="I3" s="6">
        <v>13719</v>
      </c>
    </row>
    <row r="4" spans="2:9" ht="17" x14ac:dyDescent="0.2">
      <c r="B4" s="7"/>
      <c r="C4" s="3" t="s">
        <v>3</v>
      </c>
      <c r="D4" s="2" t="s">
        <v>2</v>
      </c>
      <c r="E4" s="6">
        <v>13719</v>
      </c>
      <c r="G4" s="3" t="s">
        <v>3</v>
      </c>
      <c r="H4" s="2" t="s">
        <v>5</v>
      </c>
      <c r="I4" s="6">
        <v>25814</v>
      </c>
    </row>
    <row r="5" spans="2:9" ht="17" x14ac:dyDescent="0.2">
      <c r="B5" s="7"/>
      <c r="C5" s="3" t="s">
        <v>3</v>
      </c>
      <c r="D5" s="2" t="s">
        <v>5</v>
      </c>
      <c r="E5" s="6">
        <v>25814</v>
      </c>
      <c r="G5" s="3" t="s">
        <v>3</v>
      </c>
      <c r="H5" s="2" t="s">
        <v>7</v>
      </c>
      <c r="I5" s="6">
        <v>27386</v>
      </c>
    </row>
    <row r="6" spans="2:9" ht="17" x14ac:dyDescent="0.2">
      <c r="B6" s="7"/>
      <c r="C6" s="3" t="s">
        <v>3</v>
      </c>
      <c r="D6" s="2" t="s">
        <v>7</v>
      </c>
      <c r="E6" s="6">
        <v>27386</v>
      </c>
      <c r="G6" s="3" t="s">
        <v>3</v>
      </c>
      <c r="H6" s="2" t="s">
        <v>9</v>
      </c>
      <c r="I6" s="6">
        <v>22616</v>
      </c>
    </row>
    <row r="7" spans="2:9" ht="17" x14ac:dyDescent="0.2">
      <c r="B7" s="7"/>
      <c r="C7" s="3" t="s">
        <v>3</v>
      </c>
      <c r="D7" s="2" t="s">
        <v>9</v>
      </c>
      <c r="E7" s="6">
        <v>22616</v>
      </c>
      <c r="G7" s="3" t="s">
        <v>3</v>
      </c>
      <c r="H7" s="2" t="s">
        <v>11</v>
      </c>
      <c r="I7" s="6">
        <v>23986</v>
      </c>
    </row>
    <row r="8" spans="2:9" ht="17" x14ac:dyDescent="0.2">
      <c r="B8" s="7"/>
      <c r="C8" s="3" t="s">
        <v>3</v>
      </c>
      <c r="D8" s="2" t="s">
        <v>11</v>
      </c>
      <c r="E8" s="6">
        <v>23986</v>
      </c>
      <c r="G8" s="3" t="s">
        <v>3</v>
      </c>
      <c r="H8" s="2" t="s">
        <v>16</v>
      </c>
      <c r="I8" s="6">
        <v>22999</v>
      </c>
    </row>
    <row r="9" spans="2:9" ht="17" x14ac:dyDescent="0.2">
      <c r="B9" s="7"/>
      <c r="C9" s="8" t="s">
        <v>14</v>
      </c>
      <c r="D9" s="2" t="s">
        <v>13</v>
      </c>
      <c r="E9" s="6">
        <v>10793836</v>
      </c>
      <c r="G9" s="3" t="s">
        <v>3</v>
      </c>
      <c r="H9" s="2" t="s">
        <v>18</v>
      </c>
      <c r="I9" s="6">
        <v>21273</v>
      </c>
    </row>
    <row r="10" spans="2:9" ht="17" x14ac:dyDescent="0.2">
      <c r="B10" s="7"/>
      <c r="C10" s="3" t="s">
        <v>3</v>
      </c>
      <c r="D10" s="2" t="s">
        <v>16</v>
      </c>
      <c r="E10" s="6">
        <v>22999</v>
      </c>
      <c r="G10" s="3" t="s">
        <v>3</v>
      </c>
      <c r="H10" s="2" t="s">
        <v>20</v>
      </c>
      <c r="I10" s="6">
        <v>23837</v>
      </c>
    </row>
    <row r="11" spans="2:9" ht="17" x14ac:dyDescent="0.2">
      <c r="B11" s="7"/>
      <c r="C11" s="3" t="s">
        <v>3</v>
      </c>
      <c r="D11" s="2" t="s">
        <v>18</v>
      </c>
      <c r="E11" s="6">
        <v>21273</v>
      </c>
      <c r="G11" s="3" t="s">
        <v>3</v>
      </c>
      <c r="H11" s="2" t="s">
        <v>22</v>
      </c>
      <c r="I11" s="6">
        <v>18187</v>
      </c>
    </row>
    <row r="12" spans="2:9" ht="17" x14ac:dyDescent="0.2">
      <c r="B12" s="7"/>
      <c r="C12" s="3" t="s">
        <v>3</v>
      </c>
      <c r="D12" s="2" t="s">
        <v>20</v>
      </c>
      <c r="E12" s="6">
        <v>23837</v>
      </c>
      <c r="G12" s="3" t="s">
        <v>3</v>
      </c>
      <c r="H12" s="2" t="s">
        <v>24</v>
      </c>
      <c r="I12" s="6">
        <v>32023</v>
      </c>
    </row>
    <row r="13" spans="2:9" ht="17" x14ac:dyDescent="0.2">
      <c r="B13" s="7"/>
      <c r="C13" s="3" t="s">
        <v>3</v>
      </c>
      <c r="D13" s="2" t="s">
        <v>22</v>
      </c>
      <c r="E13" s="6">
        <v>18187</v>
      </c>
      <c r="G13" s="3" t="s">
        <v>3</v>
      </c>
      <c r="H13" s="2" t="s">
        <v>26</v>
      </c>
      <c r="I13" s="6">
        <v>26540</v>
      </c>
    </row>
    <row r="14" spans="2:9" ht="17" x14ac:dyDescent="0.2">
      <c r="B14" s="7"/>
      <c r="C14" s="3" t="s">
        <v>3</v>
      </c>
      <c r="D14" s="2" t="s">
        <v>24</v>
      </c>
      <c r="E14" s="6">
        <v>32023</v>
      </c>
      <c r="G14" s="3" t="s">
        <v>3</v>
      </c>
      <c r="H14" s="2" t="s">
        <v>28</v>
      </c>
      <c r="I14" s="6">
        <v>21131</v>
      </c>
    </row>
    <row r="15" spans="2:9" ht="17" x14ac:dyDescent="0.2">
      <c r="B15" s="7"/>
      <c r="C15" s="3" t="s">
        <v>3</v>
      </c>
      <c r="D15" s="2" t="s">
        <v>26</v>
      </c>
      <c r="E15" s="6">
        <v>26540</v>
      </c>
      <c r="G15" s="3" t="s">
        <v>3</v>
      </c>
      <c r="H15" s="2" t="s">
        <v>32</v>
      </c>
      <c r="I15" s="6">
        <v>40139</v>
      </c>
    </row>
    <row r="16" spans="2:9" ht="17" x14ac:dyDescent="0.2">
      <c r="B16" s="7"/>
      <c r="C16" s="3" t="s">
        <v>3</v>
      </c>
      <c r="D16" s="2" t="s">
        <v>28</v>
      </c>
      <c r="E16" s="6">
        <v>21131</v>
      </c>
      <c r="G16" s="3" t="s">
        <v>3</v>
      </c>
      <c r="H16" s="2" t="s">
        <v>34</v>
      </c>
      <c r="I16" s="6">
        <v>48555</v>
      </c>
    </row>
    <row r="17" spans="2:9" ht="17" x14ac:dyDescent="0.2">
      <c r="B17" s="7"/>
      <c r="C17" s="8" t="s">
        <v>0</v>
      </c>
      <c r="D17" s="2" t="s">
        <v>30</v>
      </c>
      <c r="E17" s="6">
        <v>12954162</v>
      </c>
      <c r="G17" s="3" t="s">
        <v>3</v>
      </c>
      <c r="H17" s="2" t="s">
        <v>36</v>
      </c>
      <c r="I17" s="6">
        <v>48044</v>
      </c>
    </row>
    <row r="18" spans="2:9" ht="17" x14ac:dyDescent="0.2">
      <c r="B18" s="7"/>
      <c r="C18" s="3" t="s">
        <v>3</v>
      </c>
      <c r="D18" s="2" t="s">
        <v>32</v>
      </c>
      <c r="E18" s="6">
        <v>40139</v>
      </c>
      <c r="G18" s="3" t="s">
        <v>3</v>
      </c>
      <c r="H18" s="2" t="s">
        <v>38</v>
      </c>
      <c r="I18" s="6">
        <v>47720</v>
      </c>
    </row>
    <row r="19" spans="2:9" ht="17" x14ac:dyDescent="0.2">
      <c r="B19" s="7"/>
      <c r="C19" s="3" t="s">
        <v>3</v>
      </c>
      <c r="D19" s="2" t="s">
        <v>34</v>
      </c>
      <c r="E19" s="6">
        <v>48555</v>
      </c>
      <c r="G19" s="3" t="s">
        <v>3</v>
      </c>
      <c r="H19" s="2" t="s">
        <v>40</v>
      </c>
      <c r="I19" s="6">
        <v>50951</v>
      </c>
    </row>
    <row r="20" spans="2:9" ht="17" x14ac:dyDescent="0.2">
      <c r="B20" s="7"/>
      <c r="C20" s="3" t="s">
        <v>3</v>
      </c>
      <c r="D20" s="2" t="s">
        <v>36</v>
      </c>
      <c r="E20" s="6">
        <v>48044</v>
      </c>
      <c r="G20" s="3" t="s">
        <v>3</v>
      </c>
      <c r="H20" s="2" t="s">
        <v>42</v>
      </c>
      <c r="I20" s="6">
        <v>47238</v>
      </c>
    </row>
    <row r="21" spans="2:9" ht="17" x14ac:dyDescent="0.2">
      <c r="B21" s="7"/>
      <c r="C21" s="3" t="s">
        <v>3</v>
      </c>
      <c r="D21" s="2" t="s">
        <v>38</v>
      </c>
      <c r="E21" s="6">
        <v>47720</v>
      </c>
      <c r="G21" s="3" t="s">
        <v>3</v>
      </c>
      <c r="H21" s="2" t="s">
        <v>44</v>
      </c>
      <c r="I21" s="6">
        <v>47284</v>
      </c>
    </row>
    <row r="22" spans="2:9" ht="17" x14ac:dyDescent="0.2">
      <c r="B22" s="7"/>
      <c r="C22" s="3" t="s">
        <v>3</v>
      </c>
      <c r="D22" s="2" t="s">
        <v>40</v>
      </c>
      <c r="E22" s="6">
        <v>50951</v>
      </c>
      <c r="G22" s="3" t="s">
        <v>3</v>
      </c>
      <c r="H22" s="2" t="s">
        <v>46</v>
      </c>
      <c r="I22" s="6">
        <v>48667</v>
      </c>
    </row>
    <row r="23" spans="2:9" ht="17" x14ac:dyDescent="0.2">
      <c r="B23" s="7"/>
      <c r="C23" s="3" t="s">
        <v>3</v>
      </c>
      <c r="D23" s="2" t="s">
        <v>42</v>
      </c>
      <c r="E23" s="6">
        <v>47238</v>
      </c>
      <c r="G23" s="3" t="s">
        <v>3</v>
      </c>
      <c r="H23" s="2" t="s">
        <v>48</v>
      </c>
      <c r="I23" s="6">
        <v>35801</v>
      </c>
    </row>
    <row r="24" spans="2:9" ht="17" x14ac:dyDescent="0.2">
      <c r="B24" s="7"/>
      <c r="C24" s="3" t="s">
        <v>3</v>
      </c>
      <c r="D24" s="2" t="s">
        <v>44</v>
      </c>
      <c r="E24" s="6">
        <v>47284</v>
      </c>
      <c r="G24" s="3" t="s">
        <v>3</v>
      </c>
      <c r="H24" s="2" t="s">
        <v>50</v>
      </c>
      <c r="I24" s="6">
        <v>70228</v>
      </c>
    </row>
    <row r="25" spans="2:9" ht="17" x14ac:dyDescent="0.2">
      <c r="B25" s="7"/>
      <c r="C25" s="3" t="s">
        <v>3</v>
      </c>
      <c r="D25" s="2" t="s">
        <v>46</v>
      </c>
      <c r="E25" s="6">
        <v>48667</v>
      </c>
      <c r="G25" s="3" t="s">
        <v>3</v>
      </c>
      <c r="H25" s="2" t="s">
        <v>52</v>
      </c>
      <c r="I25" s="6">
        <v>56600</v>
      </c>
    </row>
    <row r="26" spans="2:9" ht="17" x14ac:dyDescent="0.2">
      <c r="B26" s="7"/>
      <c r="C26" s="3" t="s">
        <v>3</v>
      </c>
      <c r="D26" s="2" t="s">
        <v>48</v>
      </c>
      <c r="E26" s="6">
        <v>35801</v>
      </c>
      <c r="G26" s="3" t="s">
        <v>3</v>
      </c>
      <c r="H26" s="2" t="s">
        <v>54</v>
      </c>
      <c r="I26" s="6">
        <v>54195</v>
      </c>
    </row>
    <row r="27" spans="2:9" ht="17" x14ac:dyDescent="0.2">
      <c r="B27" s="7"/>
      <c r="C27" s="3" t="s">
        <v>3</v>
      </c>
      <c r="D27" s="2" t="s">
        <v>50</v>
      </c>
      <c r="E27" s="6">
        <v>70228</v>
      </c>
      <c r="G27" s="3" t="s">
        <v>3</v>
      </c>
      <c r="H27" s="2" t="s">
        <v>56</v>
      </c>
      <c r="I27" s="6">
        <v>61226</v>
      </c>
    </row>
    <row r="28" spans="2:9" ht="17" x14ac:dyDescent="0.2">
      <c r="B28" s="7"/>
      <c r="C28" s="3" t="s">
        <v>3</v>
      </c>
      <c r="D28" s="2" t="s">
        <v>52</v>
      </c>
      <c r="E28" s="6">
        <v>56600</v>
      </c>
      <c r="G28" s="3" t="s">
        <v>3</v>
      </c>
      <c r="H28" s="2" t="s">
        <v>58</v>
      </c>
      <c r="I28" s="6">
        <v>59351</v>
      </c>
    </row>
    <row r="29" spans="2:9" ht="17" x14ac:dyDescent="0.2">
      <c r="B29" s="7"/>
      <c r="C29" s="3" t="s">
        <v>3</v>
      </c>
      <c r="D29" s="2" t="s">
        <v>54</v>
      </c>
      <c r="E29" s="6">
        <v>54195</v>
      </c>
      <c r="G29" s="3" t="s">
        <v>3</v>
      </c>
      <c r="H29" s="2" t="s">
        <v>60</v>
      </c>
      <c r="I29" s="6">
        <v>63271</v>
      </c>
    </row>
    <row r="30" spans="2:9" ht="17" x14ac:dyDescent="0.2">
      <c r="B30" s="7"/>
      <c r="C30" s="3" t="s">
        <v>3</v>
      </c>
      <c r="D30" s="2" t="s">
        <v>56</v>
      </c>
      <c r="E30" s="6">
        <v>61226</v>
      </c>
      <c r="G30" s="3" t="s">
        <v>3</v>
      </c>
      <c r="H30" s="2" t="s">
        <v>62</v>
      </c>
      <c r="I30" s="6">
        <v>61913</v>
      </c>
    </row>
    <row r="31" spans="2:9" ht="17" x14ac:dyDescent="0.2">
      <c r="B31" s="7"/>
      <c r="C31" s="3" t="s">
        <v>3</v>
      </c>
      <c r="D31" s="2" t="s">
        <v>58</v>
      </c>
      <c r="E31" s="6">
        <v>59351</v>
      </c>
      <c r="G31" s="3" t="s">
        <v>3</v>
      </c>
      <c r="H31" s="2" t="s">
        <v>64</v>
      </c>
      <c r="I31" s="6">
        <v>63930</v>
      </c>
    </row>
    <row r="32" spans="2:9" ht="17" x14ac:dyDescent="0.2">
      <c r="B32" s="7"/>
      <c r="C32" s="3" t="s">
        <v>3</v>
      </c>
      <c r="D32" s="2" t="s">
        <v>60</v>
      </c>
      <c r="E32" s="6">
        <v>63271</v>
      </c>
      <c r="G32" s="3" t="s">
        <v>3</v>
      </c>
      <c r="H32" s="2" t="s">
        <v>66</v>
      </c>
      <c r="I32" s="6">
        <v>64848</v>
      </c>
    </row>
    <row r="33" spans="2:9" ht="17" x14ac:dyDescent="0.2">
      <c r="B33" s="7"/>
      <c r="C33" s="3" t="s">
        <v>3</v>
      </c>
      <c r="D33" s="2" t="s">
        <v>62</v>
      </c>
      <c r="E33" s="6">
        <v>61913</v>
      </c>
      <c r="G33" s="3" t="s">
        <v>3</v>
      </c>
      <c r="H33" s="2" t="s">
        <v>68</v>
      </c>
      <c r="I33" s="6">
        <v>64441</v>
      </c>
    </row>
    <row r="34" spans="2:9" ht="17" x14ac:dyDescent="0.2">
      <c r="B34" s="7"/>
      <c r="C34" s="3" t="s">
        <v>3</v>
      </c>
      <c r="D34" s="2" t="s">
        <v>64</v>
      </c>
      <c r="E34" s="6">
        <v>63930</v>
      </c>
      <c r="G34" s="3" t="s">
        <v>3</v>
      </c>
      <c r="H34" s="2" t="s">
        <v>70</v>
      </c>
      <c r="I34" s="6">
        <v>68930</v>
      </c>
    </row>
    <row r="35" spans="2:9" ht="17" x14ac:dyDescent="0.2">
      <c r="B35" s="7"/>
      <c r="C35" s="3" t="s">
        <v>3</v>
      </c>
      <c r="D35" s="2" t="s">
        <v>66</v>
      </c>
      <c r="E35" s="6">
        <v>64848</v>
      </c>
      <c r="G35" s="3" t="s">
        <v>3</v>
      </c>
      <c r="H35" s="2" t="s">
        <v>72</v>
      </c>
      <c r="I35" s="6">
        <v>61436</v>
      </c>
    </row>
    <row r="36" spans="2:9" ht="17" x14ac:dyDescent="0.2">
      <c r="B36" s="7"/>
      <c r="C36" s="3" t="s">
        <v>3</v>
      </c>
      <c r="D36" s="2" t="s">
        <v>68</v>
      </c>
      <c r="E36" s="6">
        <v>64441</v>
      </c>
      <c r="G36" s="3" t="s">
        <v>3</v>
      </c>
      <c r="H36" s="2" t="s">
        <v>74</v>
      </c>
      <c r="I36" s="6">
        <v>77365</v>
      </c>
    </row>
    <row r="37" spans="2:9" ht="17" x14ac:dyDescent="0.2">
      <c r="B37" s="7"/>
      <c r="C37" s="3" t="s">
        <v>3</v>
      </c>
      <c r="D37" s="2" t="s">
        <v>70</v>
      </c>
      <c r="E37" s="6">
        <v>68930</v>
      </c>
      <c r="G37" s="3" t="s">
        <v>3</v>
      </c>
      <c r="H37" s="2" t="s">
        <v>76</v>
      </c>
      <c r="I37" s="6">
        <v>80648</v>
      </c>
    </row>
    <row r="38" spans="2:9" ht="17" x14ac:dyDescent="0.2">
      <c r="B38" s="7"/>
      <c r="C38" s="3" t="s">
        <v>3</v>
      </c>
      <c r="D38" s="2" t="s">
        <v>72</v>
      </c>
      <c r="E38" s="6">
        <v>61436</v>
      </c>
      <c r="G38" s="3" t="s">
        <v>3</v>
      </c>
      <c r="H38" s="2" t="s">
        <v>78</v>
      </c>
      <c r="I38" s="6">
        <v>78647</v>
      </c>
    </row>
    <row r="39" spans="2:9" ht="17" x14ac:dyDescent="0.2">
      <c r="B39" s="7"/>
      <c r="C39" s="3" t="s">
        <v>3</v>
      </c>
      <c r="D39" s="2" t="s">
        <v>74</v>
      </c>
      <c r="E39" s="6">
        <v>77365</v>
      </c>
      <c r="G39" s="3" t="s">
        <v>3</v>
      </c>
      <c r="H39" s="2" t="s">
        <v>80</v>
      </c>
      <c r="I39" s="6">
        <v>92624</v>
      </c>
    </row>
    <row r="40" spans="2:9" ht="17" x14ac:dyDescent="0.2">
      <c r="B40" s="7"/>
      <c r="C40" s="3" t="s">
        <v>3</v>
      </c>
      <c r="D40" s="2" t="s">
        <v>76</v>
      </c>
      <c r="E40" s="6">
        <v>80648</v>
      </c>
      <c r="G40" s="3" t="s">
        <v>3</v>
      </c>
      <c r="H40" s="2" t="s">
        <v>82</v>
      </c>
      <c r="I40" s="6">
        <v>95741</v>
      </c>
    </row>
    <row r="41" spans="2:9" ht="17" x14ac:dyDescent="0.2">
      <c r="B41" s="7"/>
      <c r="C41" s="3" t="s">
        <v>3</v>
      </c>
      <c r="D41" s="2" t="s">
        <v>78</v>
      </c>
      <c r="E41" s="6">
        <v>78647</v>
      </c>
      <c r="G41" s="3" t="s">
        <v>3</v>
      </c>
      <c r="H41" s="2" t="s">
        <v>84</v>
      </c>
      <c r="I41" s="6">
        <v>98423</v>
      </c>
    </row>
    <row r="42" spans="2:9" ht="17" x14ac:dyDescent="0.2">
      <c r="B42" s="7"/>
      <c r="C42" s="3" t="s">
        <v>3</v>
      </c>
      <c r="D42" s="2" t="s">
        <v>80</v>
      </c>
      <c r="E42" s="6">
        <v>92624</v>
      </c>
      <c r="G42" s="3" t="s">
        <v>3</v>
      </c>
      <c r="H42" s="2" t="s">
        <v>86</v>
      </c>
      <c r="I42" s="6">
        <v>98452</v>
      </c>
    </row>
    <row r="43" spans="2:9" ht="17" x14ac:dyDescent="0.2">
      <c r="B43" s="7"/>
      <c r="C43" s="3" t="s">
        <v>3</v>
      </c>
      <c r="D43" s="2" t="s">
        <v>82</v>
      </c>
      <c r="E43" s="6">
        <v>95741</v>
      </c>
      <c r="G43" s="3" t="s">
        <v>3</v>
      </c>
      <c r="H43" s="2" t="s">
        <v>88</v>
      </c>
      <c r="I43" s="6">
        <v>106748</v>
      </c>
    </row>
    <row r="44" spans="2:9" ht="17" x14ac:dyDescent="0.2">
      <c r="B44" s="7"/>
      <c r="C44" s="3" t="s">
        <v>3</v>
      </c>
      <c r="D44" s="2" t="s">
        <v>84</v>
      </c>
      <c r="E44" s="6">
        <v>98423</v>
      </c>
      <c r="G44" s="3" t="s">
        <v>3</v>
      </c>
      <c r="H44" s="2" t="s">
        <v>90</v>
      </c>
      <c r="I44" s="6">
        <v>114969</v>
      </c>
    </row>
    <row r="45" spans="2:9" ht="17" x14ac:dyDescent="0.2">
      <c r="B45" s="7"/>
      <c r="C45" s="3" t="s">
        <v>3</v>
      </c>
      <c r="D45" s="2" t="s">
        <v>86</v>
      </c>
      <c r="E45" s="6">
        <v>98452</v>
      </c>
      <c r="G45" s="3" t="s">
        <v>3</v>
      </c>
      <c r="H45" s="2" t="s">
        <v>92</v>
      </c>
      <c r="I45" s="6">
        <v>113453</v>
      </c>
    </row>
    <row r="46" spans="2:9" ht="17" x14ac:dyDescent="0.2">
      <c r="B46" s="7"/>
      <c r="C46" s="3" t="s">
        <v>3</v>
      </c>
      <c r="D46" s="2" t="s">
        <v>88</v>
      </c>
      <c r="E46" s="6">
        <v>106748</v>
      </c>
      <c r="G46" s="3" t="s">
        <v>3</v>
      </c>
      <c r="H46" s="2" t="s">
        <v>94</v>
      </c>
      <c r="I46" s="6">
        <v>126015</v>
      </c>
    </row>
    <row r="47" spans="2:9" ht="17" x14ac:dyDescent="0.2">
      <c r="B47" s="7"/>
      <c r="C47" s="3" t="s">
        <v>3</v>
      </c>
      <c r="D47" s="2" t="s">
        <v>90</v>
      </c>
      <c r="E47" s="6">
        <v>114969</v>
      </c>
      <c r="G47" s="3" t="s">
        <v>3</v>
      </c>
      <c r="H47" s="2" t="s">
        <v>96</v>
      </c>
      <c r="I47" s="6">
        <v>110957</v>
      </c>
    </row>
    <row r="48" spans="2:9" ht="17" x14ac:dyDescent="0.2">
      <c r="B48" s="7"/>
      <c r="C48" s="3" t="s">
        <v>3</v>
      </c>
      <c r="D48" s="2" t="s">
        <v>92</v>
      </c>
      <c r="E48" s="6">
        <v>113453</v>
      </c>
      <c r="G48" s="3" t="s">
        <v>3</v>
      </c>
      <c r="H48" s="2" t="s">
        <v>98</v>
      </c>
      <c r="I48" s="6">
        <v>159154</v>
      </c>
    </row>
    <row r="49" spans="2:9" ht="17" x14ac:dyDescent="0.2">
      <c r="B49" s="7"/>
      <c r="C49" s="3" t="s">
        <v>3</v>
      </c>
      <c r="D49" s="2" t="s">
        <v>94</v>
      </c>
      <c r="E49" s="6">
        <v>126015</v>
      </c>
      <c r="G49" s="3" t="s">
        <v>3</v>
      </c>
      <c r="H49" s="2" t="s">
        <v>100</v>
      </c>
      <c r="I49" s="6">
        <v>163760</v>
      </c>
    </row>
    <row r="50" spans="2:9" ht="17" x14ac:dyDescent="0.2">
      <c r="B50" s="7"/>
      <c r="C50" s="3" t="s">
        <v>3</v>
      </c>
      <c r="D50" s="2" t="s">
        <v>96</v>
      </c>
      <c r="E50" s="6">
        <v>110957</v>
      </c>
    </row>
    <row r="51" spans="2:9" ht="17" x14ac:dyDescent="0.2">
      <c r="B51" s="7"/>
      <c r="C51" s="3" t="s">
        <v>3</v>
      </c>
      <c r="D51" s="2" t="s">
        <v>98</v>
      </c>
      <c r="E51" s="6">
        <v>159154</v>
      </c>
    </row>
    <row r="52" spans="2:9" ht="17" x14ac:dyDescent="0.2">
      <c r="B52" s="7"/>
      <c r="C52" s="3" t="s">
        <v>3</v>
      </c>
      <c r="D52" s="2" t="s">
        <v>100</v>
      </c>
      <c r="E52" s="6">
        <v>163760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DUVAN HUMBERTO CATANO SALAZAR</dc:creator>
  <cp:lastModifiedBy>DUVAN HUMBERTO CATANO SALAZAR</cp:lastModifiedBy>
  <dcterms:created xsi:type="dcterms:W3CDTF">2026-03-19T21:27:20Z</dcterms:created>
  <dcterms:modified xsi:type="dcterms:W3CDTF">2026-03-20T03:03:45Z</dcterms:modified>
</cp:coreProperties>
</file>