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webventasdw\bd\ACT BD 09.11.2017\"/>
    </mc:Choice>
  </mc:AlternateContent>
  <bookViews>
    <workbookView xWindow="1860" yWindow="0" windowWidth="20670" windowHeight="10095" activeTab="1" xr2:uid="{00000000-000D-0000-FFFF-FFFF00000000}"/>
  </bookViews>
  <sheets>
    <sheet name="cliente" sheetId="1" r:id="rId1"/>
    <sheet name="cliente (2)" sheetId="2" r:id="rId2"/>
  </sheets>
  <externalReferences>
    <externalReference r:id="rId3"/>
  </externalReferences>
  <definedNames>
    <definedName name="_xlnm._FilterDatabase" localSheetId="0" hidden="1">cliente!$A$1:$G$1420</definedName>
    <definedName name="_xlnm._FilterDatabase" localSheetId="1" hidden="1">'cliente (2)'!$A$1:$G$1419</definedName>
  </definedNames>
  <calcPr calcId="171027"/>
  <fileRecoveryPr autoRecover="0"/>
</workbook>
</file>

<file path=xl/calcChain.xml><?xml version="1.0" encoding="utf-8"?>
<calcChain xmlns="http://schemas.openxmlformats.org/spreadsheetml/2006/main">
  <c r="B837" i="2" l="1"/>
  <c r="B1256" i="2"/>
  <c r="B735" i="2"/>
  <c r="B682" i="2"/>
  <c r="B1060" i="2"/>
  <c r="B165" i="2"/>
  <c r="B1091" i="2"/>
  <c r="B351" i="2"/>
  <c r="B352" i="2"/>
  <c r="B1164" i="2"/>
  <c r="B728" i="2"/>
  <c r="B727" i="2"/>
  <c r="B314" i="2"/>
  <c r="B264" i="2"/>
  <c r="B1076" i="2"/>
  <c r="B1240" i="2"/>
  <c r="B1062" i="2"/>
  <c r="B1118" i="2"/>
  <c r="B1207" i="2"/>
  <c r="B1048" i="2"/>
  <c r="B713" i="2"/>
  <c r="B674" i="2"/>
  <c r="B3" i="2"/>
  <c r="B715" i="2"/>
  <c r="B1170" i="2"/>
  <c r="B1225" i="2"/>
  <c r="B1217" i="2"/>
  <c r="B1382" i="2"/>
  <c r="B1152" i="2"/>
  <c r="B1206" i="2"/>
  <c r="B1197" i="2"/>
  <c r="B1161" i="2"/>
  <c r="B10" i="2"/>
  <c r="B1303" i="2"/>
  <c r="B1151" i="2"/>
  <c r="B700" i="2"/>
  <c r="B339" i="2"/>
  <c r="B666" i="2"/>
  <c r="B1193" i="2"/>
  <c r="B1135" i="2"/>
  <c r="B703" i="2"/>
  <c r="B567" i="2"/>
  <c r="B953" i="2"/>
  <c r="B493" i="2"/>
  <c r="B1233" i="2"/>
  <c r="B720" i="2"/>
  <c r="B136" i="2"/>
  <c r="B258" i="2"/>
  <c r="B638" i="2"/>
  <c r="B1346" i="2"/>
  <c r="B306" i="2"/>
  <c r="B1300" i="2"/>
  <c r="B97" i="2"/>
  <c r="B412" i="2"/>
  <c r="B19" i="2"/>
  <c r="B1032" i="2"/>
  <c r="B576" i="2"/>
  <c r="B540" i="2"/>
  <c r="B2" i="2"/>
  <c r="B346" i="2"/>
  <c r="B499" i="2"/>
  <c r="B208" i="2"/>
  <c r="B825" i="2"/>
  <c r="B758" i="2"/>
  <c r="B100" i="2"/>
  <c r="B60" i="2"/>
  <c r="B128" i="2"/>
  <c r="B759" i="2"/>
  <c r="B41" i="2"/>
  <c r="B655" i="2"/>
  <c r="B345" i="2"/>
  <c r="B775" i="2"/>
  <c r="B1247" i="2"/>
  <c r="B80" i="2"/>
  <c r="B1259" i="2"/>
  <c r="B903" i="2"/>
  <c r="B62" i="2"/>
  <c r="B73" i="2"/>
  <c r="B63" i="2"/>
  <c r="B955" i="2"/>
  <c r="B147" i="2"/>
  <c r="B406" i="2"/>
  <c r="B49" i="2"/>
  <c r="B554" i="2"/>
  <c r="B127" i="2"/>
  <c r="B93" i="2"/>
  <c r="B956" i="2"/>
  <c r="B91" i="2"/>
  <c r="B505" i="2"/>
  <c r="B1284" i="2"/>
  <c r="B157" i="2"/>
  <c r="B804" i="2"/>
  <c r="B475" i="2"/>
  <c r="B126" i="2"/>
  <c r="B170" i="2"/>
  <c r="B575" i="2"/>
  <c r="B526" i="2"/>
  <c r="B483" i="2"/>
  <c r="B845" i="2"/>
  <c r="B1033" i="2"/>
  <c r="B1369" i="2"/>
  <c r="B33" i="2"/>
  <c r="B1326" i="2"/>
  <c r="B792" i="2"/>
  <c r="B1408" i="2"/>
  <c r="B1342" i="2"/>
  <c r="B354" i="2"/>
  <c r="B1029" i="2"/>
  <c r="B1338" i="2"/>
  <c r="B767" i="2"/>
  <c r="B492" i="2"/>
  <c r="B410" i="2"/>
  <c r="B84" i="2"/>
  <c r="B1327" i="2"/>
  <c r="B71" i="2"/>
  <c r="B75" i="2"/>
  <c r="B1412" i="2"/>
  <c r="B797" i="2"/>
  <c r="B562" i="2"/>
  <c r="B507" i="2"/>
  <c r="B800" i="2"/>
  <c r="B135" i="2"/>
  <c r="B778" i="2"/>
  <c r="B61" i="2"/>
  <c r="B1320" i="2"/>
  <c r="B954" i="2"/>
  <c r="B923" i="2"/>
  <c r="B924" i="2"/>
  <c r="B109" i="2"/>
  <c r="B506" i="2"/>
  <c r="B1331" i="2"/>
  <c r="B82" i="2"/>
  <c r="B25" i="2"/>
  <c r="B503" i="2"/>
  <c r="B1245" i="2"/>
  <c r="B788" i="2"/>
  <c r="B630" i="2"/>
  <c r="B843" i="2"/>
  <c r="B790" i="2"/>
  <c r="B852" i="2"/>
  <c r="B56" i="2"/>
  <c r="B17" i="2"/>
  <c r="B509" i="2"/>
  <c r="B77" i="2"/>
  <c r="B569" i="2"/>
  <c r="B766" i="2"/>
  <c r="B1141" i="2"/>
  <c r="B103" i="2"/>
  <c r="B117" i="2"/>
  <c r="B952" i="2"/>
  <c r="B681" i="2"/>
  <c r="B121" i="2"/>
  <c r="B119" i="2"/>
  <c r="B761" i="2"/>
  <c r="B771" i="2"/>
  <c r="B98" i="2"/>
  <c r="B498" i="2"/>
  <c r="B274" i="2"/>
  <c r="B864" i="2"/>
  <c r="B828" i="2"/>
  <c r="B396" i="2"/>
  <c r="B1403" i="2"/>
  <c r="B776" i="2"/>
  <c r="B133" i="2"/>
  <c r="B1099" i="2"/>
  <c r="B826" i="2"/>
  <c r="B235" i="2"/>
  <c r="B1392" i="2"/>
  <c r="B4" i="2"/>
  <c r="B789" i="2"/>
  <c r="B524" i="2"/>
  <c r="B566" i="2"/>
  <c r="B405" i="2"/>
  <c r="B241" i="2"/>
  <c r="B57" i="2"/>
  <c r="B124" i="2"/>
  <c r="B307" i="2"/>
  <c r="B520" i="2"/>
  <c r="B591" i="2"/>
  <c r="B1268" i="2"/>
  <c r="B151" i="2"/>
  <c r="B1119" i="2"/>
  <c r="B1155" i="2"/>
  <c r="B601" i="2"/>
  <c r="B1258" i="2"/>
  <c r="B86" i="2"/>
  <c r="B510" i="2"/>
  <c r="B1077" i="2"/>
  <c r="B1188" i="2"/>
  <c r="B1278" i="2"/>
  <c r="B36" i="2"/>
  <c r="B647" i="2"/>
  <c r="B89" i="2"/>
  <c r="B59" i="2"/>
  <c r="B13" i="2"/>
  <c r="B120" i="2"/>
  <c r="B269" i="2"/>
  <c r="B400" i="2"/>
  <c r="B40" i="2"/>
  <c r="B85" i="2"/>
  <c r="B95" i="2"/>
  <c r="B495" i="2"/>
  <c r="B5" i="2"/>
  <c r="B719" i="2"/>
  <c r="B522" i="2"/>
  <c r="B1299" i="2"/>
  <c r="B568" i="2"/>
  <c r="B1019" i="2"/>
  <c r="B66" i="2"/>
  <c r="B781" i="2"/>
  <c r="B659" i="2"/>
  <c r="B1126" i="2"/>
  <c r="B87" i="2"/>
  <c r="B123" i="2"/>
  <c r="B774" i="2"/>
  <c r="B427" i="2"/>
  <c r="B68" i="2"/>
  <c r="B1125" i="2"/>
  <c r="B1028" i="2"/>
  <c r="B1336" i="2"/>
  <c r="B35" i="2"/>
  <c r="B44" i="2"/>
  <c r="B461" i="2"/>
  <c r="B577" i="2"/>
  <c r="B785" i="2"/>
  <c r="B1329" i="2"/>
  <c r="B530" i="2"/>
  <c r="B65" i="2"/>
  <c r="B470" i="2"/>
  <c r="B501" i="2"/>
  <c r="B565" i="2"/>
  <c r="B411" i="2"/>
  <c r="B134" i="2"/>
  <c r="B247" i="2"/>
  <c r="B155" i="2"/>
  <c r="B718" i="2"/>
  <c r="B78" i="2"/>
  <c r="B1374" i="2"/>
  <c r="B570" i="2"/>
  <c r="B1139" i="2"/>
  <c r="B628" i="2"/>
  <c r="B572" i="2"/>
  <c r="B99" i="2"/>
  <c r="B14" i="2"/>
  <c r="B898" i="2"/>
  <c r="B653" i="2"/>
  <c r="B652" i="2"/>
  <c r="B1244" i="2"/>
  <c r="B51" i="2"/>
  <c r="B1288" i="2"/>
  <c r="B557" i="2"/>
  <c r="B760" i="2"/>
  <c r="B403" i="2"/>
  <c r="B64" i="2"/>
  <c r="B284" i="2"/>
  <c r="B94" i="2"/>
  <c r="B101" i="2"/>
  <c r="B303" i="2"/>
  <c r="B141" i="2"/>
  <c r="B171" i="2"/>
  <c r="B1260" i="2"/>
  <c r="B1249" i="2"/>
  <c r="B398" i="2"/>
  <c r="B496" i="2"/>
  <c r="B407" i="2"/>
  <c r="B721" i="2"/>
  <c r="B762" i="2"/>
  <c r="B401" i="2"/>
  <c r="B692" i="2"/>
  <c r="B491" i="2"/>
  <c r="B484" i="2"/>
  <c r="B39" i="2"/>
  <c r="B192" i="2"/>
  <c r="B105" i="2"/>
  <c r="B1401" i="2"/>
  <c r="B404" i="2"/>
  <c r="B1282" i="2"/>
  <c r="B1066" i="2"/>
  <c r="B52" i="2"/>
  <c r="B53" i="2"/>
  <c r="B409" i="2"/>
  <c r="B900" i="2"/>
  <c r="B1330" i="2"/>
  <c r="B702" i="2"/>
  <c r="B946" i="2"/>
  <c r="B607" i="2"/>
  <c r="B842" i="2"/>
  <c r="B289" i="2"/>
  <c r="B485" i="2"/>
  <c r="B571" i="2"/>
  <c r="B15" i="2"/>
  <c r="B1333" i="2"/>
  <c r="B152" i="2"/>
  <c r="B504" i="2"/>
  <c r="B96" i="2"/>
  <c r="B1318" i="2"/>
  <c r="B482" i="2"/>
  <c r="B783" i="2"/>
  <c r="B1323" i="2"/>
  <c r="B1289" i="2"/>
  <c r="B1130" i="2"/>
  <c r="B779" i="2"/>
  <c r="B363" i="2"/>
  <c r="B74" i="2"/>
  <c r="B367" i="2"/>
  <c r="B131" i="2"/>
  <c r="B385" i="2"/>
  <c r="B803" i="2"/>
  <c r="B823" i="2"/>
  <c r="B381" i="2"/>
  <c r="B1142" i="2"/>
  <c r="B1137" i="2"/>
  <c r="B846" i="2"/>
  <c r="B20" i="2"/>
  <c r="B742" i="2"/>
  <c r="B125" i="2"/>
  <c r="B69" i="2"/>
  <c r="B1040" i="2"/>
  <c r="B486" i="2"/>
  <c r="B528" i="2"/>
  <c r="B525" i="2"/>
  <c r="B122" i="2"/>
  <c r="B608" i="2"/>
  <c r="B1345" i="2"/>
  <c r="B1012" i="2"/>
  <c r="B947" i="2"/>
  <c r="B743" i="2"/>
  <c r="B281" i="2"/>
  <c r="B772" i="2"/>
  <c r="B773" i="2"/>
  <c r="B857" i="2"/>
  <c r="B111" i="2"/>
  <c r="B533" i="2"/>
  <c r="B1230" i="2"/>
  <c r="B48" i="2"/>
  <c r="B22" i="2"/>
  <c r="B1189" i="2"/>
  <c r="B847" i="2"/>
  <c r="B195" i="2"/>
  <c r="B798" i="2"/>
  <c r="B500" i="2"/>
  <c r="B441" i="2"/>
  <c r="B494" i="2"/>
  <c r="B106" i="2"/>
  <c r="B769" i="2"/>
  <c r="B1269" i="2"/>
  <c r="B392" i="2"/>
  <c r="B558" i="2"/>
  <c r="B539" i="2"/>
  <c r="B770" i="2"/>
  <c r="B146" i="2"/>
  <c r="B37" i="2"/>
  <c r="B167" i="2"/>
  <c r="B88" i="2"/>
  <c r="B748" i="2"/>
  <c r="B791" i="2"/>
  <c r="B1235" i="2"/>
  <c r="B365" i="2"/>
  <c r="B6" i="2"/>
  <c r="B1339" i="2"/>
  <c r="B806" i="2"/>
  <c r="B497" i="2"/>
  <c r="B149" i="2"/>
  <c r="B162" i="2"/>
  <c r="B388" i="2"/>
  <c r="B547" i="2"/>
  <c r="B1011" i="2"/>
  <c r="B436" i="2"/>
  <c r="B434" i="2"/>
  <c r="B438" i="2"/>
  <c r="B439" i="2"/>
  <c r="B395" i="2"/>
  <c r="B428" i="2"/>
  <c r="B79" i="2"/>
  <c r="B782" i="2"/>
  <c r="B426" i="2"/>
  <c r="B1042" i="2"/>
  <c r="B394" i="2"/>
  <c r="B272" i="2"/>
  <c r="B446" i="2"/>
  <c r="B430" i="2"/>
  <c r="B1298" i="2"/>
  <c r="B362" i="2"/>
  <c r="B587" i="2"/>
  <c r="B377" i="2"/>
  <c r="B360" i="2"/>
  <c r="B29" i="2"/>
  <c r="B110" i="2"/>
  <c r="B794" i="2"/>
  <c r="B54" i="2"/>
  <c r="B599" i="2"/>
  <c r="B802" i="2"/>
  <c r="B1180" i="2"/>
  <c r="B364" i="2"/>
  <c r="B589" i="2"/>
  <c r="B390" i="2"/>
  <c r="B1347" i="2"/>
  <c r="B132" i="2"/>
  <c r="B626" i="2"/>
  <c r="B1117" i="2"/>
  <c r="B613" i="2"/>
  <c r="B435" i="2"/>
  <c r="B437" i="2"/>
  <c r="B176" i="2"/>
  <c r="B393" i="2"/>
  <c r="B432" i="2"/>
  <c r="B391" i="2"/>
  <c r="B745" i="2"/>
  <c r="B399" i="2"/>
  <c r="B813" i="2"/>
  <c r="B738" i="2"/>
  <c r="B737" i="2"/>
  <c r="B1316" i="2"/>
  <c r="B1041" i="2"/>
  <c r="B197" i="2"/>
  <c r="B444" i="2"/>
  <c r="B1349" i="2"/>
  <c r="B429" i="2"/>
  <c r="B1391" i="2"/>
  <c r="B948" i="2"/>
  <c r="B1283" i="2"/>
  <c r="B275" i="2"/>
  <c r="B447" i="2"/>
  <c r="B102" i="2"/>
  <c r="B1079" i="2"/>
  <c r="B1340" i="2"/>
  <c r="B705" i="2"/>
  <c r="B424" i="2"/>
  <c r="B159" i="2"/>
  <c r="B1199" i="2"/>
  <c r="B1050" i="2"/>
  <c r="B573" i="2"/>
  <c r="B717" i="2"/>
  <c r="B227" i="2"/>
  <c r="B1053" i="2"/>
  <c r="B350" i="2"/>
  <c r="B1132" i="2"/>
  <c r="B536" i="2"/>
  <c r="B1131" i="2"/>
  <c r="B233" i="2"/>
  <c r="B348" i="2"/>
  <c r="B698" i="2"/>
  <c r="B768" i="2"/>
  <c r="B26" i="2"/>
  <c r="B1134" i="2"/>
  <c r="B1315" i="2"/>
  <c r="B616" i="2"/>
  <c r="B832" i="2"/>
  <c r="B969" i="2"/>
  <c r="B623" i="2"/>
  <c r="B592" i="2"/>
  <c r="B476" i="2"/>
  <c r="B793" i="2"/>
  <c r="B108" i="2"/>
  <c r="B581" i="2"/>
  <c r="B597" i="2"/>
  <c r="B850" i="2"/>
  <c r="B379" i="2"/>
  <c r="B642" i="2"/>
  <c r="B31" i="2"/>
  <c r="B949" i="2"/>
  <c r="B848" i="2"/>
  <c r="B578" i="2"/>
  <c r="B361" i="2"/>
  <c r="B373" i="2"/>
  <c r="B786" i="2"/>
  <c r="B72" i="2"/>
  <c r="B619" i="2"/>
  <c r="B951" i="2"/>
  <c r="B640" i="2"/>
  <c r="B641" i="2"/>
  <c r="B1314" i="2"/>
  <c r="B585" i="2"/>
  <c r="B824" i="2"/>
  <c r="B563" i="2"/>
  <c r="B1083" i="2"/>
  <c r="B211" i="2"/>
  <c r="B24" i="2"/>
  <c r="B723" i="2"/>
  <c r="B1129" i="2"/>
  <c r="B600" i="2"/>
  <c r="B851" i="2"/>
  <c r="B1368" i="2"/>
  <c r="B827" i="2"/>
  <c r="B579" i="2"/>
  <c r="B588" i="2"/>
  <c r="B416" i="2"/>
  <c r="B460" i="2"/>
  <c r="B564" i="2"/>
  <c r="B808" i="2"/>
  <c r="B459" i="2"/>
  <c r="B725" i="2"/>
  <c r="B481" i="2"/>
  <c r="B308" i="2"/>
  <c r="B90" i="2"/>
  <c r="B1384" i="2"/>
  <c r="B1353" i="2"/>
  <c r="B278" i="2"/>
  <c r="B580" i="2"/>
  <c r="B28" i="2"/>
  <c r="B371" i="2"/>
  <c r="B448" i="2"/>
  <c r="B148" i="2"/>
  <c r="B130" i="2"/>
  <c r="B242" i="2"/>
  <c r="B1321" i="2"/>
  <c r="B198" i="2"/>
  <c r="B425" i="2"/>
  <c r="B529" i="2"/>
  <c r="B156" i="2"/>
  <c r="B370" i="2"/>
  <c r="B906" i="2"/>
  <c r="B1061" i="2"/>
  <c r="B1410" i="2"/>
  <c r="B654" i="2"/>
  <c r="B1034" i="2"/>
  <c r="B829" i="2"/>
  <c r="B1078" i="2"/>
  <c r="B1405" i="2"/>
  <c r="B780" i="2"/>
  <c r="B433" i="2"/>
  <c r="B387" i="2"/>
  <c r="B902" i="2"/>
  <c r="B926" i="2"/>
  <c r="B527" i="2"/>
  <c r="B180" i="2"/>
  <c r="B629" i="2"/>
  <c r="B521" i="2"/>
  <c r="B1319" i="2"/>
  <c r="B919" i="2"/>
  <c r="B910" i="2"/>
  <c r="B245" i="2"/>
  <c r="B648" i="2"/>
  <c r="B1295" i="2"/>
  <c r="B279" i="2"/>
  <c r="B1317" i="2"/>
  <c r="B1352" i="2"/>
  <c r="B556" i="2"/>
  <c r="B831" i="2"/>
  <c r="B67" i="2"/>
  <c r="B1074" i="2"/>
  <c r="B555" i="2"/>
  <c r="B606" i="2"/>
  <c r="B1281" i="2"/>
  <c r="B1367" i="2"/>
  <c r="B413" i="2"/>
  <c r="B384" i="2"/>
  <c r="B1140" i="2"/>
  <c r="B617" i="2"/>
  <c r="B420" i="2"/>
  <c r="B561" i="2"/>
  <c r="B594" i="2"/>
  <c r="B1296" i="2"/>
  <c r="B744" i="2"/>
  <c r="B632" i="2"/>
  <c r="B893" i="2"/>
  <c r="B624" i="2"/>
  <c r="B620" i="2"/>
  <c r="B763" i="2"/>
  <c r="B243" i="2"/>
  <c r="B386" i="2"/>
  <c r="B1279" i="2"/>
  <c r="B160" i="2"/>
  <c r="B1127" i="2"/>
  <c r="B934" i="2"/>
  <c r="B419" i="2"/>
  <c r="B553" i="2"/>
  <c r="B611" i="2"/>
  <c r="B1229" i="2"/>
  <c r="B1231" i="2"/>
  <c r="B1343" i="2"/>
  <c r="B609" i="2"/>
  <c r="B1120" i="2"/>
  <c r="B55" i="2"/>
  <c r="B389" i="2"/>
  <c r="B994" i="2"/>
  <c r="B625" i="2"/>
  <c r="B730" i="2"/>
  <c r="B890" i="2"/>
  <c r="B1224" i="2"/>
  <c r="B532" i="2"/>
  <c r="B784" i="2"/>
  <c r="B305" i="2"/>
  <c r="B523" i="2"/>
  <c r="B34" i="2"/>
  <c r="B1287" i="2"/>
  <c r="B1286" i="2"/>
  <c r="B445" i="2"/>
  <c r="B1305" i="2"/>
  <c r="B649" i="2"/>
  <c r="B304" i="2"/>
  <c r="B185" i="2"/>
  <c r="B959" i="2"/>
  <c r="B958" i="2"/>
  <c r="B92" i="2"/>
  <c r="B1400" i="2"/>
  <c r="B76" i="2"/>
  <c r="B16" i="2"/>
  <c r="B244" i="2"/>
  <c r="B1022" i="2"/>
  <c r="B38" i="2"/>
  <c r="B473" i="2"/>
  <c r="B115" i="2"/>
  <c r="B508" i="2"/>
  <c r="B112" i="2"/>
  <c r="B116" i="2"/>
  <c r="B376" i="2"/>
  <c r="B660" i="2"/>
  <c r="B614" i="2"/>
  <c r="B633" i="2"/>
  <c r="B378" i="2"/>
  <c r="B853" i="2"/>
  <c r="B45" i="2"/>
  <c r="B382" i="2"/>
  <c r="B200" i="2"/>
  <c r="B374" i="2"/>
  <c r="B451" i="2"/>
  <c r="B844" i="2"/>
  <c r="B1146" i="2"/>
  <c r="B107" i="2"/>
  <c r="B787" i="2"/>
  <c r="B216" i="2"/>
  <c r="B603" i="2"/>
  <c r="B627" i="2"/>
  <c r="B43" i="2"/>
  <c r="B129" i="2"/>
  <c r="B596" i="2"/>
  <c r="B18" i="2"/>
  <c r="B1065" i="2"/>
  <c r="B417" i="2"/>
  <c r="B366" i="2"/>
  <c r="B196" i="2"/>
  <c r="B154" i="2"/>
  <c r="B734" i="2"/>
  <c r="B799" i="2"/>
  <c r="B450" i="2"/>
  <c r="B688" i="2"/>
  <c r="B822" i="2"/>
  <c r="B418" i="2"/>
  <c r="B104" i="2"/>
  <c r="B777" i="2"/>
  <c r="B833" i="2"/>
  <c r="B1177" i="2"/>
  <c r="B487" i="2"/>
  <c r="B849" i="2"/>
  <c r="B1138" i="2"/>
  <c r="B150" i="2"/>
  <c r="B1121" i="2"/>
  <c r="B1341" i="2"/>
  <c r="B992" i="2"/>
  <c r="B974" i="2"/>
  <c r="B1264" i="2"/>
  <c r="B937" i="2"/>
  <c r="B58" i="2"/>
  <c r="B443" i="2"/>
  <c r="B1216" i="2"/>
  <c r="B880" i="2"/>
  <c r="B249" i="2"/>
  <c r="B463" i="2"/>
  <c r="B709" i="2"/>
  <c r="B1044" i="2"/>
  <c r="B309" i="2"/>
  <c r="B859" i="2"/>
  <c r="B164" i="2"/>
  <c r="B1276" i="2"/>
  <c r="B137" i="2"/>
  <c r="B1407" i="2"/>
  <c r="B252" i="2"/>
  <c r="B988" i="2"/>
  <c r="B231" i="2"/>
  <c r="B1183" i="2"/>
  <c r="B1350" i="2"/>
  <c r="B250" i="2"/>
  <c r="B914" i="2"/>
  <c r="B337" i="2"/>
  <c r="B333" i="2"/>
  <c r="B943" i="2"/>
  <c r="B750" i="2"/>
  <c r="B7" i="2"/>
  <c r="B1248" i="2"/>
  <c r="B1376" i="2"/>
  <c r="B1097" i="2"/>
  <c r="B221" i="2"/>
  <c r="B1371" i="2"/>
  <c r="B755" i="2"/>
  <c r="B754" i="2"/>
  <c r="B1124" i="2"/>
  <c r="B469" i="2"/>
  <c r="B986" i="2"/>
  <c r="B1234" i="2"/>
  <c r="B1328" i="2"/>
  <c r="B936" i="2"/>
  <c r="B938" i="2"/>
  <c r="B489" i="2"/>
  <c r="B1005" i="2"/>
  <c r="B30" i="2"/>
  <c r="B680" i="2"/>
  <c r="B343" i="2"/>
  <c r="B830" i="2"/>
  <c r="B602" i="2"/>
  <c r="B1354" i="2"/>
  <c r="B83" i="2"/>
  <c r="B1148" i="2"/>
  <c r="B1404" i="2"/>
  <c r="B1004" i="2"/>
  <c r="B408" i="2"/>
  <c r="B733" i="2"/>
  <c r="B421" i="2"/>
  <c r="B471" i="2"/>
  <c r="B1232" i="2"/>
  <c r="B595" i="2"/>
  <c r="B440" i="2"/>
  <c r="B1301" i="2"/>
  <c r="B442" i="2"/>
  <c r="B214" i="2"/>
  <c r="B169" i="2"/>
  <c r="B375" i="2"/>
  <c r="B46" i="2"/>
  <c r="B584" i="2"/>
  <c r="B643" i="2"/>
  <c r="B637" i="2"/>
  <c r="B795" i="2"/>
  <c r="B480" i="2"/>
  <c r="B153" i="2"/>
  <c r="B502" i="2"/>
  <c r="B894" i="2"/>
  <c r="B240" i="2"/>
  <c r="B1332" i="2"/>
  <c r="B47" i="2"/>
  <c r="B634" i="2"/>
  <c r="B1351" i="2"/>
  <c r="B559" i="2"/>
  <c r="B610" i="2"/>
  <c r="B631" i="2"/>
  <c r="B582" i="2"/>
  <c r="B622" i="2"/>
  <c r="B605" i="2"/>
  <c r="B583" i="2"/>
  <c r="B114" i="2"/>
  <c r="B380" i="2"/>
  <c r="B414" i="2"/>
  <c r="B618" i="2"/>
  <c r="B1402" i="2"/>
  <c r="B716" i="2"/>
  <c r="B472" i="2"/>
  <c r="B968" i="2"/>
  <c r="B42" i="2"/>
  <c r="B805" i="2"/>
  <c r="B50" i="2"/>
  <c r="B402" i="2"/>
  <c r="B604" i="2"/>
  <c r="B27" i="2"/>
  <c r="B369" i="2"/>
  <c r="B598" i="2"/>
  <c r="B1297" i="2"/>
  <c r="B81" i="2"/>
  <c r="B23" i="2"/>
  <c r="B383" i="2"/>
  <c r="B801" i="2"/>
  <c r="B615" i="2"/>
  <c r="B32" i="2"/>
  <c r="B586" i="2"/>
  <c r="B635" i="2"/>
  <c r="B21" i="2"/>
  <c r="B646" i="2"/>
  <c r="B815" i="2"/>
  <c r="B431" i="2"/>
  <c r="B372" i="2"/>
  <c r="B764" i="2"/>
  <c r="B1348" i="2"/>
  <c r="B590" i="2"/>
  <c r="B1031" i="2"/>
  <c r="B639" i="2"/>
  <c r="B593" i="2"/>
  <c r="B113" i="2"/>
  <c r="B397" i="2"/>
  <c r="B368" i="2"/>
  <c r="B621" i="2"/>
  <c r="B816" i="2"/>
  <c r="B1322" i="2"/>
  <c r="B658" i="2"/>
  <c r="B636" i="2"/>
  <c r="B796" i="2"/>
  <c r="B415" i="2"/>
  <c r="B118" i="2"/>
  <c r="B612" i="2"/>
  <c r="B544" i="2"/>
  <c r="B1043" i="2"/>
  <c r="B1150" i="2"/>
  <c r="B835" i="2"/>
  <c r="B1302" i="2"/>
  <c r="B1171" i="2"/>
  <c r="B990" i="2"/>
  <c r="B1143" i="2"/>
  <c r="B669" i="2"/>
  <c r="B1192" i="2"/>
  <c r="B1236" i="2"/>
  <c r="B714" i="2"/>
  <c r="B1039" i="2"/>
  <c r="B912" i="2"/>
  <c r="B650" i="2"/>
  <c r="B1054" i="2"/>
  <c r="B1051" i="2"/>
  <c r="B488" i="2"/>
  <c r="B1223" i="2"/>
  <c r="B1173" i="2"/>
  <c r="B256" i="2"/>
  <c r="B271" i="2"/>
  <c r="B1110" i="2"/>
  <c r="B288" i="2"/>
  <c r="B899" i="2"/>
  <c r="B1174" i="2"/>
  <c r="B1175" i="2"/>
  <c r="B449" i="2"/>
  <c r="B232" i="2"/>
  <c r="B236" i="2"/>
  <c r="B462" i="2"/>
  <c r="B765" i="2"/>
  <c r="B1101" i="2"/>
  <c r="B1030" i="2"/>
  <c r="B1357" i="2"/>
  <c r="B423" i="2"/>
  <c r="B1088" i="2"/>
  <c r="B679" i="2"/>
  <c r="B1100" i="2"/>
  <c r="B922" i="2"/>
  <c r="B340" i="2"/>
  <c r="B1165" i="2"/>
  <c r="B707" i="2"/>
  <c r="B884" i="2"/>
  <c r="B875" i="2"/>
  <c r="B1073" i="2"/>
  <c r="B1145" i="2"/>
  <c r="B1094" i="2"/>
  <c r="B1358" i="2"/>
  <c r="B1215" i="2"/>
  <c r="B464" i="2"/>
  <c r="B756" i="2"/>
  <c r="B218" i="2"/>
  <c r="B467" i="2"/>
  <c r="B836" i="2"/>
  <c r="B732" i="2"/>
  <c r="B1271" i="2"/>
  <c r="B668" i="2"/>
  <c r="B1056" i="2"/>
  <c r="B145" i="2"/>
  <c r="B1310" i="2"/>
  <c r="B191" i="2"/>
  <c r="B1375" i="2"/>
  <c r="B651" i="2"/>
  <c r="B270" i="2"/>
  <c r="B751" i="2"/>
  <c r="B1219" i="2"/>
  <c r="B874" i="2"/>
  <c r="B1185" i="2"/>
  <c r="B1115" i="2"/>
  <c r="B541" i="2"/>
  <c r="B1210" i="2"/>
  <c r="B285" i="2"/>
  <c r="B1252" i="2"/>
  <c r="B1212" i="2"/>
  <c r="B909" i="2"/>
  <c r="B841" i="2"/>
  <c r="B1378" i="2"/>
  <c r="B963" i="2"/>
  <c r="B1394" i="2"/>
  <c r="B174" i="2"/>
  <c r="B519" i="2"/>
  <c r="B1086" i="2"/>
  <c r="B1266" i="2"/>
  <c r="B753" i="2"/>
  <c r="B687" i="2"/>
  <c r="B860" i="2"/>
  <c r="B466" i="2"/>
  <c r="B882" i="2"/>
  <c r="B1388" i="2"/>
  <c r="B667" i="2"/>
  <c r="B455" i="2"/>
  <c r="B1108" i="2"/>
  <c r="B1265" i="2"/>
  <c r="B465" i="2"/>
  <c r="B161" i="2"/>
  <c r="B1237" i="2"/>
  <c r="B70" i="2"/>
  <c r="B1418" i="2"/>
  <c r="B1362" i="2"/>
  <c r="B1166" i="2"/>
  <c r="B286" i="2"/>
  <c r="B942" i="2"/>
  <c r="B704" i="2"/>
  <c r="B863" i="2"/>
  <c r="B1204" i="2"/>
  <c r="B1293" i="2"/>
  <c r="B266" i="2"/>
  <c r="B870" i="2"/>
  <c r="B1098" i="2"/>
  <c r="B712" i="2"/>
  <c r="B819" i="2"/>
  <c r="B1144" i="2"/>
  <c r="B1413" i="2"/>
  <c r="B190" i="2"/>
  <c r="B663" i="2"/>
  <c r="B686" i="2"/>
  <c r="B204" i="2"/>
  <c r="B729" i="2"/>
  <c r="B1092" i="2"/>
  <c r="B518" i="2"/>
  <c r="B1415" i="2"/>
  <c r="B138" i="2"/>
  <c r="B546" i="2"/>
  <c r="B1312" i="2"/>
  <c r="B1003" i="2"/>
  <c r="B327" i="2"/>
  <c r="B1200" i="2"/>
  <c r="B973" i="2"/>
  <c r="B468" i="2"/>
  <c r="B891" i="2"/>
  <c r="B1359" i="2"/>
  <c r="B960" i="2"/>
  <c r="B1182" i="2"/>
  <c r="B941" i="2"/>
  <c r="B452" i="2"/>
  <c r="B336" i="2"/>
  <c r="B1158" i="2"/>
  <c r="B706" i="2"/>
  <c r="B985" i="2"/>
  <c r="B1111" i="2"/>
  <c r="B839" i="2"/>
  <c r="B454" i="2"/>
  <c r="B1255" i="2"/>
  <c r="B224" i="2"/>
  <c r="B280" i="2"/>
  <c r="B1277" i="2"/>
  <c r="B840" i="2"/>
  <c r="B699" i="2"/>
  <c r="B991" i="2"/>
  <c r="B1037" i="2"/>
  <c r="B1147" i="2"/>
  <c r="B855" i="2"/>
  <c r="B1390" i="2"/>
  <c r="B1157" i="2"/>
  <c r="B678" i="2"/>
  <c r="B317" i="2"/>
  <c r="B550" i="2"/>
  <c r="B1304" i="2"/>
  <c r="B724" i="2"/>
  <c r="B1038" i="2"/>
  <c r="B809" i="2"/>
  <c r="B905" i="2"/>
  <c r="B353" i="2"/>
  <c r="B979" i="2"/>
  <c r="B251" i="2"/>
  <c r="B359" i="2"/>
  <c r="B342" i="2"/>
  <c r="B1072" i="2"/>
  <c r="B1105" i="2"/>
  <c r="B1228" i="2"/>
  <c r="B1014" i="2"/>
  <c r="B657" i="2"/>
  <c r="B248" i="2"/>
  <c r="B490" i="2"/>
  <c r="B254" i="2"/>
  <c r="B193" i="2"/>
  <c r="B1122" i="2"/>
  <c r="B933" i="2"/>
  <c r="B292" i="2"/>
  <c r="B972" i="2"/>
  <c r="B347" i="2"/>
  <c r="B964" i="2"/>
  <c r="B944" i="2"/>
  <c r="B1309" i="2"/>
  <c r="B1308" i="2"/>
  <c r="B918" i="2"/>
  <c r="B1399" i="2"/>
  <c r="B807" i="2"/>
  <c r="B551" i="2"/>
  <c r="B1373" i="2"/>
  <c r="B531" i="2"/>
  <c r="B1409" i="2"/>
  <c r="B1168" i="2"/>
  <c r="B1246" i="2"/>
  <c r="B229" i="2"/>
  <c r="B140" i="2"/>
  <c r="B913" i="2"/>
  <c r="B1187" i="2"/>
  <c r="B834" i="2"/>
  <c r="B177" i="2"/>
  <c r="B1363" i="2"/>
  <c r="B711" i="2"/>
  <c r="B1006" i="2"/>
  <c r="B1002" i="2"/>
  <c r="B694" i="2"/>
  <c r="B1377" i="2"/>
  <c r="B689" i="2"/>
  <c r="B318" i="2"/>
  <c r="B999" i="2"/>
  <c r="B1238" i="2"/>
  <c r="B319" i="2"/>
  <c r="B1007" i="2"/>
  <c r="B930" i="2"/>
  <c r="B1380" i="2"/>
  <c r="B299" i="2"/>
  <c r="B1203" i="2"/>
  <c r="B915" i="2"/>
  <c r="B878" i="2"/>
  <c r="B144" i="2"/>
  <c r="B143" i="2"/>
  <c r="B142" i="2"/>
  <c r="B1024" i="2"/>
  <c r="B684" i="2"/>
  <c r="B901" i="2"/>
  <c r="B220" i="2"/>
  <c r="B1417" i="2"/>
  <c r="B1397" i="2"/>
  <c r="B1267" i="2"/>
  <c r="B213" i="2"/>
  <c r="B513" i="2"/>
  <c r="B255" i="2"/>
  <c r="B168" i="2"/>
  <c r="B970" i="2"/>
  <c r="B998" i="2"/>
  <c r="B685" i="2"/>
  <c r="B971" i="2"/>
  <c r="B422" i="2"/>
  <c r="B1107" i="2"/>
  <c r="B517" i="2"/>
  <c r="B330" i="2"/>
  <c r="B1010" i="2"/>
  <c r="B1081" i="2"/>
  <c r="B219" i="2"/>
  <c r="B1114" i="2"/>
  <c r="B987" i="2"/>
  <c r="B187" i="2"/>
  <c r="B166" i="2"/>
  <c r="B477" i="2"/>
  <c r="B1285" i="2"/>
  <c r="B534" i="2"/>
  <c r="B262" i="2"/>
  <c r="B1218" i="2"/>
  <c r="B1356" i="2"/>
  <c r="B474" i="2"/>
  <c r="B1123" i="2"/>
  <c r="B560" i="2"/>
  <c r="B1379" i="2"/>
  <c r="B453" i="2"/>
  <c r="B315" i="2"/>
  <c r="B205" i="2"/>
  <c r="B887" i="2"/>
  <c r="B1208" i="2"/>
  <c r="B458" i="2"/>
  <c r="B1085" i="2"/>
  <c r="B186" i="2"/>
  <c r="B223" i="2"/>
  <c r="B1337" i="2"/>
  <c r="B752" i="2"/>
  <c r="B329" i="2"/>
  <c r="B1149" i="2"/>
  <c r="B683" i="2"/>
  <c r="B549" i="2"/>
  <c r="B911" i="2"/>
  <c r="B210" i="2"/>
  <c r="B896" i="2"/>
  <c r="B1221" i="2"/>
  <c r="B908" i="2"/>
  <c r="B139" i="2"/>
  <c r="B321" i="2"/>
  <c r="B812" i="2"/>
  <c r="B701" i="2"/>
  <c r="B1292" i="2"/>
  <c r="B1307" i="2"/>
  <c r="B1069" i="2"/>
  <c r="B935" i="2"/>
  <c r="B273" i="2"/>
  <c r="B1036" i="2"/>
  <c r="B11" i="2"/>
  <c r="B1201" i="2"/>
  <c r="B1181" i="2"/>
  <c r="B927" i="2"/>
  <c r="B644" i="2"/>
  <c r="B1163" i="2"/>
  <c r="B1172" i="2"/>
  <c r="B710" i="2"/>
  <c r="B259" i="2"/>
  <c r="B1013" i="2"/>
  <c r="B1113" i="2"/>
  <c r="B821" i="2"/>
  <c r="B175" i="2"/>
  <c r="B872" i="2"/>
  <c r="B871" i="2"/>
  <c r="B978" i="2"/>
  <c r="B349" i="2"/>
  <c r="B1419" i="2"/>
  <c r="B163" i="2"/>
  <c r="B291" i="2"/>
  <c r="B883" i="2"/>
  <c r="B749" i="2"/>
  <c r="B1009" i="2"/>
  <c r="B301" i="2"/>
  <c r="B881" i="2"/>
  <c r="B997" i="2"/>
  <c r="B869" i="2"/>
  <c r="B811" i="2"/>
  <c r="B1095" i="2"/>
  <c r="B670" i="2"/>
  <c r="B676" i="2"/>
  <c r="B1159" i="2"/>
  <c r="B1176" i="2"/>
  <c r="B183" i="2"/>
  <c r="B645" i="2"/>
  <c r="B983" i="2"/>
  <c r="B982" i="2"/>
  <c r="B1273" i="2"/>
  <c r="B202" i="2"/>
  <c r="B907" i="2"/>
  <c r="B741" i="2"/>
  <c r="B967" i="2"/>
  <c r="B1153" i="2"/>
  <c r="B182" i="2"/>
  <c r="B181" i="2"/>
  <c r="B1214" i="2"/>
  <c r="B757" i="2"/>
  <c r="B9" i="2"/>
  <c r="B675" i="2"/>
  <c r="B324" i="2"/>
  <c r="B1057" i="2"/>
  <c r="B512" i="2"/>
  <c r="B1360" i="2"/>
  <c r="B695" i="2"/>
  <c r="B858" i="2"/>
  <c r="B1364" i="2"/>
  <c r="B543" i="2"/>
  <c r="B1253" i="2"/>
  <c r="B316" i="2"/>
  <c r="B1080" i="2"/>
  <c r="B263" i="2"/>
  <c r="B293" i="2"/>
  <c r="B1055" i="2"/>
  <c r="B1090" i="2"/>
  <c r="B1154" i="2"/>
  <c r="B673" i="2"/>
  <c r="B237" i="2"/>
  <c r="B1106" i="2"/>
  <c r="B1274" i="2"/>
  <c r="B665" i="2"/>
  <c r="B895" i="2"/>
  <c r="B1018" i="2"/>
  <c r="B226" i="2"/>
  <c r="B277" i="2"/>
  <c r="B179" i="2"/>
  <c r="B861" i="2"/>
  <c r="B357" i="2"/>
  <c r="B976" i="2"/>
  <c r="B722" i="2"/>
  <c r="B310" i="2"/>
  <c r="B1195" i="2"/>
  <c r="B1311" i="2"/>
  <c r="B1052" i="2"/>
  <c r="B215" i="2"/>
  <c r="B217" i="2"/>
  <c r="B1325" i="2"/>
  <c r="B932" i="2"/>
  <c r="B917" i="2"/>
  <c r="B1414" i="2"/>
  <c r="B691" i="2"/>
  <c r="B1385" i="2"/>
  <c r="B1075" i="2"/>
  <c r="B1096" i="2"/>
  <c r="B885" i="2"/>
  <c r="B1023" i="2"/>
  <c r="B868" i="2"/>
  <c r="B931" i="2"/>
  <c r="B664" i="2"/>
  <c r="B1242" i="2"/>
  <c r="B1241" i="2"/>
  <c r="B1063" i="2"/>
  <c r="B1064" i="2"/>
  <c r="B1222" i="2"/>
  <c r="B731" i="2"/>
  <c r="B282" i="2"/>
  <c r="B178" i="2"/>
  <c r="B1008" i="2"/>
  <c r="B344" i="2"/>
  <c r="B1202" i="2"/>
  <c r="B1109" i="2"/>
  <c r="B677" i="2"/>
  <c r="B1205" i="2"/>
  <c r="B877" i="2"/>
  <c r="B950" i="2"/>
  <c r="B313" i="2"/>
  <c r="B961" i="2"/>
  <c r="B1068" i="2"/>
  <c r="B980" i="2"/>
  <c r="B1160" i="2"/>
  <c r="B1046" i="2"/>
  <c r="B904" i="2"/>
  <c r="B1313" i="2"/>
  <c r="B1416" i="2"/>
  <c r="B1179" i="2"/>
  <c r="B1167" i="2"/>
  <c r="B199" i="2"/>
  <c r="B856" i="2"/>
  <c r="B478" i="2"/>
  <c r="B1372" i="2"/>
  <c r="B260" i="2"/>
  <c r="B320" i="2"/>
  <c r="B873" i="2"/>
  <c r="B1393" i="2"/>
  <c r="B957" i="2"/>
  <c r="B276" i="2"/>
  <c r="B1227" i="2"/>
  <c r="B479" i="2"/>
  <c r="B928" i="2"/>
  <c r="B739" i="2"/>
  <c r="B358" i="2"/>
  <c r="B8" i="2"/>
  <c r="B302" i="2"/>
  <c r="B1220" i="2"/>
  <c r="B203" i="2"/>
  <c r="B1294" i="2"/>
  <c r="B854" i="2"/>
  <c r="B1082" i="2"/>
  <c r="B1027" i="2"/>
  <c r="B341" i="2"/>
  <c r="B1021" i="2"/>
  <c r="B332" i="2"/>
  <c r="B545" i="2"/>
  <c r="B1272" i="2"/>
  <c r="B300" i="2"/>
  <c r="B246" i="2"/>
  <c r="B511" i="2"/>
  <c r="B1251" i="2"/>
  <c r="B173" i="2"/>
  <c r="B172" i="2"/>
  <c r="B1406" i="2"/>
  <c r="B866" i="2"/>
  <c r="B1324" i="2"/>
  <c r="B726" i="2"/>
  <c r="B297" i="2"/>
  <c r="B296" i="2"/>
  <c r="B818" i="2"/>
  <c r="B865" i="2"/>
  <c r="B1411" i="2"/>
  <c r="B1103" i="2"/>
  <c r="B290" i="2"/>
  <c r="B886" i="2"/>
  <c r="B940" i="2"/>
  <c r="B1213" i="2"/>
  <c r="B457" i="2"/>
  <c r="B456" i="2"/>
  <c r="B820" i="2"/>
  <c r="B325" i="2"/>
  <c r="B298" i="2"/>
  <c r="B1361" i="2"/>
  <c r="B862" i="2"/>
  <c r="B515" i="2"/>
  <c r="B838" i="2"/>
  <c r="B697" i="2"/>
  <c r="B696" i="2"/>
  <c r="B1000" i="2"/>
  <c r="B1387" i="2"/>
  <c r="B538" i="2"/>
  <c r="B888" i="2"/>
  <c r="B1239" i="2"/>
  <c r="B1133" i="2"/>
  <c r="B1178" i="2"/>
  <c r="B1104" i="2"/>
  <c r="B1194" i="2"/>
  <c r="B662" i="2"/>
  <c r="B867" i="2"/>
  <c r="B1184" i="2"/>
  <c r="B1366" i="2"/>
  <c r="B1365" i="2"/>
  <c r="B1047" i="2"/>
  <c r="B1045" i="2"/>
  <c r="B876" i="2"/>
  <c r="B916" i="2"/>
  <c r="B1190" i="2"/>
  <c r="B1191" i="2"/>
  <c r="B338" i="2"/>
  <c r="B966" i="2"/>
  <c r="B1398" i="2"/>
  <c r="B1386" i="2"/>
  <c r="B817" i="2"/>
  <c r="B977" i="2"/>
  <c r="B1116" i="2"/>
  <c r="B294" i="2"/>
  <c r="B535" i="2"/>
  <c r="B201" i="2"/>
  <c r="B194" i="2"/>
  <c r="B326" i="2"/>
  <c r="B268" i="2"/>
  <c r="B1112" i="2"/>
  <c r="B188" i="2"/>
  <c r="B740" i="2"/>
  <c r="B1291" i="2"/>
  <c r="B1025" i="2"/>
  <c r="B1383" i="2"/>
  <c r="B1263" i="2"/>
  <c r="B1257" i="2"/>
  <c r="B1270" i="2"/>
  <c r="B981" i="2"/>
  <c r="B212" i="2"/>
  <c r="B1015" i="2"/>
  <c r="B1093" i="2"/>
  <c r="B1016" i="2"/>
  <c r="B1049" i="2"/>
  <c r="B253" i="2"/>
  <c r="B158" i="2"/>
  <c r="B552" i="2"/>
  <c r="B257" i="2"/>
  <c r="B574" i="2"/>
  <c r="B1355" i="2"/>
  <c r="B693" i="2"/>
  <c r="B1084" i="2"/>
  <c r="B1196" i="2"/>
  <c r="B921" i="2"/>
  <c r="B975" i="2"/>
  <c r="B207" i="2"/>
  <c r="B892" i="2"/>
  <c r="B1280" i="2"/>
  <c r="B708" i="2"/>
  <c r="B1102" i="2"/>
  <c r="B889" i="2"/>
  <c r="B1035" i="2"/>
  <c r="B516" i="2"/>
  <c r="B1389" i="2"/>
  <c r="B1186" i="2"/>
  <c r="B661" i="2"/>
  <c r="B1250" i="2"/>
  <c r="B265" i="2"/>
  <c r="B747" i="2"/>
  <c r="B334" i="2"/>
  <c r="B335" i="2"/>
  <c r="B356" i="2"/>
  <c r="B736" i="2"/>
  <c r="B537" i="2"/>
  <c r="B1211" i="2"/>
  <c r="B1162" i="2"/>
  <c r="B1381" i="2"/>
  <c r="B230" i="2"/>
  <c r="B1335" i="2"/>
  <c r="B993" i="2"/>
  <c r="B989" i="2"/>
  <c r="B12" i="2"/>
  <c r="B312" i="2"/>
  <c r="B920" i="2"/>
  <c r="B261" i="2"/>
  <c r="B1306" i="2"/>
  <c r="B1226" i="2"/>
  <c r="B1136" i="2"/>
  <c r="B267" i="2"/>
  <c r="B239" i="2"/>
  <c r="B1254" i="2"/>
  <c r="B945" i="2"/>
  <c r="B1344" i="2"/>
  <c r="B234" i="2"/>
  <c r="B897" i="2"/>
  <c r="B1169" i="2"/>
  <c r="B965" i="2"/>
  <c r="B1128" i="2"/>
  <c r="B1089" i="2"/>
  <c r="B671" i="2"/>
  <c r="B925" i="2"/>
  <c r="B184" i="2"/>
  <c r="B656" i="2"/>
  <c r="B222" i="2"/>
  <c r="B1209" i="2"/>
  <c r="B1275" i="2"/>
  <c r="B283" i="2"/>
  <c r="B1198" i="2"/>
  <c r="B1071" i="2"/>
  <c r="B189" i="2"/>
  <c r="B206" i="2"/>
  <c r="B1334" i="2"/>
  <c r="B1156" i="2"/>
  <c r="B225" i="2"/>
  <c r="B209" i="2"/>
  <c r="B1026" i="2"/>
  <c r="B1020" i="2"/>
  <c r="B1395" i="2"/>
  <c r="B1396" i="2"/>
  <c r="B355" i="2"/>
  <c r="B1262" i="2"/>
  <c r="B996" i="2"/>
  <c r="B879" i="2"/>
  <c r="B295" i="2"/>
  <c r="B331" i="2"/>
  <c r="B311" i="2"/>
  <c r="B1370" i="2"/>
  <c r="B962" i="2"/>
  <c r="B1243" i="2"/>
  <c r="B322" i="2"/>
  <c r="B1001" i="2"/>
  <c r="B746" i="2"/>
  <c r="B929" i="2"/>
  <c r="B1017" i="2"/>
  <c r="B514" i="2"/>
  <c r="B939" i="2"/>
  <c r="B238" i="2"/>
  <c r="B984" i="2"/>
  <c r="B1087" i="2"/>
  <c r="B1067" i="2"/>
  <c r="B690" i="2"/>
  <c r="B328" i="2"/>
  <c r="B672" i="2"/>
  <c r="B1070" i="2"/>
  <c r="B323" i="2"/>
  <c r="B814" i="2"/>
  <c r="B995" i="2"/>
  <c r="B810" i="2"/>
  <c r="B1261" i="2"/>
  <c r="B1290" i="2"/>
  <c r="B228" i="2"/>
  <c r="B287" i="2"/>
  <c r="B1059" i="2"/>
  <c r="B1058" i="2"/>
  <c r="B548" i="2"/>
  <c r="B542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2" i="1"/>
  <c r="B3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Zambrano</author>
  </authors>
  <commentList>
    <comment ref="A33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David Zambrano:</t>
        </r>
        <r>
          <rPr>
            <sz val="9"/>
            <color indexed="81"/>
            <rFont val="Tahoma"/>
            <family val="2"/>
          </rPr>
          <t xml:space="preserve">
lo tiene asignado miryam martinez y no tiene registros de visitas</t>
        </r>
      </text>
    </comment>
    <comment ref="A65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David Zambrano:</t>
        </r>
        <r>
          <rPr>
            <sz val="9"/>
            <color indexed="81"/>
            <rFont val="Tahoma"/>
            <family val="2"/>
          </rPr>
          <t xml:space="preserve">
Esta en el crm pero no tiene movimientos
</t>
        </r>
      </text>
    </comment>
    <comment ref="A75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David Zambrano:</t>
        </r>
        <r>
          <rPr>
            <sz val="9"/>
            <color indexed="81"/>
            <rFont val="Tahoma"/>
            <family val="2"/>
          </rPr>
          <t xml:space="preserve">
los dos tienen reportes de visitas y programacion, hay que unirlos en uno solo</t>
        </r>
      </text>
    </comment>
    <comment ref="A98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David Zambrano:</t>
        </r>
        <r>
          <rPr>
            <sz val="9"/>
            <color indexed="81"/>
            <rFont val="Tahoma"/>
            <family val="2"/>
          </rPr>
          <t xml:space="preserve">
Los dos tienen registros el terminado en 35 pertenece a mmartinez el otro a gmarentes</t>
        </r>
      </text>
    </comment>
  </commentList>
</comments>
</file>

<file path=xl/sharedStrings.xml><?xml version="1.0" encoding="utf-8"?>
<sst xmlns="http://schemas.openxmlformats.org/spreadsheetml/2006/main" count="9107" uniqueCount="1509">
  <si>
    <t>Esporadico Antioquia</t>
  </si>
  <si>
    <t>Otro</t>
  </si>
  <si>
    <t>Periferia</t>
  </si>
  <si>
    <t>Esporadico Llanos</t>
  </si>
  <si>
    <t>Distribuidor</t>
  </si>
  <si>
    <t>OSORIO VALENZUELA IVAN</t>
  </si>
  <si>
    <t>Activo</t>
  </si>
  <si>
    <t>OSORIO VALENZUELA SANTIAGO</t>
  </si>
  <si>
    <t>CANO RODRIGUEZ ANDRES FELIPE</t>
  </si>
  <si>
    <t xml:space="preserve">BECERRA ARDILA ROBERTO   </t>
  </si>
  <si>
    <t>PERIFERIA</t>
  </si>
  <si>
    <t xml:space="preserve">SIERRA GONZALEZ JORGE ALEJANDRO   </t>
  </si>
  <si>
    <t>Agricultor</t>
  </si>
  <si>
    <t xml:space="preserve">SANCHEZ ELIANA   </t>
  </si>
  <si>
    <t xml:space="preserve">JARAMILLO BOTERO HECTOR   </t>
  </si>
  <si>
    <t xml:space="preserve">MOYA EFREN EMIRO   </t>
  </si>
  <si>
    <t xml:space="preserve">JARAMILLO GALLO MAURICIO   </t>
  </si>
  <si>
    <t xml:space="preserve">CASTELLANOS GALEANO JORGE IVAN   </t>
  </si>
  <si>
    <t xml:space="preserve">PACHON VASQUEZ GUSTAVO ENRIQUE   </t>
  </si>
  <si>
    <t xml:space="preserve">GARCIA GONZALEZ DUVAN   </t>
  </si>
  <si>
    <t xml:space="preserve">CASTILLO GONZALEZ ARISMENDI   </t>
  </si>
  <si>
    <t>GIRALDO MOLINA LEONARDO</t>
  </si>
  <si>
    <t>Agricultores</t>
  </si>
  <si>
    <t xml:space="preserve">PABON ALMEDIA ALEX JAIR   </t>
  </si>
  <si>
    <t>PARRA CELIS JHOANA</t>
  </si>
  <si>
    <t xml:space="preserve">MORALES JUAN CAMILO   </t>
  </si>
  <si>
    <t>Flores</t>
  </si>
  <si>
    <t xml:space="preserve">BERMUDEZ HENAO SEBASTIAN   </t>
  </si>
  <si>
    <t xml:space="preserve">MENDEZ QUIROGA ELIANA   </t>
  </si>
  <si>
    <t>DUQUE GOMEZ CAROLINA</t>
  </si>
  <si>
    <t>NAVARRO PEÃ‘ARANDA JHON JAIRO</t>
  </si>
  <si>
    <t xml:space="preserve">MEDINA SALAZAR JULIO ANDRES   </t>
  </si>
  <si>
    <t xml:space="preserve"> </t>
  </si>
  <si>
    <t xml:space="preserve">HASTAMORIR MAZORCA NELSON HERNAN   </t>
  </si>
  <si>
    <t xml:space="preserve">MUÃ‘OZ HASTAMORIR YEIMY LORENA   </t>
  </si>
  <si>
    <t>CASTELLANOS CARREÃ‘O MABEL ANDREA</t>
  </si>
  <si>
    <t xml:space="preserve">RUIZ VELANDIA JUAN PABLO   </t>
  </si>
  <si>
    <t>MOLINA AUNTA KAREN DAYANA</t>
  </si>
  <si>
    <t xml:space="preserve">VANEGAS CASTELLANOS OSCAR IVAN   </t>
  </si>
  <si>
    <t xml:space="preserve">CASAS ABRIL EDNA CATALINA   </t>
  </si>
  <si>
    <t xml:space="preserve">CASTRO CASTRO EDWIN DE JESUS   </t>
  </si>
  <si>
    <t xml:space="preserve">CARDONA MUÃ‘OZ YENSI NATALIA   </t>
  </si>
  <si>
    <t xml:space="preserve">LOPEZ CASTRO ANIBAL   </t>
  </si>
  <si>
    <t xml:space="preserve">MUÃ¯Â¿Â½OZ MEJIA ELIANA   </t>
  </si>
  <si>
    <t xml:space="preserve">SANCHEZ MORENO GUILLERMO ANDRES   </t>
  </si>
  <si>
    <t>CHILITO BELTRAN HAROLD ARNOLDS</t>
  </si>
  <si>
    <t xml:space="preserve">VILLAMIL CHAPARRO DIEGO EFREN   </t>
  </si>
  <si>
    <t xml:space="preserve">VILLAMIL CHAPARRO DANIEL OVIDIO   </t>
  </si>
  <si>
    <t xml:space="preserve">NEVA OCACION JHON EDISON   </t>
  </si>
  <si>
    <t xml:space="preserve">NOVA CASTELLANOS WILMAR ALFONSO   </t>
  </si>
  <si>
    <t>AYALA PEREZ YUBER ARMANDO</t>
  </si>
  <si>
    <t xml:space="preserve">BAUTISTA RAMIREZ CARLOS ANDRES   </t>
  </si>
  <si>
    <t xml:space="preserve">QUINTERO MEDINA LUZ ANGELA   </t>
  </si>
  <si>
    <t xml:space="preserve">TIBAGAN GONZALEZ LUCILA   </t>
  </si>
  <si>
    <t xml:space="preserve">AVILA SANCHEZ NESTOR ROLANDO   </t>
  </si>
  <si>
    <t>ARGUELLO SANABRIA JORGE LUIS</t>
  </si>
  <si>
    <t>PAEZ BELTRAN ROBINSON DAMIAN</t>
  </si>
  <si>
    <t xml:space="preserve">RIVERA RINCON LENCY LLURANI   </t>
  </si>
  <si>
    <t>CAMPO YACE JOSE WILLIAM</t>
  </si>
  <si>
    <t xml:space="preserve">SARRIA YEPES MARIA CAMILA   </t>
  </si>
  <si>
    <t xml:space="preserve">RODRIGUEZ MONTAÃ‘O NESTOR ABIGAIL   </t>
  </si>
  <si>
    <t>BARRIGA DAZA DEYSI MILENA</t>
  </si>
  <si>
    <t xml:space="preserve">FUENTES GUILLEN OSCAR JULIAN   </t>
  </si>
  <si>
    <t xml:space="preserve">ARDILA LEAL MILTON DAVID   </t>
  </si>
  <si>
    <t>MEDINA CARDENAS JUAN CAMILO</t>
  </si>
  <si>
    <t xml:space="preserve">GARCIA GARZON LUIS CARLOS   </t>
  </si>
  <si>
    <t>PASCUAS AVILES JOSE DIMAS</t>
  </si>
  <si>
    <t>PLAZA FACUNDO RAMIRO</t>
  </si>
  <si>
    <t xml:space="preserve">MOLINA MAZABEL EDIER FABIAN   </t>
  </si>
  <si>
    <t xml:space="preserve">RAMIREZ LOPEZ EDINSON   </t>
  </si>
  <si>
    <t>LUNA SARRALDE IVAN DARIO</t>
  </si>
  <si>
    <t>BENAVIDES PAZ YONY ALEXANDER</t>
  </si>
  <si>
    <t xml:space="preserve">TUMBAJOY ORTIZ WILSON DAVID   </t>
  </si>
  <si>
    <t xml:space="preserve">MENESES CORRALES ANDRES FELIPE   </t>
  </si>
  <si>
    <t>SALAZAR VARGAS KAREN MIREYA</t>
  </si>
  <si>
    <t xml:space="preserve">BERROCAL ATILANO DERREYMOR   </t>
  </si>
  <si>
    <t>CAÃ¯Â¿Â½AS PORTILLA RAMON FERNANDO</t>
  </si>
  <si>
    <t>PRADA VELANDIA EDGAR GILBERTO</t>
  </si>
  <si>
    <t>RONCANCIO NIÃ‘O LUIS ANTONIO</t>
  </si>
  <si>
    <t>SUAREZ CERINZA ADELSON</t>
  </si>
  <si>
    <t xml:space="preserve">BUITRAGO PEREZ ISABEL CRISTINA   </t>
  </si>
  <si>
    <t xml:space="preserve">MAZ OROZCO MARIA MARCELA   </t>
  </si>
  <si>
    <t xml:space="preserve">CASAS RODRIGUEZ FREDY HUMBERTO   </t>
  </si>
  <si>
    <t>ACOSTA RIOS AMANDA PATRICIA</t>
  </si>
  <si>
    <t xml:space="preserve">MORENO GUTIERREZ LUZ ADRIANA   </t>
  </si>
  <si>
    <t>MOSQUERA JOJOA GERSON DAVID</t>
  </si>
  <si>
    <t xml:space="preserve">TIMANA ARBOLEDA JHON FREDDY   </t>
  </si>
  <si>
    <t xml:space="preserve">BENAVIDES ABRIL MAURICIO   </t>
  </si>
  <si>
    <t xml:space="preserve">VELASQUEZ HERNANDEZ JAIME ENRIQUE   </t>
  </si>
  <si>
    <t xml:space="preserve">QUIROGA LUIS FERNANDO   </t>
  </si>
  <si>
    <t xml:space="preserve">RODRIGUEZ ROMERO NELSON   </t>
  </si>
  <si>
    <t xml:space="preserve">ESCOBAR GARZON HENRY ORLANDO   </t>
  </si>
  <si>
    <t xml:space="preserve">GUTIERREZ BAQUERO VICTOR MANUEL   </t>
  </si>
  <si>
    <t xml:space="preserve">CHINGATE ALONSO ARGEMIRO   </t>
  </si>
  <si>
    <t xml:space="preserve">CASTRO ERASMO SANTIAGO   </t>
  </si>
  <si>
    <t>CASTRO ERASMO SANTIAGO</t>
  </si>
  <si>
    <t xml:space="preserve">HASTAMORIR PEÃƒâ€˜ALOZA JOSE EXCELINO   </t>
  </si>
  <si>
    <t xml:space="preserve">BURBANO VALDES ELIZABETH   </t>
  </si>
  <si>
    <t xml:space="preserve">SALAMANCA WILMER   </t>
  </si>
  <si>
    <t xml:space="preserve">GALINDO JORGE ELIECER   </t>
  </si>
  <si>
    <t xml:space="preserve">REYES GONZALEZ NESTOR GERMAN   </t>
  </si>
  <si>
    <t xml:space="preserve">VELOZA SANCHEZ GABRIEL ARCANGEL   </t>
  </si>
  <si>
    <t xml:space="preserve">DUQUE ROJAS FABIO ALBERTO   </t>
  </si>
  <si>
    <t>OME GARCES JAIME ALBERTO</t>
  </si>
  <si>
    <t xml:space="preserve">LOSADA CALDERON HAROL EDINSON   </t>
  </si>
  <si>
    <t xml:space="preserve">PERDOMO CUELLAR LUIS GERARDO   </t>
  </si>
  <si>
    <t xml:space="preserve">GONZALEZ CORREA OMAR   </t>
  </si>
  <si>
    <t xml:space="preserve">SCARPETTA MENDEZ PAULO CESAR   </t>
  </si>
  <si>
    <t xml:space="preserve">LUGO RODRIGUEZ MARTIN ENRIQUE   </t>
  </si>
  <si>
    <t>AVILES VASQUEZ YEISON</t>
  </si>
  <si>
    <t xml:space="preserve">MONTEALEGRE SANCHEZ ABIMELEC   </t>
  </si>
  <si>
    <t xml:space="preserve">MAZABEL REYES ADRIAN   </t>
  </si>
  <si>
    <t xml:space="preserve">RIVERA GUZMAN CARLOS ANDRES   </t>
  </si>
  <si>
    <t xml:space="preserve">PARRA CALDERON CARLOS ARTURO   </t>
  </si>
  <si>
    <t xml:space="preserve">GOMEZ AVILA LUIS ALBERTO   </t>
  </si>
  <si>
    <t>URBINA RINCON MOISES DE JESUS</t>
  </si>
  <si>
    <t>FIGUEROA MENDOZA JESUS ARMANDO</t>
  </si>
  <si>
    <t>BRAVO PORTILLO ENRIQUE HUMBERTO</t>
  </si>
  <si>
    <t>ESTRADA OVIEDO MARIANO ANTONIO</t>
  </si>
  <si>
    <t>ALMEIDA BASANTE ARCESIO BOLIVAR</t>
  </si>
  <si>
    <t>BOTINA BOTINA ROSNY ENRIQUE</t>
  </si>
  <si>
    <t>ORTEGA NARVAEZ FREDY</t>
  </si>
  <si>
    <t>NAVARRO AVENDAÃ‘O REINEL</t>
  </si>
  <si>
    <t>PEÃ‘ARANDA PAEZ YEISON IVAN</t>
  </si>
  <si>
    <t>NAVARRO ASCANIO FERNANDO MARIO</t>
  </si>
  <si>
    <t>BACCA BAYONA WILDEN EFREN</t>
  </si>
  <si>
    <t>MORA CONTRERAS DIEGO ARMANDO</t>
  </si>
  <si>
    <t>SANTIUSTY TUTALCHA SERVIO ARTURO</t>
  </si>
  <si>
    <t>SALINAS CALDERON ANGEL MARIA</t>
  </si>
  <si>
    <t>SANCHEZ PEREZ HUBER FERNANDO</t>
  </si>
  <si>
    <t>VELASQUEZ VELASQUEZ LUIS JAVIER</t>
  </si>
  <si>
    <t>NORIEGA SANTIAGO ARGEMIRO</t>
  </si>
  <si>
    <t>SIERRA JAIMES ALVARO</t>
  </si>
  <si>
    <t>GUTIERREZ ORLANDO</t>
  </si>
  <si>
    <t>ARGUELLO GRANADOS SERGIO ALBERTO</t>
  </si>
  <si>
    <t>PEREZ JAIMES GILBERTO</t>
  </si>
  <si>
    <t>CAÃ‘AS RAMOS DOMINGO</t>
  </si>
  <si>
    <t xml:space="preserve">CASTILLO CASTILLO HERNAN   </t>
  </si>
  <si>
    <t xml:space="preserve">ARZAYUS RINCON FELIPE   </t>
  </si>
  <si>
    <t xml:space="preserve">AULESTIA CASTRILLON JUAN CARLOS   </t>
  </si>
  <si>
    <t>ENRIQUEZ ENRIQUEZ CESAR ARMANDO</t>
  </si>
  <si>
    <t>Floricultores</t>
  </si>
  <si>
    <t>CARDONA MARTINEZ  GERMAN WBEIMAR</t>
  </si>
  <si>
    <t>PEREZ ROJAS JAIR FERNANDO</t>
  </si>
  <si>
    <t>MONTES PALACIO CARLOS MARIO</t>
  </si>
  <si>
    <t>JARAMILLO JARAMILLO ARLEY JOVANNY</t>
  </si>
  <si>
    <t xml:space="preserve">VELEZ MUNERA JUAN GUILLERMO   </t>
  </si>
  <si>
    <t>VILLEGAS CALLE JAHIR HUMBERTO</t>
  </si>
  <si>
    <t>MOLINA VERGARA JUAN CARLOS</t>
  </si>
  <si>
    <t xml:space="preserve">CASTRO PAVAS JOSE LEONEL   </t>
  </si>
  <si>
    <t xml:space="preserve">RIOS RIOS JESUS ANTONIO   </t>
  </si>
  <si>
    <t>RIOS RIOS JESUS ANTONIO</t>
  </si>
  <si>
    <t>MARTINEZ GARCIA OLMEDO DE JESUS</t>
  </si>
  <si>
    <t>LOPEZ ALZATE FABIO DE JESUS</t>
  </si>
  <si>
    <t xml:space="preserve">OROSCO GARCIA JOSE ALBEIRO   </t>
  </si>
  <si>
    <t xml:space="preserve">OROZCO GOMEZ WALTER ANTONIO   </t>
  </si>
  <si>
    <t>VALLEJO MUÃ‘OZ ANDRES FELIPE</t>
  </si>
  <si>
    <t xml:space="preserve">VALLEJO TOBON JULIO CESAR   </t>
  </si>
  <si>
    <t>RESTREPO ECHEVERRI CARLOS MARIO</t>
  </si>
  <si>
    <t xml:space="preserve">LONDOÃ‘O BONILLA JULIO CESAR   </t>
  </si>
  <si>
    <t xml:space="preserve">GALLEGO CASTAÃƒâ€˜O JAIRO DE JESUS   </t>
  </si>
  <si>
    <t xml:space="preserve">RIOS TABARES MANUEL ARMANDO   </t>
  </si>
  <si>
    <t>PEREZ  MONCADA LUIS GILBERTO</t>
  </si>
  <si>
    <t xml:space="preserve">RENDON FRANCISCO JAVIER   </t>
  </si>
  <si>
    <t xml:space="preserve">POSADA ECHEVERRI WILSON ANDRES   </t>
  </si>
  <si>
    <t>RUEDA AGUIRRE CRUZ ENRIQUE</t>
  </si>
  <si>
    <t>LORA VARELA BAYARDO ALONSO</t>
  </si>
  <si>
    <t xml:space="preserve">ESCOBAR HERRERA JORGE URIEL   </t>
  </si>
  <si>
    <t>VELEZ PEREZ RUBEN DARIO</t>
  </si>
  <si>
    <t xml:space="preserve">MUÃ‘OZ GIRALDO HERMAN   </t>
  </si>
  <si>
    <t xml:space="preserve">GOMEZ JARAMILLO CARLOS ALBERTO   </t>
  </si>
  <si>
    <t>DISTRIBUIDOR</t>
  </si>
  <si>
    <t xml:space="preserve">JIMENEZ QUINTERO ENOC   </t>
  </si>
  <si>
    <t xml:space="preserve">DUQUE PEREZ CARLOS ARTURO   </t>
  </si>
  <si>
    <t xml:space="preserve">LLANOS AYALA JAIME   </t>
  </si>
  <si>
    <t xml:space="preserve">VALENCIA JORGE ENRIQUE   </t>
  </si>
  <si>
    <t>CARDONA PAREJA RUBEN DARIO</t>
  </si>
  <si>
    <t xml:space="preserve">CASTILLO AVILA JOSE GARBELLY   </t>
  </si>
  <si>
    <t xml:space="preserve">JARAMILLO NAVIA LUIS ENRIQUE   </t>
  </si>
  <si>
    <t xml:space="preserve">CORTES ARISTIZABAL JOHN JAIRO   </t>
  </si>
  <si>
    <t xml:space="preserve">RODRIGUEZ VIVEROS VICTOR MARIO   </t>
  </si>
  <si>
    <t>MENDOZA ACOSTA RAFAEL ANTONIO</t>
  </si>
  <si>
    <t>LOPEZ SOLORZANO BERNARDO</t>
  </si>
  <si>
    <t xml:space="preserve">CARDENAS ALVAREZ MARIO ANTONIO   </t>
  </si>
  <si>
    <t xml:space="preserve">PERDOMO ESCANDON MILLER   </t>
  </si>
  <si>
    <t>ZAMBRANO ZAMBRANO WILLIAM</t>
  </si>
  <si>
    <t xml:space="preserve">LOMELING CHICUE FAIVER FARITH   </t>
  </si>
  <si>
    <t xml:space="preserve">JARAMILLO JARAMILLO GUSTAVO ALBERTO   </t>
  </si>
  <si>
    <t xml:space="preserve">CARDONA OCAMPO LUIS ALBEIRO   </t>
  </si>
  <si>
    <t>AGRICULTOR</t>
  </si>
  <si>
    <t xml:space="preserve">GUAVITA TORRES FAUSTO   </t>
  </si>
  <si>
    <t xml:space="preserve">TAMAYO TARCISIO   </t>
  </si>
  <si>
    <t xml:space="preserve">LONDOÃ¯Â¿Â½O SALAZAR DIEGO   </t>
  </si>
  <si>
    <t>YEPES BETANCUR RUBEN DARIO</t>
  </si>
  <si>
    <t>APONTE CHIRIVI MIGUEL HUMBERTO</t>
  </si>
  <si>
    <t xml:space="preserve">APONTE CHIRIVI MIGUEL HUMBERTO   </t>
  </si>
  <si>
    <t xml:space="preserve">SALAS HERNANDEZ MARCO FIDEL   </t>
  </si>
  <si>
    <t>DORADO VILLANUEVA CARLOS ARTURO</t>
  </si>
  <si>
    <t xml:space="preserve">BOADA RAMIREZ RAFAEL ANTONIO   </t>
  </si>
  <si>
    <t xml:space="preserve">CARDOZO MARTINEZ AUGUSTO   </t>
  </si>
  <si>
    <t xml:space="preserve">SARA NOVOA RICARDO   </t>
  </si>
  <si>
    <t>Esporadico Cundinamarca</t>
  </si>
  <si>
    <t xml:space="preserve">CASTRO CASTRO VICTOR MANUEL   </t>
  </si>
  <si>
    <t>NIÃ‘O DE PENAGOS YOLANDA</t>
  </si>
  <si>
    <t xml:space="preserve">CASTRO SORACIPA MARIA OVEIDA   </t>
  </si>
  <si>
    <t xml:space="preserve">NOVOA ORTIZ ANA BEATRIZ   </t>
  </si>
  <si>
    <t xml:space="preserve">PARDO ACOSTA ALCIRA   </t>
  </si>
  <si>
    <t xml:space="preserve">LADINO DE MENDEZ ROSA   </t>
  </si>
  <si>
    <t xml:space="preserve">SIMBAQUEBA DE QUEVEDO MARA LIGIA   </t>
  </si>
  <si>
    <t xml:space="preserve">AVELLANEDA RODRIGUEZ LYDA ALEJANDRA   </t>
  </si>
  <si>
    <t xml:space="preserve">ROMERO DE MENDEZ BERTHA   </t>
  </si>
  <si>
    <t xml:space="preserve">CARRILLO ORTIZ DORA ALICIA   </t>
  </si>
  <si>
    <t xml:space="preserve">ACERO DAZA ANA ELISABET   </t>
  </si>
  <si>
    <t>CHISCO GARCIA ALBA LUCIA</t>
  </si>
  <si>
    <t xml:space="preserve">GUTIERREZ LEAL ANA LUCIA   </t>
  </si>
  <si>
    <t xml:space="preserve">MEDINA SALAZAR ANA ISABEL   </t>
  </si>
  <si>
    <t xml:space="preserve">DE VARGAS ANA   </t>
  </si>
  <si>
    <t xml:space="preserve">RONDON QUINTERO ALEYDA   </t>
  </si>
  <si>
    <t xml:space="preserve">CAICEDO SANABRIA BLANCA CECILIA   </t>
  </si>
  <si>
    <t xml:space="preserve">MILLAN RIOS ALBA LUCENY   </t>
  </si>
  <si>
    <t>VILLA TOBON DINORA</t>
  </si>
  <si>
    <t xml:space="preserve">LOPERA LOPERA MARICELA   </t>
  </si>
  <si>
    <t>CASTAÃƒâ€˜O OROZCO LIGIA MARIA</t>
  </si>
  <si>
    <t>BUILES GIL MARIA EUGENIA</t>
  </si>
  <si>
    <t xml:space="preserve">VANEGAS HERNANDEZ ISRAEL   </t>
  </si>
  <si>
    <t>DE ANGEL CAMPUZANO GEORGINA</t>
  </si>
  <si>
    <t>LARA ARIAS MARIA DORA</t>
  </si>
  <si>
    <t xml:space="preserve">ATEHORTUA DE RIVERA BLANCA ROSMIRA   </t>
  </si>
  <si>
    <t>RAMIREZ DE RAMIREZ CELINA INES</t>
  </si>
  <si>
    <t>RENDON LUZ AIDE</t>
  </si>
  <si>
    <t>ZEA VILLEGAS LUZ CARMENZA</t>
  </si>
  <si>
    <t xml:space="preserve">SUAREZ SUAREZ NORAIDA   </t>
  </si>
  <si>
    <t xml:space="preserve">MALAGON LOPEZ MARTHA YOLANDA   </t>
  </si>
  <si>
    <t xml:space="preserve">OROZCO DE CARDENAS  ANA SOFIA   </t>
  </si>
  <si>
    <t xml:space="preserve">QUINTERO SUARIQUE MARTHA ELIZABETH   </t>
  </si>
  <si>
    <t xml:space="preserve">MORA ARIAS MARIA DUBIELA   </t>
  </si>
  <si>
    <t xml:space="preserve">PACHECO AMADO ENELMERY   </t>
  </si>
  <si>
    <t xml:space="preserve">MOGOLLON ROSAS LADIS CRISTINA   </t>
  </si>
  <si>
    <t xml:space="preserve">CASTAÃ‘EDA ROA MARIA EMILSEN   </t>
  </si>
  <si>
    <t xml:space="preserve">MESA CHAPARRO ISABEL   </t>
  </si>
  <si>
    <t>LOPEZ BUITRAGO MARIA ALICIA</t>
  </si>
  <si>
    <t xml:space="preserve">RODRIGUEZ HERNANDEZ NELY ESPERANZA   </t>
  </si>
  <si>
    <t xml:space="preserve">GARZON AVENDAÃ‘O ELIZABET   </t>
  </si>
  <si>
    <t xml:space="preserve">PEREZ DE RODRIGUEZ ANA MERCEDES   </t>
  </si>
  <si>
    <t>RODRIGUEZ DE PEREZ GLORIA CECILIA</t>
  </si>
  <si>
    <t xml:space="preserve">CATOLICO AGUILAR ROSA ISABEL   </t>
  </si>
  <si>
    <t>MUNEVAR ARIZA YUDY MARCELA</t>
  </si>
  <si>
    <t xml:space="preserve">ARANGUREN DE MARTINEZ ANA MARLEN   </t>
  </si>
  <si>
    <t xml:space="preserve">CAMEN ANA MARIA   </t>
  </si>
  <si>
    <t xml:space="preserve">GUERRERO DE PARRA MARIA OLIVA   </t>
  </si>
  <si>
    <t xml:space="preserve">ROMERO RAMIREZ ROSALBA   </t>
  </si>
  <si>
    <t xml:space="preserve">OTALORA MUÃ‘OZ ROSALBA   </t>
  </si>
  <si>
    <t>OTALORA MUÃ‘OZ ELIZABETH</t>
  </si>
  <si>
    <t xml:space="preserve">RUIZ OTALORA VICTORIA MAGDALENA   </t>
  </si>
  <si>
    <t xml:space="preserve">RUIZ REINA LILIANA MARCELA   </t>
  </si>
  <si>
    <t xml:space="preserve">GALLO DE JARAMILLO INES   </t>
  </si>
  <si>
    <t xml:space="preserve">MEJIA RESTREPO BEATRIZ HELENA   </t>
  </si>
  <si>
    <t xml:space="preserve">LONDOÃ‘O JARAMILLO PAULA CRISTINA DE LAS MERCEDES  </t>
  </si>
  <si>
    <t xml:space="preserve">NIETO CARDONA ALBA ROCIO   </t>
  </si>
  <si>
    <t xml:space="preserve">LOPEZ MURILLO LUZ IDALBA   </t>
  </si>
  <si>
    <t xml:space="preserve">PELAEZ CORTES YANETH   </t>
  </si>
  <si>
    <t xml:space="preserve">PALACIO GONZALEZ MARIA ROSALBA   </t>
  </si>
  <si>
    <t xml:space="preserve">VELEZ DE HINCAPIE MARIA LEONILA   </t>
  </si>
  <si>
    <t>GIRALDO OROZCO GERMAN</t>
  </si>
  <si>
    <t xml:space="preserve">ZAPATA GRISALES LUCY   </t>
  </si>
  <si>
    <t xml:space="preserve">MARTINEZ HURTADO NUBIA   </t>
  </si>
  <si>
    <t xml:space="preserve">MEJIA SARASA ALBA LILIANA   </t>
  </si>
  <si>
    <t xml:space="preserve">TAMAYO VARGAS SONIA CRISTINA   </t>
  </si>
  <si>
    <t>BARRERA GONZALEZ CARMEN YANET SERVIAGRO EL TAMBO</t>
  </si>
  <si>
    <t>BAMBAGUE CHANCHI CONCEPCION MARINA</t>
  </si>
  <si>
    <t xml:space="preserve">ORTIZ HERNANDEZ CLAUDIA PATRICIA   </t>
  </si>
  <si>
    <t>SUAREZ SUAREZ LUISA FERNANDA</t>
  </si>
  <si>
    <t>RIVERA CABRERA LUZ DARY</t>
  </si>
  <si>
    <t>CASANOVA ERIRA MATILDE LILIANA AGROAMIGO  DEL SUR</t>
  </si>
  <si>
    <t>GUACUPAL ROSA ISABEL</t>
  </si>
  <si>
    <t>MONTENEGRO CHAGUEZAC BERTHA LIGIA</t>
  </si>
  <si>
    <t>CHINGUE DIAZ JENNY NANCY</t>
  </si>
  <si>
    <t>LEGARDA BETSABE EUFEMIA</t>
  </si>
  <si>
    <t>ARCOS DE GUEVARA MARIA ISMERIA</t>
  </si>
  <si>
    <t>CAICEDO TERESITA DE JESUS</t>
  </si>
  <si>
    <t>BAYONA ANDRADE MARLENY</t>
  </si>
  <si>
    <t>NAVARRO ROZO SARA YESENIA</t>
  </si>
  <si>
    <t>LUNA AREVALO NANCY TERESA</t>
  </si>
  <si>
    <t>GALVAN PACHECO LIZETH</t>
  </si>
  <si>
    <t>SARMIENTO ESTUPIÃ¯Â¿Â½AN CLAUDIA LUCIA</t>
  </si>
  <si>
    <t>PEREZ CACEREZ HILDA</t>
  </si>
  <si>
    <t>BERMUDES JAIMES EDITH YOLANDA</t>
  </si>
  <si>
    <t>GARCIA JAIMES MARLYN YESSENIA</t>
  </si>
  <si>
    <t xml:space="preserve">QUINCHE CASTILLO MARTHA BEATRIZ   </t>
  </si>
  <si>
    <t>PATIÃ‘O MARIN ANTONIO</t>
  </si>
  <si>
    <t xml:space="preserve">OSORIO NARVAEZ MARIA TERESA   </t>
  </si>
  <si>
    <t>CARDONA GONZALEZ  GLORIA VIVIANA</t>
  </si>
  <si>
    <t xml:space="preserve">BUITRON MOLANO LADY ROCIO   </t>
  </si>
  <si>
    <t xml:space="preserve">PALOMINO TOBAR ALBA CECILIA   </t>
  </si>
  <si>
    <t xml:space="preserve">CASTAÃƒâ€˜EDA PACHON FERNANDO   </t>
  </si>
  <si>
    <t>SALAZAR SALAZAR LUIS ALVARO INVERSIOENS PARA EL AG</t>
  </si>
  <si>
    <t>Esporadico Boyaca</t>
  </si>
  <si>
    <t xml:space="preserve">VALERO RUBIANO JOSE HECTOR MANUEL   </t>
  </si>
  <si>
    <t xml:space="preserve">LEAL REYES CARLOS URIEL   </t>
  </si>
  <si>
    <t xml:space="preserve">GOMEZ DE VALENCIA GLORIA ELIZABETH   </t>
  </si>
  <si>
    <t xml:space="preserve">VALENCIA GOMEZ JAZMIN   </t>
  </si>
  <si>
    <t xml:space="preserve">DUEÃƒâ€˜EZ ESPINOSA EDGAR YIOVANI   </t>
  </si>
  <si>
    <t xml:space="preserve">OSORIO RUIZ PABLO HUMBERTO   </t>
  </si>
  <si>
    <t xml:space="preserve">CASTIBLANCO GALINDO JOSE INOCENCIO   </t>
  </si>
  <si>
    <t xml:space="preserve">GARCIA PALACIOS MIGUEL GUILLERMO   </t>
  </si>
  <si>
    <t xml:space="preserve">ACERO EMYER   </t>
  </si>
  <si>
    <t>HERRERA VELASQUEZ ANSELMO</t>
  </si>
  <si>
    <t>ROJAS AHUMADA JIMMY ALEXANDER</t>
  </si>
  <si>
    <t xml:space="preserve">ARDILA BOHORQUEZ OSBALDO   </t>
  </si>
  <si>
    <t xml:space="preserve">ARDILA BOHORQUEZ WILSON   </t>
  </si>
  <si>
    <t xml:space="preserve">QUIJANO CASTRO ELVER   </t>
  </si>
  <si>
    <t xml:space="preserve">MONCADA RODRIGUEZ HECTOR ARMANDO   </t>
  </si>
  <si>
    <t xml:space="preserve">GUTIERREZ RODRIGUEZ GILBERTO   </t>
  </si>
  <si>
    <t xml:space="preserve">MARENTES RAMIREZ JOSE NUMAEL   </t>
  </si>
  <si>
    <t xml:space="preserve">AVELLANEDA BELTRAN EDUARDO JOSE MANUEL  </t>
  </si>
  <si>
    <t xml:space="preserve">SARAY LUIS FELIPE   </t>
  </si>
  <si>
    <t>MORA DIAZ BAUDILIO</t>
  </si>
  <si>
    <t xml:space="preserve">MORA DIAZ BAUDILIO   </t>
  </si>
  <si>
    <t>FLOREZ FUENTES LUIS ALFONSO</t>
  </si>
  <si>
    <t xml:space="preserve">ARDILA CARRILLO GUILLERMO   </t>
  </si>
  <si>
    <t>RAMOS REY CESAR AUGUSTO</t>
  </si>
  <si>
    <t xml:space="preserve">QUINTERO SEGURA LUIS HERNANDO   </t>
  </si>
  <si>
    <t xml:space="preserve">GARCIA SABOYA JORGE HUMBERTO   </t>
  </si>
  <si>
    <t xml:space="preserve">GARCIA CASTIBLANCO ORLANDO   </t>
  </si>
  <si>
    <t xml:space="preserve">PEDRAZA ROMERO CARLOS ARTURO   </t>
  </si>
  <si>
    <t xml:space="preserve">JARAMILLO DE JARAMILLO LUZ DARY DEL SOCORRO  </t>
  </si>
  <si>
    <t xml:space="preserve">LONDOÃƒâ€˜O LUZ HELENA   </t>
  </si>
  <si>
    <t>MUÃ‘OZ ARANGO AURA ELENA</t>
  </si>
  <si>
    <t>LOPEZ ELORZA SANDRA MILENA</t>
  </si>
  <si>
    <t xml:space="preserve">CARO SOACHA JOSE MAURICIO   </t>
  </si>
  <si>
    <t xml:space="preserve">MURCIA BERMEO JOSE ALVARO   </t>
  </si>
  <si>
    <t>HERNADNEZ GARCIA BETTY PATRICIA</t>
  </si>
  <si>
    <t xml:space="preserve">LOPEZ JIMENEZ YUDY ALEXANDRA   </t>
  </si>
  <si>
    <t xml:space="preserve">CARDENAS DE CARDENAS ANA JUDITH   </t>
  </si>
  <si>
    <t xml:space="preserve">ALVAREZ MARQUEZ DORIS   </t>
  </si>
  <si>
    <t xml:space="preserve">ZULUAGA HOYOS GERARDO DE JESUS   </t>
  </si>
  <si>
    <t xml:space="preserve">CHACON BARONA MILTA LUCY   </t>
  </si>
  <si>
    <t xml:space="preserve">MONTOYA JARAMILLO RAMON FERNANDO   </t>
  </si>
  <si>
    <t>LOPERA GIL FRANCISCO ANTONIO</t>
  </si>
  <si>
    <t xml:space="preserve">LOPERA GIL FRANCISCO ANTONIO   </t>
  </si>
  <si>
    <t xml:space="preserve">ARANGO ARANGO GUILLERMO LEON   </t>
  </si>
  <si>
    <t>JARAMILLO RESTREPO GUSTAVO ALONSO DE LOS MILAGROS</t>
  </si>
  <si>
    <t xml:space="preserve">PEREZ LOPERA ARGIRO DE LOS MILAGROS   </t>
  </si>
  <si>
    <t>NARANJO HURTADO GERMAN DARIO</t>
  </si>
  <si>
    <t xml:space="preserve">BUILES CORREA JORGE IVAN   </t>
  </si>
  <si>
    <t>GONZALEZ LANCHEROS LIDA JOHANA</t>
  </si>
  <si>
    <t xml:space="preserve">RAMIREZ MORENO AIDE   </t>
  </si>
  <si>
    <t xml:space="preserve">QUIROGA SANDRA   </t>
  </si>
  <si>
    <t xml:space="preserve">FLOREZ CASTAÃ‘EDA LUZ DARY   </t>
  </si>
  <si>
    <t xml:space="preserve">MEDINA PALENCIA LUZ MIRYAM   </t>
  </si>
  <si>
    <t xml:space="preserve">RENDON VERGARA LUIS OVIDIO   </t>
  </si>
  <si>
    <t>RODRIGUEZ CRISTANCHO ROSALBA</t>
  </si>
  <si>
    <t xml:space="preserve">ACHURY MURCIA YOLANDA   </t>
  </si>
  <si>
    <t>ORBES NARVAEZ MARIA MERCEDES</t>
  </si>
  <si>
    <t>CADENA ORTEGA CAMILA ELIZABETH</t>
  </si>
  <si>
    <t>MENA GUERRERO ALODIA YOLANDA</t>
  </si>
  <si>
    <t>PACHECO BOHORQUEZ YOLIMA</t>
  </si>
  <si>
    <t>SUAREZ ROJAS MARTHA SUSANA</t>
  </si>
  <si>
    <t>SIERRA MENDEZ OLGA INES</t>
  </si>
  <si>
    <t>GOMEZ RINCON EDNA MILENA</t>
  </si>
  <si>
    <t xml:space="preserve">JARAMILLO ELSY   </t>
  </si>
  <si>
    <t xml:space="preserve">CASTELLANOS CALDERON GENOVEVA   </t>
  </si>
  <si>
    <t xml:space="preserve">AGUDELO RUIZ LUZ AMPARO   </t>
  </si>
  <si>
    <t>MARIN ORTIZ DIANA EUGENIA</t>
  </si>
  <si>
    <t xml:space="preserve">ROMERO GONZALEZ LUZ MARINA   </t>
  </si>
  <si>
    <t xml:space="preserve">LUNA JARA JENNY ZULIETTE   </t>
  </si>
  <si>
    <t xml:space="preserve">AYALA TORRES YOLANDA   </t>
  </si>
  <si>
    <t>MARQUEZ CARRILLO GLORIA ESPERANZA</t>
  </si>
  <si>
    <t>Esporadico NariÃ±o</t>
  </si>
  <si>
    <t xml:space="preserve">GIL GONZALEZ OTILIA   </t>
  </si>
  <si>
    <t xml:space="preserve">QUEMBA DE LOPEZ ROSA ALBA HERMENCIA   </t>
  </si>
  <si>
    <t xml:space="preserve">CASTILLO MURCIA MYRIAM HELENA   </t>
  </si>
  <si>
    <t xml:space="preserve">HERNANDEZ RUBIO ROSALBA   </t>
  </si>
  <si>
    <t xml:space="preserve">TOCARRUNCHO HERNANDEZ CLEOTILDE   </t>
  </si>
  <si>
    <t xml:space="preserve">BASTIDAS GARCIA MARIA TRINIDAD   </t>
  </si>
  <si>
    <t>AREVALO CASTILLO MIRIAM JANETH</t>
  </si>
  <si>
    <t xml:space="preserve">PARRA CARDENAS LUZ MERY   </t>
  </si>
  <si>
    <t xml:space="preserve">CORTES REYES BLANCA NIDIA   </t>
  </si>
  <si>
    <t xml:space="preserve">RODRIGUEZ MONGUI MARIA BERENICE   </t>
  </si>
  <si>
    <t xml:space="preserve">LOPEZ SOSA PATRICIA   </t>
  </si>
  <si>
    <t xml:space="preserve">AVILA BAQUERO EDNA MABEL  (AGROINSUMOS GRANADA) </t>
  </si>
  <si>
    <t xml:space="preserve">CASTAÃ‘O QUINTERO MARTHA NUBIA   </t>
  </si>
  <si>
    <t xml:space="preserve">CORREA MEDINA DIEGO   </t>
  </si>
  <si>
    <t xml:space="preserve">VARGAS PACHON JAIRO AUGUSTO   </t>
  </si>
  <si>
    <t xml:space="preserve">FALLA TRUJILLO CARMEN AGROVETERINARIA GRANADA  </t>
  </si>
  <si>
    <t xml:space="preserve">PINEDA SAENZ NEFTALI   </t>
  </si>
  <si>
    <t xml:space="preserve">CUSBA GARCIA LUIS ARIEL   </t>
  </si>
  <si>
    <t xml:space="preserve">URBINA RODRIGUEZ REMIGIO   </t>
  </si>
  <si>
    <t xml:space="preserve">ROJAS DE TORRES ALICIA   </t>
  </si>
  <si>
    <t>BUITRAGO RAMIREZ MARIA ANTONIA</t>
  </si>
  <si>
    <t xml:space="preserve">ENCISO DE CHACON MARINA   </t>
  </si>
  <si>
    <t xml:space="preserve">SERRATO ALFONSO CARMEN CELMIRA   </t>
  </si>
  <si>
    <t xml:space="preserve">DAZA NOVOA ITALO JULIO   </t>
  </si>
  <si>
    <t xml:space="preserve">ALVIAREZ SERRANO TULIA ELVIRA FERNA   </t>
  </si>
  <si>
    <t>ARGUELLO ALARCON JORGE ALBERTO</t>
  </si>
  <si>
    <t>MORENO BERNAL LUZ MARINA</t>
  </si>
  <si>
    <t xml:space="preserve">PEREZ MUNEVAR HENRY   </t>
  </si>
  <si>
    <t xml:space="preserve">BARRETO AGUDELO MARIA LUISA   </t>
  </si>
  <si>
    <t xml:space="preserve">PAMPLONA BENAVIDEZ URIEL   </t>
  </si>
  <si>
    <t xml:space="preserve">MURCIA FALLA YUDDI FERNANDA   </t>
  </si>
  <si>
    <t xml:space="preserve">CASTRILLON CALDERON ELIZABETH   </t>
  </si>
  <si>
    <t xml:space="preserve">DUQUINO DIAZ ERALDO   </t>
  </si>
  <si>
    <t xml:space="preserve">PEREZ CHAPARRO JOSE DE JESUS   </t>
  </si>
  <si>
    <t xml:space="preserve">CONTRERAS DANIEL   </t>
  </si>
  <si>
    <t xml:space="preserve">MONROY MARIÃ‘O SALVADOR   </t>
  </si>
  <si>
    <t xml:space="preserve">GIL RUIZ AURELIO   </t>
  </si>
  <si>
    <t>MUÃ‘OZ CARDONA  LUZ MARLENY AGROPECUARIA CASA DE CA</t>
  </si>
  <si>
    <t xml:space="preserve">MONROY ESPINOSA AUDBERTO   </t>
  </si>
  <si>
    <t xml:space="preserve">AMAYA FLOREZ OSCAR GUILLERMO   </t>
  </si>
  <si>
    <t xml:space="preserve">BOYACA QUINTANA ALONSO   </t>
  </si>
  <si>
    <t xml:space="preserve">DULCEY GARCIA MARIO   </t>
  </si>
  <si>
    <t xml:space="preserve">BAEZ GUTIERREZ CARLOS FERNANDO   </t>
  </si>
  <si>
    <t xml:space="preserve">SANDOVAL PINZON ALEXANDER   </t>
  </si>
  <si>
    <t xml:space="preserve">VILLAMIL VILLAMIL JULIO RAMON   </t>
  </si>
  <si>
    <t>ZULUAGA GIRALDO GLORIA YANET</t>
  </si>
  <si>
    <t xml:space="preserve">BARRETO MUÃ‘OZ  JAIME HUMBERTO   </t>
  </si>
  <si>
    <t xml:space="preserve">MADRID BUELVAS MARIA VICTORIA   </t>
  </si>
  <si>
    <t>GIL NOREÃƒâ€˜A LUZ AMPARO</t>
  </si>
  <si>
    <t xml:space="preserve">NOREÃƒâ€˜A PUERTA LIBIA ESTER   </t>
  </si>
  <si>
    <t>AJIACO PULIDO GONZALO</t>
  </si>
  <si>
    <t xml:space="preserve">AJIACO PULIDO GONZALO   </t>
  </si>
  <si>
    <t xml:space="preserve">AJIACO PULIDO JOSE EDILBERTO   </t>
  </si>
  <si>
    <t xml:space="preserve">LOPEZ CASALLAS RAFAEL ANTONIO   </t>
  </si>
  <si>
    <t xml:space="preserve">MARTINEZ FONSECA AUGUSTO   </t>
  </si>
  <si>
    <t xml:space="preserve">RODRIGUEZ GALINDO ELIO VIDAL   </t>
  </si>
  <si>
    <t xml:space="preserve">CARDONA RAMIREZ LUIS CARLOS   </t>
  </si>
  <si>
    <t>VELASQUEZ GIRALDO LUZ ESNEIDA</t>
  </si>
  <si>
    <t xml:space="preserve">MEJIA ARANGO DIANA MARCELA   </t>
  </si>
  <si>
    <t xml:space="preserve">MUNERA GONZALEZ NATALIA   </t>
  </si>
  <si>
    <t xml:space="preserve">CASTAÃƒâ€˜O JAIME ANTONIO   </t>
  </si>
  <si>
    <t xml:space="preserve">RUDAS MUÃ¯Â¿Â½OZ LUIS EVELIO   </t>
  </si>
  <si>
    <t>CASTAÃƒâ€˜EDA SANCHEZ GLORIA PATRICIA</t>
  </si>
  <si>
    <t>GIRALDO MARIN RUBEN DARIO</t>
  </si>
  <si>
    <t>VARGAS HELDA</t>
  </si>
  <si>
    <t xml:space="preserve">GOMEZ CASTAÃ‘O JOSE GUSTAVO   </t>
  </si>
  <si>
    <t>MUÃ‘OZ RESTREPO ELIZABETH</t>
  </si>
  <si>
    <t xml:space="preserve">MUNERA ELORZA ALBA   </t>
  </si>
  <si>
    <t xml:space="preserve">GONZALEZ LOPEZ JOSE ALEJANDRO   </t>
  </si>
  <si>
    <t xml:space="preserve">VALENCIA TOBON JOSE RICAURTE   </t>
  </si>
  <si>
    <t>ARANGO RAMIREZ JUAN RAFAEL VETERAGRO</t>
  </si>
  <si>
    <t xml:space="preserve">JIMENES URIBE ROBERT EDINSON   </t>
  </si>
  <si>
    <t xml:space="preserve">RIAÃ‘O ARANGUREN MIREYA CECILIA   </t>
  </si>
  <si>
    <t>MARTINEZ AVELLA MERCY YAZMIN</t>
  </si>
  <si>
    <t xml:space="preserve">AGUIRRE CARDENAS ALBA MARINA   </t>
  </si>
  <si>
    <t xml:space="preserve">BECERRA QUIJANO DORELY   </t>
  </si>
  <si>
    <t xml:space="preserve">SAAVEDRA CHIA DIANA PATRICIA   </t>
  </si>
  <si>
    <t>RAMIREZ FONSECA GIMENA ALEXANDAR</t>
  </si>
  <si>
    <t xml:space="preserve">ZAGAL MEDINA WILFER AMADO   </t>
  </si>
  <si>
    <t xml:space="preserve">EMBUZ MUÃ‘OZ ANCIZAR   </t>
  </si>
  <si>
    <t>VANGUERO VELASCO YESID ALEJANDRO</t>
  </si>
  <si>
    <t>Esporadico Tolima</t>
  </si>
  <si>
    <t>JAIME BONETH JAIRO ANTONIO</t>
  </si>
  <si>
    <t xml:space="preserve">VILLEGAS LOAIZA INES EDILIA   </t>
  </si>
  <si>
    <t>MATEUS GONZALEZ  LILIA</t>
  </si>
  <si>
    <t>SUAREZ SALGUERO LUZ MARY</t>
  </si>
  <si>
    <t xml:space="preserve">SUAREZ SALGUERO LUZ MARY   </t>
  </si>
  <si>
    <t>MENDOZA SANCHEZ NUBIA TERESA</t>
  </si>
  <si>
    <t xml:space="preserve">MOLINA CARABALLO GLADYS STELLA AGROINSUMOS MAG  </t>
  </si>
  <si>
    <t xml:space="preserve">CERON ARTUNDUAGA INGRID ELOMARYS AGROINSUMOS JA  </t>
  </si>
  <si>
    <t>MONROY PINEDA ASTRID ROCIO</t>
  </si>
  <si>
    <t xml:space="preserve">CARDENAS VANEGAS LUZ ANGELA   </t>
  </si>
  <si>
    <t>MEJIA TRIANA FRANCY YASMIN SERVIPUNTO EL AGRO</t>
  </si>
  <si>
    <t>PINEDA ESCOBAR JESUS ALFREDO</t>
  </si>
  <si>
    <t>ARTEAGA RODRIGUEZ MARCELA PIEDAD AGROPUNTO ANAPOIM</t>
  </si>
  <si>
    <t>BOTINA PABON CARLOS ALBERTO</t>
  </si>
  <si>
    <t xml:space="preserve">DIAZ RODRIGUEZ ZULMA MILENA   </t>
  </si>
  <si>
    <t xml:space="preserve">BOLAÃ‘OS BENAVIDES JAIME ARIEL   </t>
  </si>
  <si>
    <t>FUERTES MUÃ‘OZ FLORENCIO HERMENEGILDO</t>
  </si>
  <si>
    <t>NASTAR BRAVO  NESTOR ENRIQUE</t>
  </si>
  <si>
    <t>ROPERO MILCIADES</t>
  </si>
  <si>
    <t>PEREZ AREVALO MANUEL MARIA</t>
  </si>
  <si>
    <t>PAEZ GOMEZ CIRO ALFONSO</t>
  </si>
  <si>
    <t>CASTRO URIBE WILMER</t>
  </si>
  <si>
    <t>CHONA VERA CIRO ANTONIO</t>
  </si>
  <si>
    <t>BONILLA GUEVARA ANGIE MARELA</t>
  </si>
  <si>
    <t>MORA ANDRADE AMANDA</t>
  </si>
  <si>
    <t xml:space="preserve">CHAVARRO MENDOZA ADRIANA   </t>
  </si>
  <si>
    <t>MANRIQUE VELANDIA HECTOR MANUEL</t>
  </si>
  <si>
    <t>JAIMES BERMUDEZ ANTONIO MARIA</t>
  </si>
  <si>
    <t>ORDUZ JAIMES LUDVING RAMIRO AGRIACOLA ORDUZ</t>
  </si>
  <si>
    <t xml:space="preserve">GUARIN PABON ORLANDO   </t>
  </si>
  <si>
    <t>SOLARTE SOLARTE LESDY LEONOR</t>
  </si>
  <si>
    <t>Esporadico Santander</t>
  </si>
  <si>
    <t xml:space="preserve">CASTAÃƒâ€˜EDA SALCEDO ELIECER   </t>
  </si>
  <si>
    <t xml:space="preserve">GARZON RUIZ MARIA RUTH   </t>
  </si>
  <si>
    <t>QUINTERO MENESES DIGNA ESPERANZA</t>
  </si>
  <si>
    <t>VERA FIGUEROA YUDI SOCORRO</t>
  </si>
  <si>
    <t>LADINO GARCIA ALIX MARIA AGROINSUMOS FORTALEZA</t>
  </si>
  <si>
    <t>PUTRYA RUSLAN</t>
  </si>
  <si>
    <t xml:space="preserve">ORDOÃ‘EZ URBANO HECTOR ULISES   </t>
  </si>
  <si>
    <t xml:space="preserve">MORENO SOSQUE JORGE IGNACIO   </t>
  </si>
  <si>
    <t xml:space="preserve">GOMEZ ORTIZ RICHARD ALVER   </t>
  </si>
  <si>
    <t xml:space="preserve">JOJOA HERRERA JAIME ERNESTO   </t>
  </si>
  <si>
    <t xml:space="preserve">SATIZABAL TASCON JAVIER   </t>
  </si>
  <si>
    <t xml:space="preserve">CALERO ARANA MANUEL DE JESUS   </t>
  </si>
  <si>
    <t>BAUSTISTA BASTO HELIDA</t>
  </si>
  <si>
    <t xml:space="preserve">SALCEDO RAMIREZ MARIBEL   </t>
  </si>
  <si>
    <t>CORREA PACHECO NORALBA</t>
  </si>
  <si>
    <t xml:space="preserve">JIMENEZ TRUJILLO JUAN CARLOS   </t>
  </si>
  <si>
    <t>PEREZ FRANCO MARIBEL</t>
  </si>
  <si>
    <t>MORALES RUEDA LAURA MILENA</t>
  </si>
  <si>
    <t xml:space="preserve">GOMEZ VIDAL JOSE MARINO   </t>
  </si>
  <si>
    <t xml:space="preserve">QUINTERO QUINTERO GILMAR JOSE   </t>
  </si>
  <si>
    <t xml:space="preserve">CASTRO MARTINEZ JOSE DANIEL   </t>
  </si>
  <si>
    <t>CORREA ESTRADA LUIS GUILLERMO</t>
  </si>
  <si>
    <t xml:space="preserve">MENDOZA ALBA CARLOTA SOLEDAD   </t>
  </si>
  <si>
    <t xml:space="preserve">RENTERIA GIRON LUIS CARLOS   </t>
  </si>
  <si>
    <t xml:space="preserve">MIYATA KURATOMI ANDREA   </t>
  </si>
  <si>
    <t>VALDES ANABEIVA</t>
  </si>
  <si>
    <t xml:space="preserve">LUCIO MOSQUERA MARTA LUCIA   </t>
  </si>
  <si>
    <t xml:space="preserve">CRUZ TALERO PORFIRIO   </t>
  </si>
  <si>
    <t xml:space="preserve">MONTAÃ‘EZ PULIDO ARMANDO   </t>
  </si>
  <si>
    <t xml:space="preserve">RODRIGUEZ ARMANDO   </t>
  </si>
  <si>
    <t xml:space="preserve">CASTILLO ESPINOSA MARCO ANTONIO   </t>
  </si>
  <si>
    <t xml:space="preserve">MUÃ‘OZ TOVAR CLAUDIO OTONIEL   </t>
  </si>
  <si>
    <t xml:space="preserve">SUAREZ SUAREZ MARCO FIDEL   </t>
  </si>
  <si>
    <t>Esporadico Eje Cafetero</t>
  </si>
  <si>
    <t>AGUDELO RAMIREZ PABLO EMILIO</t>
  </si>
  <si>
    <t xml:space="preserve">ZAPATA RODRIGUEZ RAMON EDUARDO   </t>
  </si>
  <si>
    <t xml:space="preserve">ECHEVERRI ZAPATA JAIME IGNACIO   </t>
  </si>
  <si>
    <t>PEÃ¯Â¿Â½A GONZALEZ DIEGO ALBERTO</t>
  </si>
  <si>
    <t>GUERRA GUTIERREZ JORGE URIEL</t>
  </si>
  <si>
    <t xml:space="preserve">AVENDAÃƒâ€˜O MOLINA OSCAR JAVIER   </t>
  </si>
  <si>
    <t>GIRALDO ARBELAEZ JOSE RAMON</t>
  </si>
  <si>
    <t>GALLEGO GALLO FABIAN DARIO</t>
  </si>
  <si>
    <t xml:space="preserve">ARIAS CASTAÃ¯Â¿Â½O JOSE ALFONSO   </t>
  </si>
  <si>
    <t xml:space="preserve">ZAPATA AGUDELO JORGE LUIS   </t>
  </si>
  <si>
    <t>PUERTA ANGEL  JUAN RAUL</t>
  </si>
  <si>
    <t>JARAMILLO MONCADA JHON MARIO</t>
  </si>
  <si>
    <t>GONZALEZ MARQUEZ GUSTAVO ALONSO</t>
  </si>
  <si>
    <t xml:space="preserve">PENAGOS GARCES OSCAR ENRIQUE   </t>
  </si>
  <si>
    <t>LOPERA FERNANDEZ JAVIER ALONSO</t>
  </si>
  <si>
    <t>BUSTAMANTE RAMIREZ JORGE</t>
  </si>
  <si>
    <t>SIERRA SIERRA JORGE ORLANDO</t>
  </si>
  <si>
    <t>RODRIGUEZ GONZALEZ LUIS ALBERTO</t>
  </si>
  <si>
    <t xml:space="preserve">LLANOS SANTA DIEGO FERNANDO   </t>
  </si>
  <si>
    <t>GOMEZ TAMAYO JUAN DIEGO</t>
  </si>
  <si>
    <t xml:space="preserve">MENDOZA ALVAREZ FELIX ASCANIO   </t>
  </si>
  <si>
    <t>CANO DUQUE WILMAR HERNAN</t>
  </si>
  <si>
    <t>RAMIREZ BUILES RAUL DE JESUS</t>
  </si>
  <si>
    <t>VALENCIA PATIÃƒâ€˜O CONRADO DE JESUS</t>
  </si>
  <si>
    <t>ZULUAGA GIRALDO OSWALDO DE JESUS</t>
  </si>
  <si>
    <t>AGROBOLIVAR SG</t>
  </si>
  <si>
    <t xml:space="preserve">RUBIO SUAREZ LUIS ALBERTO   </t>
  </si>
  <si>
    <t xml:space="preserve">ALVARADO FORERO OSCAR YESID   </t>
  </si>
  <si>
    <t xml:space="preserve">CRUZ JAVIER HERNANDO   </t>
  </si>
  <si>
    <t xml:space="preserve">SANCHEZ TRUJILLO TIBERIO   </t>
  </si>
  <si>
    <t>PEREZ CORREA YEMEL NORBERTO</t>
  </si>
  <si>
    <t xml:space="preserve">CORREDOR ALIPIO JUAN CARLOS   </t>
  </si>
  <si>
    <t xml:space="preserve">GARCES POSADA RAFAEL DARIO   </t>
  </si>
  <si>
    <t xml:space="preserve">VELEZ RESTREPO GABRIEL FERNANDO   </t>
  </si>
  <si>
    <t xml:space="preserve">LOPEZ HURTADO MARCO FIDEL   </t>
  </si>
  <si>
    <t xml:space="preserve">CRUZ RODRIGUEZ OTONIEL   </t>
  </si>
  <si>
    <t>LEANDRO GUERREO JORGE ERNESTO</t>
  </si>
  <si>
    <t>GIRALDO GIRALDO JUAN CARLOS</t>
  </si>
  <si>
    <t>HERNANDEZ RUIZ WILSON DE JESUS</t>
  </si>
  <si>
    <t xml:space="preserve">SANDOVAL AVILA RAFAEL ANTONIO   </t>
  </si>
  <si>
    <t xml:space="preserve">PARRA CARDENAS VOLNEY   </t>
  </si>
  <si>
    <t>ECHEVERRY RESTREPO BERNARDO  DE JES</t>
  </si>
  <si>
    <t xml:space="preserve">APONTE GIL VICTOR HENRY   </t>
  </si>
  <si>
    <t xml:space="preserve">VILLAMIL CAMACHO JUAN PABLO   </t>
  </si>
  <si>
    <t xml:space="preserve">MOLINA CANTOR CARLOS MAXIMILIANO   </t>
  </si>
  <si>
    <t xml:space="preserve">VARGAS IBAÃ‘EZ LUIS ANGEL   </t>
  </si>
  <si>
    <t xml:space="preserve">JUNCO GONZALEZ HECTOR ALFONSO   </t>
  </si>
  <si>
    <t>MARIN VIDAL JORGE ISAAC</t>
  </si>
  <si>
    <t xml:space="preserve">RODRIGUEZ VARGAS FREDY ALONSO   </t>
  </si>
  <si>
    <t xml:space="preserve">SALAZAR GONZALEZ SEGUNDO FIDEL   </t>
  </si>
  <si>
    <t>CAMPOS MARTINEZ FROYLAN DE JESUS</t>
  </si>
  <si>
    <t xml:space="preserve">RODRIGUEZ RODRIGUEZ MARCO LINO   </t>
  </si>
  <si>
    <t xml:space="preserve">ESPINOSA MONCADA JORGE GUSTAVO   </t>
  </si>
  <si>
    <t>PEREZ RESTREPO JUAN GABRIEL</t>
  </si>
  <si>
    <t>RESTREPO MESA GABRIEL ANTONIO</t>
  </si>
  <si>
    <t xml:space="preserve">LOPERA PEREZ JOHN FREDY   </t>
  </si>
  <si>
    <t xml:space="preserve">ROLDAN PEREZ JUAN FERNANDO   </t>
  </si>
  <si>
    <t xml:space="preserve">HERNANDEZ JUAN PASTOR   </t>
  </si>
  <si>
    <t>CABRA MATEUS JUAN RAMOM SANPRO</t>
  </si>
  <si>
    <t xml:space="preserve">FRAILE VELASCO OSCAR GUILLERMO   </t>
  </si>
  <si>
    <t xml:space="preserve">VARGAS CORREDOR RAFAEL   </t>
  </si>
  <si>
    <t xml:space="preserve">ARIAS PAEZ YOHON FREDI   </t>
  </si>
  <si>
    <t xml:space="preserve">SUAREZ SOTELO ABSALON   </t>
  </si>
  <si>
    <t xml:space="preserve">ALBORNOZ SANCHEZ HENRY ALBERTO   </t>
  </si>
  <si>
    <t xml:space="preserve">OSORIO RUIZ HECTOR FABIAN   </t>
  </si>
  <si>
    <t xml:space="preserve">GARCIA AGREDO SEGUNDO OCTAVIO   </t>
  </si>
  <si>
    <t>SANTOS ROJAS RAFAEL DANILO</t>
  </si>
  <si>
    <t xml:space="preserve">GUIO GUIO SANTIAGO   </t>
  </si>
  <si>
    <t xml:space="preserve">JIMENEZ AYALA WILSON ENRIQUE   </t>
  </si>
  <si>
    <t xml:space="preserve">CRUZ RODRIGUEZ WILFREDO   </t>
  </si>
  <si>
    <t xml:space="preserve">BARRERA MONTAÃ‘A HECTOR ARLEY   </t>
  </si>
  <si>
    <t xml:space="preserve">HERRERA VALERO JOSE URIEL   </t>
  </si>
  <si>
    <t xml:space="preserve">CRUZ CONTRERAS JOSE ARMANDO   </t>
  </si>
  <si>
    <t>ROJAS CAMARGO RIBERT ARTURO</t>
  </si>
  <si>
    <t xml:space="preserve">VALDERRAMA CORREDOR JOSE DODIER   </t>
  </si>
  <si>
    <t xml:space="preserve">PEDRAZA DUEÃ‘AS CARLOS ENRIQUE   </t>
  </si>
  <si>
    <t>PULIDO PULIDO YESID</t>
  </si>
  <si>
    <t xml:space="preserve">PAEZ LANCHEROS FABIAN LEONARDO   </t>
  </si>
  <si>
    <t>LOPERA VILLEGAS JAIME ANTONIO</t>
  </si>
  <si>
    <t>LOPEZ MURILLO JORGE WILSON</t>
  </si>
  <si>
    <t xml:space="preserve">GONZALEZ CEBALLOS CARLOS HUMBERTO   </t>
  </si>
  <si>
    <t xml:space="preserve">RAMIREZ BOHORQUEZ JIMMY ADRIAN   </t>
  </si>
  <si>
    <t xml:space="preserve">CASTRO RODRIGUEZ GUIDO FERNANDO   </t>
  </si>
  <si>
    <t xml:space="preserve">MAZO RESTREPO RUBEN DARIO   </t>
  </si>
  <si>
    <t xml:space="preserve">PERALTA ALVAREZ ANDRES FELIPE   </t>
  </si>
  <si>
    <t xml:space="preserve">GAVIRIA JOSE   </t>
  </si>
  <si>
    <t xml:space="preserve">PARRA VARGAS RUBEN DARIO   </t>
  </si>
  <si>
    <t xml:space="preserve">CONTRERAS FERNANDEZ FERNANDO   </t>
  </si>
  <si>
    <t xml:space="preserve">URREA SERNA JUAN MANUEL   </t>
  </si>
  <si>
    <t xml:space="preserve">OCAMPO MAYA LUIS FERNANDO   </t>
  </si>
  <si>
    <t>HURTADO RUIZ ARY RONEY</t>
  </si>
  <si>
    <t xml:space="preserve">CRUZ AUSECHA WILMER HERNEY   </t>
  </si>
  <si>
    <t>BERMEO SOTELO DIDIER LUCIANO</t>
  </si>
  <si>
    <t>BENAVIDES COQUE EIDER</t>
  </si>
  <si>
    <t>CORDERO CAMPOS HAROLD JAVIER</t>
  </si>
  <si>
    <t xml:space="preserve">RAMOS GUTIERREZ ANDREY RUFINO   </t>
  </si>
  <si>
    <t>RAMOS GUTIERREZ ANDREY RUFINO</t>
  </si>
  <si>
    <t>MACIAS TAMAYO HECTOR ARIEL</t>
  </si>
  <si>
    <t xml:space="preserve">CANTILLO VEGA JARIO   </t>
  </si>
  <si>
    <t xml:space="preserve">PEREZ DORIA ADAN JAVIER   </t>
  </si>
  <si>
    <t xml:space="preserve">CABRERA GOMEZ LEONEL   </t>
  </si>
  <si>
    <t>BRAVO FORERO ANGEL HIPOLITO</t>
  </si>
  <si>
    <t xml:space="preserve">RAMIREZ PARRA JORGE ALIRIO   </t>
  </si>
  <si>
    <t xml:space="preserve">ROMERO RIOS URIEL ALEJANDRO   </t>
  </si>
  <si>
    <t>DIAZ HERRERA JOSE RICAURTE</t>
  </si>
  <si>
    <t xml:space="preserve">ORTIZ BAQUERO JOHN MILTON   </t>
  </si>
  <si>
    <t>OSEJO CAVIEDES ALVARO MAURICIO</t>
  </si>
  <si>
    <t xml:space="preserve">FORERO RODRIGUEZ VICTOR JULIO   </t>
  </si>
  <si>
    <t xml:space="preserve">MARROQUIN ROMERO NESTOR YESID   </t>
  </si>
  <si>
    <t>ORDUZ MORALES HORACIO DE JESUS AGRICOLA Y VETERINA</t>
  </si>
  <si>
    <t xml:space="preserve">GONZALEZ ZAMUDIO DIEGO RICARDO   </t>
  </si>
  <si>
    <t xml:space="preserve">RUBIANO HENRY ALEXANDER   </t>
  </si>
  <si>
    <t xml:space="preserve">RIOS ROMERO CESAR DAVEY   </t>
  </si>
  <si>
    <t>GARCIA ALEJANDRO</t>
  </si>
  <si>
    <t xml:space="preserve">PUENTES YEPES RAMIRO   </t>
  </si>
  <si>
    <t xml:space="preserve">MORENO MORENO JOSE ALEJANDRO   </t>
  </si>
  <si>
    <t xml:space="preserve">RAMIREZ LUIS ROLANDO   </t>
  </si>
  <si>
    <t>SOLANO CHACON HECTOR HERNAN</t>
  </si>
  <si>
    <t xml:space="preserve">JIMENEZ ARGUELLO RAUL   </t>
  </si>
  <si>
    <t xml:space="preserve">QUEVEDO SIMBAQUEBA FERNANDO ANTONIO   </t>
  </si>
  <si>
    <t>ORJUELA ORJUELA JESUS ARMANDO</t>
  </si>
  <si>
    <t>Esporadico Cauca</t>
  </si>
  <si>
    <t xml:space="preserve">FLORES EL ZORRO LTDA   </t>
  </si>
  <si>
    <t xml:space="preserve">AGROPECUARIA VIENA SA   </t>
  </si>
  <si>
    <t>COMPAÃ¯Â¿Â½IA PECUARIA AGRICOLA SAS</t>
  </si>
  <si>
    <t xml:space="preserve">INVERSIONES CUBIVAN SAS   </t>
  </si>
  <si>
    <t xml:space="preserve">FLORES SAGARO SA   </t>
  </si>
  <si>
    <t xml:space="preserve">FUNDACION SOCIAL DE UNIBAN   </t>
  </si>
  <si>
    <t xml:space="preserve">TAHAMI &amp; CULTIFLORES SA EN REORGANIZACION  </t>
  </si>
  <si>
    <t xml:space="preserve">JARAMILLO GUTIERREZ Y CIA S EN CA   </t>
  </si>
  <si>
    <t>FLORES LA CONCHITA LTDA</t>
  </si>
  <si>
    <t xml:space="preserve">CI CULTIVOS MIRAMONTE SA EN REORGANIZACION  </t>
  </si>
  <si>
    <t xml:space="preserve">COLIBRI FLOWERS SA   </t>
  </si>
  <si>
    <t xml:space="preserve">AGROPECUARIA LOS CUNAS SAS   </t>
  </si>
  <si>
    <t xml:space="preserve">FLORES DE TENJO SAS CI   </t>
  </si>
  <si>
    <t xml:space="preserve">FLORES SILVESTRES SA   </t>
  </si>
  <si>
    <t xml:space="preserve">OCATI SA   </t>
  </si>
  <si>
    <t xml:space="preserve">FLORES DE PUEBLO VIEJO SAS   </t>
  </si>
  <si>
    <t xml:space="preserve">UNIFLOR SAS  CI   </t>
  </si>
  <si>
    <t xml:space="preserve">HOSA SA EN REORGANIZACION EMPRESARIAL  </t>
  </si>
  <si>
    <t xml:space="preserve">CI FLORES CARMEL SAS   </t>
  </si>
  <si>
    <t xml:space="preserve">COOPERATIVA AGROPECUARIA DE SUCRE COOPEAGROS  </t>
  </si>
  <si>
    <t xml:space="preserve">JARAMILLO GIRALDO Y CIA S EN CA   </t>
  </si>
  <si>
    <t xml:space="preserve">FLORVAL SAS   </t>
  </si>
  <si>
    <t xml:space="preserve">AGRICOLA CARDENAL SA   </t>
  </si>
  <si>
    <t xml:space="preserve">FLORES RIONEGRO SA   </t>
  </si>
  <si>
    <t xml:space="preserve">FLORES DE LA HACIENDA SAS   </t>
  </si>
  <si>
    <t xml:space="preserve">AGRICOLA EL RETIRO SA   </t>
  </si>
  <si>
    <t xml:space="preserve">FLORES GAMBUR SAS   </t>
  </si>
  <si>
    <t xml:space="preserve">INVERSIONES LOMAVERDE SA   </t>
  </si>
  <si>
    <t>CI GRANADA LTDA</t>
  </si>
  <si>
    <t xml:space="preserve">AGRICOLA CIRCASIA SAS   </t>
  </si>
  <si>
    <t xml:space="preserve">AGROINDUSTRIAL DON EUSEBIO SAS   </t>
  </si>
  <si>
    <t xml:space="preserve">SOCIEDAD ALMACEN EL HACENDADO LTDA   </t>
  </si>
  <si>
    <t xml:space="preserve">FLORES DEL HATO SAS   </t>
  </si>
  <si>
    <t xml:space="preserve">CI CULTIVOS SAYONARA SAS   </t>
  </si>
  <si>
    <t xml:space="preserve">AGRICOLA EL CORTIJO SAS   </t>
  </si>
  <si>
    <t xml:space="preserve">FLORES EL CIPRES SAS   </t>
  </si>
  <si>
    <t>COMERCIALIZADORA AGRICOLA ASOJUNCAL</t>
  </si>
  <si>
    <t>AGRICOLA RIO NEIVA LTDA</t>
  </si>
  <si>
    <t xml:space="preserve">INVERSIONES STHONIA SAS   </t>
  </si>
  <si>
    <t xml:space="preserve">AGRICOLA LAS ANTILLAS SA   </t>
  </si>
  <si>
    <t xml:space="preserve">MONGIBELLO SAS   </t>
  </si>
  <si>
    <t xml:space="preserve">CULTIVOS GENERALES SAS   </t>
  </si>
  <si>
    <t xml:space="preserve">GR  CHIA  SAS   </t>
  </si>
  <si>
    <t xml:space="preserve">VUELVEN SAS   </t>
  </si>
  <si>
    <t xml:space="preserve">FLORES JAYVANA SAS   </t>
  </si>
  <si>
    <t xml:space="preserve">COMPAÃ¯Â¿Â½A AGRICOLA LOS RANCHOS DE SO PO LTDA  </t>
  </si>
  <si>
    <t xml:space="preserve">CI FLORES MILONGA SA   </t>
  </si>
  <si>
    <t xml:space="preserve">AGROPECUARIA LUIS E RENDON B Y CIA LTDA  </t>
  </si>
  <si>
    <t xml:space="preserve">FLORES DE BOJACA SAS   </t>
  </si>
  <si>
    <t xml:space="preserve">FLORES EL FUTURO SA   </t>
  </si>
  <si>
    <t xml:space="preserve">FLORES LA MANA  SAS   </t>
  </si>
  <si>
    <t xml:space="preserve">FLORES CANELON SAS   </t>
  </si>
  <si>
    <t>FLORES MARAVILLA SA</t>
  </si>
  <si>
    <t xml:space="preserve">FLORES EL TANDIL SAS   </t>
  </si>
  <si>
    <t xml:space="preserve">FALCON FARMS DE COLOMBIA SA   </t>
  </si>
  <si>
    <t xml:space="preserve">UNIPLANTAS SA   </t>
  </si>
  <si>
    <t xml:space="preserve">FLORES PRISMA SA   </t>
  </si>
  <si>
    <t xml:space="preserve">AGRICOLA LUISA FERNANDA SAS   </t>
  </si>
  <si>
    <t xml:space="preserve">TEUCALI FLOWERS SA EN REORGANIZACION  </t>
  </si>
  <si>
    <t xml:space="preserve">BEST FARMS SAS   </t>
  </si>
  <si>
    <t xml:space="preserve">LUISIANA FARMS SA   </t>
  </si>
  <si>
    <t xml:space="preserve">DISTRIBUIDORA AGRICOLA DE URABA SAS   </t>
  </si>
  <si>
    <t xml:space="preserve">ALMACEN INSUAGRO LTDA   </t>
  </si>
  <si>
    <t>DELAGRO SAS</t>
  </si>
  <si>
    <t xml:space="preserve">INVERSIONES COQUETTE SA   </t>
  </si>
  <si>
    <t xml:space="preserve">FLORES SAN JUAN SA   </t>
  </si>
  <si>
    <t xml:space="preserve">FLORES VALDAYA LTDA   </t>
  </si>
  <si>
    <t xml:space="preserve">FLORES DE BRITANIA SAS   </t>
  </si>
  <si>
    <t xml:space="preserve">AGRICOLA LOS PINOS S EN C   </t>
  </si>
  <si>
    <t xml:space="preserve">CI FLORES DE LA CAMPIÃ¯Â¿Â½A SA   </t>
  </si>
  <si>
    <t xml:space="preserve">ANDALUCIA SAS   </t>
  </si>
  <si>
    <t xml:space="preserve">BALL COLOMBIA LTDA   </t>
  </si>
  <si>
    <t>COOPERATIVA MULTIACTIVA EXPORTADORA DE CAFE - COOM</t>
  </si>
  <si>
    <t xml:space="preserve">SOFAN LOPEZ LTDA   </t>
  </si>
  <si>
    <t>COOPERATIVA DE GANADEROS DEL CENTRO Y NORTE DEL VA</t>
  </si>
  <si>
    <t xml:space="preserve">FLORES DEL CACIQUE SAS   </t>
  </si>
  <si>
    <t xml:space="preserve">ROSAS DEL NEUSA SA   </t>
  </si>
  <si>
    <t xml:space="preserve">CULTIVOS DEL NORTE LTDA   </t>
  </si>
  <si>
    <t>CONGELAGRO SA</t>
  </si>
  <si>
    <t xml:space="preserve">GUIRNALDAS SAS   </t>
  </si>
  <si>
    <t xml:space="preserve">COMERCIALIZADORA GIRALDO OSORIO Y C S EN CS  </t>
  </si>
  <si>
    <t>MULTIAGRO LTDA</t>
  </si>
  <si>
    <t xml:space="preserve">WAYUU FLOWERS SAS   </t>
  </si>
  <si>
    <t xml:space="preserve">QUALITY FLOWERS SAS   </t>
  </si>
  <si>
    <t xml:space="preserve">AGROINSUMOS DEL ORIENTE SAS   </t>
  </si>
  <si>
    <t xml:space="preserve">UNIVERSIDAD MILITAR NUEVA GRANADA   </t>
  </si>
  <si>
    <t xml:space="preserve">FLORES EL ALJIBE SAS   </t>
  </si>
  <si>
    <t xml:space="preserve">JARDINES DEL ROSAL SAS   </t>
  </si>
  <si>
    <t xml:space="preserve">CASUPA SA   </t>
  </si>
  <si>
    <t xml:space="preserve">GEOAMBIENTE SAS   </t>
  </si>
  <si>
    <t xml:space="preserve">AGRICOLA EL FARO SA   </t>
  </si>
  <si>
    <t>MUNDO AGRARIO SAS</t>
  </si>
  <si>
    <t>DIAZ MORENO JOSE JULIAN</t>
  </si>
  <si>
    <t xml:space="preserve">MENDEZ LADINO WILLIAM ROLANDO   </t>
  </si>
  <si>
    <t xml:space="preserve">MENDEZ BELTRAN CRISTIAN ANDDRE   </t>
  </si>
  <si>
    <t>TECNOSEMILLAS LTDA</t>
  </si>
  <si>
    <t xml:space="preserve">ROSERO LOPEZ JHON JAIRO   </t>
  </si>
  <si>
    <t>MORENO BERNAL JUAN CARLOS EL ESTABLO VILLETA</t>
  </si>
  <si>
    <t xml:space="preserve">CUEVAS ABRIL TITO ERNESTO   </t>
  </si>
  <si>
    <t xml:space="preserve">PINZON ROMERO FERNANDO ALBERTO   </t>
  </si>
  <si>
    <t>HERRERA NELSON</t>
  </si>
  <si>
    <t xml:space="preserve">HERRERA NELSON   </t>
  </si>
  <si>
    <t xml:space="preserve">VANEGAS CESPEDES MARCO TULIO   </t>
  </si>
  <si>
    <t>BARRETO PERILLA JOSE EDGAR AGROINSUMOS EL GALPON</t>
  </si>
  <si>
    <t xml:space="preserve">PELAEZ RIOS JOHN JAIRO   </t>
  </si>
  <si>
    <t xml:space="preserve">VARGAS DIAZ LUIS FELIPE   </t>
  </si>
  <si>
    <t xml:space="preserve">SABOGAL RINCON NELSON ELIAS   </t>
  </si>
  <si>
    <t xml:space="preserve">ACERO CHAVEZ CARLOS EDUARDO   </t>
  </si>
  <si>
    <t xml:space="preserve">HERNANDEZ GONZALEZ ANGEL LEONARDO   </t>
  </si>
  <si>
    <t xml:space="preserve">MENDOZA ESPINOSA ALBERTO   </t>
  </si>
  <si>
    <t xml:space="preserve">CASTRO DEAZA GUILLERMO ONOFRE   </t>
  </si>
  <si>
    <t xml:space="preserve">CASTRO MORA FAVIO ENRIQUE   </t>
  </si>
  <si>
    <t xml:space="preserve">MARTINEZ ESLAVA LUIS RAMIRO   </t>
  </si>
  <si>
    <t>BONANZA 2.000 - AGROPECUARIA LTDA</t>
  </si>
  <si>
    <t>UNIONAGRO SA</t>
  </si>
  <si>
    <t>REPREGAN LTDA</t>
  </si>
  <si>
    <t>BENAVIDES CALDERON JULIO CESAR</t>
  </si>
  <si>
    <t>MORENO FLOREZ JOSE GIOVANNI</t>
  </si>
  <si>
    <t>BOTERO HERON EDUARDO ENRIQUE</t>
  </si>
  <si>
    <t>YUNDA ESPEJO RUBEN DARIO</t>
  </si>
  <si>
    <t xml:space="preserve">AGUDELO LEONARDO   </t>
  </si>
  <si>
    <t xml:space="preserve">SASTOQUE NIETO ALVARO   </t>
  </si>
  <si>
    <t xml:space="preserve">ALVAREZ RIVEROS WILLIAM   </t>
  </si>
  <si>
    <t xml:space="preserve">LEAL REYES JOSE RAMIRO   </t>
  </si>
  <si>
    <t xml:space="preserve">CASALLAS MONDRAGON PAULO   </t>
  </si>
  <si>
    <t xml:space="preserve">ORJUELA RUIZ JOSE JAVIER   </t>
  </si>
  <si>
    <t xml:space="preserve">GONZALEZ LANCHEROS CARLOS HUMBERTO   </t>
  </si>
  <si>
    <t xml:space="preserve">CRUZ BERNAL JUAN   </t>
  </si>
  <si>
    <t xml:space="preserve">BOLIVAR MALAGON JUAN EDGAR   </t>
  </si>
  <si>
    <t>LOPEZ CUERVO JOSE RICARDO</t>
  </si>
  <si>
    <t xml:space="preserve">ROJAS CHAVARRIO ALDEMAR   </t>
  </si>
  <si>
    <t xml:space="preserve">COOPERATIVA MULTIACTIVA UNIAGRO   </t>
  </si>
  <si>
    <t xml:space="preserve">AGRICULTURA Y SERVICIOS SA   </t>
  </si>
  <si>
    <t xml:space="preserve">MENDEZ DIAZ ALFONSO   </t>
  </si>
  <si>
    <t xml:space="preserve">SANCHEZ SALGADO WILSON YAMITH   </t>
  </si>
  <si>
    <t xml:space="preserve">MONTAÃƒâ€˜O RODRIGUEZ OSCAR ALIRIO   </t>
  </si>
  <si>
    <t xml:space="preserve">MORTIGO HERNADNEZ ALEX IVAN   </t>
  </si>
  <si>
    <t xml:space="preserve">TORRES JUAN ALEJANDRO   </t>
  </si>
  <si>
    <t>PICOS Y CACHOS LTDA</t>
  </si>
  <si>
    <t xml:space="preserve">ALMACEN AGRICOLA EL CONDOR LTDA   </t>
  </si>
  <si>
    <t xml:space="preserve">PROCEVEFRUT EAT   </t>
  </si>
  <si>
    <t xml:space="preserve">LA DESPENSA AGRICOLA SAS   </t>
  </si>
  <si>
    <t xml:space="preserve">DIANA AGRICOLA SAS   </t>
  </si>
  <si>
    <t xml:space="preserve">REMOLINO SA   </t>
  </si>
  <si>
    <t xml:space="preserve">JESUS MARIA SANCHEZ R Y CIA S EN C   </t>
  </si>
  <si>
    <t xml:space="preserve">INSAR LTDA   </t>
  </si>
  <si>
    <t xml:space="preserve">AGROPECUARIA CULTIVEMOS LTDA   </t>
  </si>
  <si>
    <t xml:space="preserve">CONCENTRADOS DEL CENTRO SA   </t>
  </si>
  <si>
    <t xml:space="preserve">JARAMILLO Y CIA SA   </t>
  </si>
  <si>
    <t xml:space="preserve">GIRALDO JARAMILLO Y CIA S EN C.A.   </t>
  </si>
  <si>
    <t xml:space="preserve">COROZAL SA   </t>
  </si>
  <si>
    <t xml:space="preserve">INVERSIONES LA MARIA Y CIA S EN CA   </t>
  </si>
  <si>
    <t xml:space="preserve">GUJAR Y CIA S EN CA   </t>
  </si>
  <si>
    <t xml:space="preserve">ALMACEN Y DISTRIBUCIONES AGRICOLAS EL RUIZ SA  </t>
  </si>
  <si>
    <t>ASOCIACION DE PRODUCTORES DE MORA Y TOMATE DE ARBO</t>
  </si>
  <si>
    <t xml:space="preserve">CI CALLA FARMS SAS   </t>
  </si>
  <si>
    <t xml:space="preserve">CONCENAGRO SA   </t>
  </si>
  <si>
    <t>OTRAPARTE SAS</t>
  </si>
  <si>
    <t xml:space="preserve">AGRICOLA BAHAMAS SAS   </t>
  </si>
  <si>
    <t xml:space="preserve">FLORES DEL CAMPO SAS   </t>
  </si>
  <si>
    <t>AGROTIENDA RIONEGRO LTDA</t>
  </si>
  <si>
    <t xml:space="preserve">AGRICOLA LAS AZORES SA   </t>
  </si>
  <si>
    <t xml:space="preserve">FLORES LUCAR SAS   </t>
  </si>
  <si>
    <t xml:space="preserve">FLORES EL CAPIRO SA   </t>
  </si>
  <si>
    <t xml:space="preserve">BANAEXPORT SAS   </t>
  </si>
  <si>
    <t xml:space="preserve">INVERSIONES AGRICOLAS LAS ACACIAS SAS  </t>
  </si>
  <si>
    <t>AGROPECUARIA FARALLONES SA</t>
  </si>
  <si>
    <t xml:space="preserve">PUNTO CARDINAL DE ORIENTE SAS   </t>
  </si>
  <si>
    <t xml:space="preserve">L Y T &amp; CIA SAS   </t>
  </si>
  <si>
    <t xml:space="preserve">CORPORACION DE PLASTICOS AGRICOLAS  CORPOAGRO SAS </t>
  </si>
  <si>
    <t xml:space="preserve">CI FLORES DE ALTAGRACIA SAS   </t>
  </si>
  <si>
    <t>ATLANTICO SAS</t>
  </si>
  <si>
    <t xml:space="preserve">CI GLOBAL EXCHANGE SA   </t>
  </si>
  <si>
    <t xml:space="preserve">AGRICOLA LOS CORALES SA   </t>
  </si>
  <si>
    <t>LACTEOS BETANIA SA</t>
  </si>
  <si>
    <t xml:space="preserve">CI FLORES DE LA VICTORIA SAS   </t>
  </si>
  <si>
    <t xml:space="preserve">FLORES MONTEALTO SAS   </t>
  </si>
  <si>
    <t xml:space="preserve">FLORES FRESCAS SAS   </t>
  </si>
  <si>
    <t xml:space="preserve">G &amp; J HENRIQUEZ &amp; CIA SAS   </t>
  </si>
  <si>
    <t xml:space="preserve">CI FLORES DE LA GALICIA SA   </t>
  </si>
  <si>
    <t xml:space="preserve">AGROPECUARIA TIKAL SA   </t>
  </si>
  <si>
    <t xml:space="preserve">AGROPECUARIA LA MONICA SA   </t>
  </si>
  <si>
    <t>DISTRIBUIDORA FINCA GANADERA SA</t>
  </si>
  <si>
    <t xml:space="preserve">AGROPECUARIA NUTRICAMPO LTDA   </t>
  </si>
  <si>
    <t xml:space="preserve">CULTIVOS LA CEJA LTDA   </t>
  </si>
  <si>
    <t xml:space="preserve">AGRICOLA INDIRA SA   </t>
  </si>
  <si>
    <t xml:space="preserve">NIDO DEL JABALI SAS   </t>
  </si>
  <si>
    <t>BLOOMS DIRECT SAS</t>
  </si>
  <si>
    <t xml:space="preserve">AGRICOLA ALGECIRAS SAS   </t>
  </si>
  <si>
    <t xml:space="preserve">AGROFERTI SAS   </t>
  </si>
  <si>
    <t xml:space="preserve">VITABONO SA   </t>
  </si>
  <si>
    <t xml:space="preserve">AGROINSUMOS Y MATERIALES DE COLOMBIA SAS  </t>
  </si>
  <si>
    <t>MIRA AVENDAÃ‘O JOSE EGIDIO</t>
  </si>
  <si>
    <t xml:space="preserve">MIRA AVENDAÃƒâ€˜O JOSE EGIDIO   </t>
  </si>
  <si>
    <t xml:space="preserve">AREIZA PEREZ RODOLFO ALBEIRO   </t>
  </si>
  <si>
    <t xml:space="preserve">CASA CAFETERA SA   </t>
  </si>
  <si>
    <t xml:space="preserve">FOLLAJES LA ILUSION SAS   </t>
  </si>
  <si>
    <t xml:space="preserve">SUAGRO INSUMOS AGRICOLAS SA   </t>
  </si>
  <si>
    <t>COOPERATIVA SURTIDORA AGRICOLA</t>
  </si>
  <si>
    <t xml:space="preserve">SERVIAGRICOLA SAS   </t>
  </si>
  <si>
    <t>SERVIAGRO FINCA SAS</t>
  </si>
  <si>
    <t xml:space="preserve">AGRICOLA EL TREBOL SA   </t>
  </si>
  <si>
    <t xml:space="preserve">ECOINSUMOS SA   </t>
  </si>
  <si>
    <t xml:space="preserve">CASA DEL AGRICULTOR LTDA   </t>
  </si>
  <si>
    <t xml:space="preserve">INSUMOS Y GRANOS SAS   </t>
  </si>
  <si>
    <t xml:space="preserve">EMPRESA ASOCIATIVA DE TRABAJO AGRICARIBE E.A.T  </t>
  </si>
  <si>
    <t xml:space="preserve">ROMERO TRIANA JHON ALBEIRO   </t>
  </si>
  <si>
    <t xml:space="preserve">LOZANO TORRES WILSON ALFONSO   </t>
  </si>
  <si>
    <t>GUERRA MEDINA FRANCISCO URIEL</t>
  </si>
  <si>
    <t xml:space="preserve">FLORES LAS ACACIAS SAS   </t>
  </si>
  <si>
    <t xml:space="preserve">MOUNTAIN ROSES SAS   </t>
  </si>
  <si>
    <t xml:space="preserve">CI SUNSHINE BOUQUET SAS   </t>
  </si>
  <si>
    <t>AGRICOLA VENTURA SA EN REORGANIZACI</t>
  </si>
  <si>
    <t xml:space="preserve">PHYTOTEC SAS   </t>
  </si>
  <si>
    <t xml:space="preserve">FLORES EL REBAÃ¯Â¿Â½ SAS   </t>
  </si>
  <si>
    <t xml:space="preserve">TRINITY FARMS SA   </t>
  </si>
  <si>
    <t xml:space="preserve">ROSAS DE SOPO SA   </t>
  </si>
  <si>
    <t xml:space="preserve">ROSAMINA SA   </t>
  </si>
  <si>
    <t xml:space="preserve">FLORES EL TRIGAL SAS   </t>
  </si>
  <si>
    <t xml:space="preserve">EXCELLENCE FLOWERS LTDA   </t>
  </si>
  <si>
    <t>CONCENTRADOS EL RANCHO LTDA DROGUERIA Y VETERINARI</t>
  </si>
  <si>
    <t xml:space="preserve">MELODY FLOWERS SAS   </t>
  </si>
  <si>
    <t>PLANTAR DE COLOMBIA LTDA</t>
  </si>
  <si>
    <t xml:space="preserve">ALTAMIZAL SA   </t>
  </si>
  <si>
    <t xml:space="preserve">SCARLETT S FLOWERS SAS   </t>
  </si>
  <si>
    <t xml:space="preserve">CI LATIN FLOWERS LTDA   </t>
  </si>
  <si>
    <t xml:space="preserve">BIOGENETICA SAS   </t>
  </si>
  <si>
    <t xml:space="preserve">HORTIFRESCO VILLA LEOVI SAS   </t>
  </si>
  <si>
    <t xml:space="preserve">FLORES LA ALDEA SAS   </t>
  </si>
  <si>
    <t xml:space="preserve">FLORES LA VIRGINIA SAS EN REORGANIZACIÃ¯Â¿Â½N  </t>
  </si>
  <si>
    <t xml:space="preserve">LUISA FARMS SA EN REORGANIZACION   </t>
  </si>
  <si>
    <t xml:space="preserve">FLORES MARNELL SAS   </t>
  </si>
  <si>
    <t xml:space="preserve">HACIENDA SANTA PAULA ROSES SAS   </t>
  </si>
  <si>
    <t xml:space="preserve">SNF SAS   </t>
  </si>
  <si>
    <t xml:space="preserve">FLORES DEL AMANECER SAS   </t>
  </si>
  <si>
    <t xml:space="preserve">FANTASY FLOWERS SAS   </t>
  </si>
  <si>
    <t xml:space="preserve">CONGALES ECHEVERRI Y CIA SCA   </t>
  </si>
  <si>
    <t xml:space="preserve">FLORES IPANEMA SAS   </t>
  </si>
  <si>
    <t xml:space="preserve">PROPLANTAS SA   </t>
  </si>
  <si>
    <t xml:space="preserve">CI GREAT FLOWERS LTDA   </t>
  </si>
  <si>
    <t xml:space="preserve">COMERCIALIZADORA TUCAN FLOWERS SA   </t>
  </si>
  <si>
    <t xml:space="preserve">VALLEY FLOWERS SAS   </t>
  </si>
  <si>
    <t xml:space="preserve">SCHREURS COLOMBIA SAS   </t>
  </si>
  <si>
    <t>FLORES EL PANDERO SAS</t>
  </si>
  <si>
    <t xml:space="preserve">EXIAGRICOLA JD LTDA   </t>
  </si>
  <si>
    <t>PAISAGRO SA</t>
  </si>
  <si>
    <t xml:space="preserve">AGRO VETERINARIA SERVICAMPO Y CIA L   </t>
  </si>
  <si>
    <t xml:space="preserve">JARDINES DEL SOL  SAS   </t>
  </si>
  <si>
    <t xml:space="preserve">EXOTIC FARMS SAS   </t>
  </si>
  <si>
    <t xml:space="preserve">UNIQUE COLLECTION SA   </t>
  </si>
  <si>
    <t xml:space="preserve">SUCCES FLOWERS SAS   </t>
  </si>
  <si>
    <t xml:space="preserve">CALAFATE SAS   </t>
  </si>
  <si>
    <t xml:space="preserve">SINGHA SAS   </t>
  </si>
  <si>
    <t xml:space="preserve">FOLLAJES DE CAMPO ALEGRE SAS   </t>
  </si>
  <si>
    <t xml:space="preserve">BLOOMS DIRECT SAS   </t>
  </si>
  <si>
    <t xml:space="preserve">MARLETTI COMPANY SAS   </t>
  </si>
  <si>
    <t xml:space="preserve">MATINA FLOWERS SAS   </t>
  </si>
  <si>
    <t xml:space="preserve">SUNSET FLOWERS CI SAS   </t>
  </si>
  <si>
    <t xml:space="preserve">ECOFILLERS EU   </t>
  </si>
  <si>
    <t xml:space="preserve">FLORES MACONDO SAS   </t>
  </si>
  <si>
    <t xml:space="preserve">ARCUMA SA   </t>
  </si>
  <si>
    <t xml:space="preserve">EL MILAGRO DE LAS FLORES SAS   </t>
  </si>
  <si>
    <t xml:space="preserve">MEDINA CHILITO JAIRO HOLMAN   </t>
  </si>
  <si>
    <t xml:space="preserve">MAKAND SAS   </t>
  </si>
  <si>
    <t xml:space="preserve">CI MAXIFLORES SAS   </t>
  </si>
  <si>
    <t>COOPERATIVA COMERCIALIZADORA AGROPECUARIA</t>
  </si>
  <si>
    <t xml:space="preserve">INSUMOS AGRICOLAS DEL ORIENTE LTDA   </t>
  </si>
  <si>
    <t xml:space="preserve">YASA SAS   </t>
  </si>
  <si>
    <t>PALMAS BELLAVISTA SAS</t>
  </si>
  <si>
    <t xml:space="preserve">JARDINES DEL PORTAL  SAS   </t>
  </si>
  <si>
    <t>OMAGRO SAS</t>
  </si>
  <si>
    <t xml:space="preserve">FRUTALES LAS LAJAS SA   </t>
  </si>
  <si>
    <t>ZAMBRANO CORDOBA JAIRO ABEL</t>
  </si>
  <si>
    <t xml:space="preserve">OSPINA SERNA CESAR AUGUSTO   </t>
  </si>
  <si>
    <t>MARE LTDA</t>
  </si>
  <si>
    <t xml:space="preserve">CI FILLCO FLOWERS SAS   </t>
  </si>
  <si>
    <t xml:space="preserve">ALMACENES AGROMAX SAS   </t>
  </si>
  <si>
    <t xml:space="preserve">EL SEMBRADOR LTDA   </t>
  </si>
  <si>
    <t>CONVISAGRO EU</t>
  </si>
  <si>
    <t xml:space="preserve">ASTRAL FLOWERS SAS   </t>
  </si>
  <si>
    <t xml:space="preserve">SURTIAGRO EU   </t>
  </si>
  <si>
    <t xml:space="preserve">BIOECOLOGICOS LTDA   </t>
  </si>
  <si>
    <t xml:space="preserve">AGROTODO LA CALERA SAS   </t>
  </si>
  <si>
    <t xml:space="preserve">ALMACEN AGRICOLA AGRICENTRO LTDA   </t>
  </si>
  <si>
    <t xml:space="preserve">COPROLEG   </t>
  </si>
  <si>
    <t xml:space="preserve">CI FLORES CAJICA LTDA   </t>
  </si>
  <si>
    <t xml:space="preserve">AGRICOLA EL DORADO SAS   </t>
  </si>
  <si>
    <t xml:space="preserve">FLORES ALIANZA SAS   </t>
  </si>
  <si>
    <t xml:space="preserve">CAIMITOS FLOWERS SAS   </t>
  </si>
  <si>
    <t>UNISANTANDER SAS</t>
  </si>
  <si>
    <t>VELEZ ARISTIZABAL VIRGILIO ORLANDO DE JESUS</t>
  </si>
  <si>
    <t xml:space="preserve">AGROINSUMOS SAS   </t>
  </si>
  <si>
    <t>CASA DEL GRANJERO SA</t>
  </si>
  <si>
    <t xml:space="preserve">DELGADO REBOLLEDO LTDA   </t>
  </si>
  <si>
    <t>GUARIN SERNA LUIS NEVARDO</t>
  </si>
  <si>
    <t xml:space="preserve">COSECHAR LTDA   </t>
  </si>
  <si>
    <t xml:space="preserve">JAIME URIBE HERMANAS LTDA   </t>
  </si>
  <si>
    <t xml:space="preserve">FEDERACION NACIONAL DE CAFETEROS DE COLOMBIA  </t>
  </si>
  <si>
    <t xml:space="preserve">COUNTRY CLUB DE BOGOTA   </t>
  </si>
  <si>
    <t xml:space="preserve">COMPAÃ‘IA AERO AGRICOLA INTEGRAL SAS   </t>
  </si>
  <si>
    <t xml:space="preserve">FLORES DE LOS ANDES SAS   </t>
  </si>
  <si>
    <t xml:space="preserve">FLORAMERICA SAS   </t>
  </si>
  <si>
    <t xml:space="preserve">JARDINES DE LOS ANDES SAS   </t>
  </si>
  <si>
    <t xml:space="preserve">VALMAR PRODUCTORA SAS   </t>
  </si>
  <si>
    <t>LA RES SAS</t>
  </si>
  <si>
    <t xml:space="preserve">FLORES DEL RIO SA   </t>
  </si>
  <si>
    <t xml:space="preserve">PLAZOLETA BAZZANI SAS   </t>
  </si>
  <si>
    <t>GUAICARAMO SA</t>
  </si>
  <si>
    <t xml:space="preserve">AGRICOLA CUNDAY SA  EN REORGANIZACION  </t>
  </si>
  <si>
    <t xml:space="preserve">AYURA SAS   </t>
  </si>
  <si>
    <t xml:space="preserve">PARDO CARRIZOSA NAVAS SAS   </t>
  </si>
  <si>
    <t>FEDERACION COLOMBIANA DE PRODUCTORE S DE PAPA FEDE</t>
  </si>
  <si>
    <t xml:space="preserve">JARDINES DE CHIA SAS   </t>
  </si>
  <si>
    <t xml:space="preserve">FLORES DE FUNZA SA   </t>
  </si>
  <si>
    <t xml:space="preserve">SUASUQUE SAS   </t>
  </si>
  <si>
    <t xml:space="preserve">FLORES TIMANA SAS EN REORGANIZACION   </t>
  </si>
  <si>
    <t xml:space="preserve">FLORES TIBA SA   </t>
  </si>
  <si>
    <t xml:space="preserve">MG CONSULTORES  SAS   </t>
  </si>
  <si>
    <t xml:space="preserve">FLORES JUNCALITO SAS   </t>
  </si>
  <si>
    <t>AGROCAMPO SA</t>
  </si>
  <si>
    <t xml:space="preserve">INVERPALMAS SAS   </t>
  </si>
  <si>
    <t>CI FLORES COLON LTDA</t>
  </si>
  <si>
    <t xml:space="preserve">CI AGROMONTE SA   </t>
  </si>
  <si>
    <t xml:space="preserve">FLEXPORT DE COLOMBIA Y CIA SA   </t>
  </si>
  <si>
    <t xml:space="preserve">LA CORSARIA SAS   </t>
  </si>
  <si>
    <t>MERCEDES SA</t>
  </si>
  <si>
    <t xml:space="preserve">AGRICOLA EL REDIL SAS   </t>
  </si>
  <si>
    <t xml:space="preserve">FLORES UBATE SAS   </t>
  </si>
  <si>
    <t>CI FLORES LA CONEJERA LTDA</t>
  </si>
  <si>
    <t xml:space="preserve">LA GAITANA FARMS SA   </t>
  </si>
  <si>
    <t xml:space="preserve">FLORES DEL GALLINERO SAS   </t>
  </si>
  <si>
    <t xml:space="preserve">FLORES AURORA SAS EN REORGANIZACION   </t>
  </si>
  <si>
    <t xml:space="preserve">AGROPECUARIA INTERNACIONAL LTDA   </t>
  </si>
  <si>
    <t xml:space="preserve">INVERSIONES ALMER SAS   </t>
  </si>
  <si>
    <t xml:space="preserve">DAFLOR SAS   </t>
  </si>
  <si>
    <t xml:space="preserve">FLORES DE SERREZUELA SA   </t>
  </si>
  <si>
    <t xml:space="preserve">FLORES LA VALVANERA SAS   </t>
  </si>
  <si>
    <t xml:space="preserve">MONIKA FARMS SAS   </t>
  </si>
  <si>
    <t>JAROMA ROSES SA</t>
  </si>
  <si>
    <t xml:space="preserve">FLORES GUAICATA LTDA   </t>
  </si>
  <si>
    <t xml:space="preserve">SUATA PLANTS SA   </t>
  </si>
  <si>
    <t xml:space="preserve">POZO AZUL SAS   </t>
  </si>
  <si>
    <t xml:space="preserve">AGRICOLA EL CACTUS SA   </t>
  </si>
  <si>
    <t>INAGAN ALVARO FERNEY</t>
  </si>
  <si>
    <t>GOMEZ MUÃ‘OZ OSCAR ANCIZAR</t>
  </si>
  <si>
    <t>CERON DELGADO JOSE ROBERTH</t>
  </si>
  <si>
    <t>BENAVIDES CORDOBA BERNARDO ALIRIO</t>
  </si>
  <si>
    <t>PORTILLA PEREZ CARLOS RAMIRO</t>
  </si>
  <si>
    <t xml:space="preserve">ENRIQUEZ ROSALES GERARDO NEFTALI   </t>
  </si>
  <si>
    <t>PORTILLA ZAMBRANO WILLIARD ENRIQUE</t>
  </si>
  <si>
    <t>CHACON BOLAÃ‘OS JHON HENRY</t>
  </si>
  <si>
    <t>ORTIZ ORTIZ BELISARIO</t>
  </si>
  <si>
    <t>BAYONA PACHECO OTONIEL</t>
  </si>
  <si>
    <t>GRANADOS MOGOLLON EDGAR ALEXIS</t>
  </si>
  <si>
    <t>FIGUEROA ALARCON CARLOS LUIS</t>
  </si>
  <si>
    <t>ORTEGA SIERRA JOSE DEL CARMEN AGROINSUMOS SEBAS</t>
  </si>
  <si>
    <t>ROCHELS VARGAS FARUK ELADIO</t>
  </si>
  <si>
    <t>ALSINA LINDARTE SABEIRO</t>
  </si>
  <si>
    <t>CONTRERAS PACHECO YESID</t>
  </si>
  <si>
    <t>GOMEZ TORRADO LEONEL</t>
  </si>
  <si>
    <t>TORRADO TORRADO NUMAEL</t>
  </si>
  <si>
    <t>PALMAS DEL CESAR SA</t>
  </si>
  <si>
    <t xml:space="preserve">AGROPECUARIA ALIAR SA   </t>
  </si>
  <si>
    <t>COPALCOL LTDA</t>
  </si>
  <si>
    <t>CAFIOCCIDENTE - COOPERATIVA DE CAFICULTORES DEL SU</t>
  </si>
  <si>
    <t xml:space="preserve">SEMILLAS VALLE SA   </t>
  </si>
  <si>
    <t xml:space="preserve">MERCADEO LTDA   </t>
  </si>
  <si>
    <t>VETERINARIA EL ESTABLO ALVARADO SAS</t>
  </si>
  <si>
    <t>COOPERACAFE LTDA</t>
  </si>
  <si>
    <t xml:space="preserve">UNION DE ARROCEROS SAS   </t>
  </si>
  <si>
    <t xml:space="preserve">COOPERATIVA SERVIARROZ LTDA   </t>
  </si>
  <si>
    <t xml:space="preserve">ASORRECIO   </t>
  </si>
  <si>
    <t xml:space="preserve">ORGANIZACION PAJONALES SA   </t>
  </si>
  <si>
    <t xml:space="preserve">SUCAMPO SULLANTA SA   </t>
  </si>
  <si>
    <t xml:space="preserve">GUTIERREZ BUENOS AIRES Y CIA S EN C   </t>
  </si>
  <si>
    <t xml:space="preserve">GUTIERREZ DUQUE JARAMILLO Y CIA S EN CA  </t>
  </si>
  <si>
    <t xml:space="preserve">JARAMILLO GALLO HERMANOS Y COMPAÃ‘IA   </t>
  </si>
  <si>
    <t xml:space="preserve">COLTABACO SAS   </t>
  </si>
  <si>
    <t xml:space="preserve">HACIENDA VELABA SA   </t>
  </si>
  <si>
    <t>CI UNIBAN SA</t>
  </si>
  <si>
    <t>COOPERATIVA COLANTA</t>
  </si>
  <si>
    <t>COAGROANTIOQUIA LTDA</t>
  </si>
  <si>
    <t>ARANGO HERMANOS SA</t>
  </si>
  <si>
    <t xml:space="preserve">COOPERATIVA DE CAFICULTORES DE SALGAR  </t>
  </si>
  <si>
    <t>COOPERATIVA DE CAFICULTORES DE ANDES LTDA</t>
  </si>
  <si>
    <t xml:space="preserve">FLORES ESMERALDA SAS CI   </t>
  </si>
  <si>
    <t>PEREZ Y CARDONA SAS</t>
  </si>
  <si>
    <t xml:space="preserve">FLORES LLANOGRANDE  FLORITA SAS   </t>
  </si>
  <si>
    <t>AGROTUNEZ SA</t>
  </si>
  <si>
    <t>UNICOR SA</t>
  </si>
  <si>
    <t>CI TECNICAS BALTIME DE COLOMBIA SA</t>
  </si>
  <si>
    <t xml:space="preserve">FLORES DE ORIENTE SA CI   </t>
  </si>
  <si>
    <t>CI BANACOL SA</t>
  </si>
  <si>
    <t>RENDON RIVAS HERMANOS SAS</t>
  </si>
  <si>
    <t>INVERSIONES PRIMAVERAL SAS</t>
  </si>
  <si>
    <t xml:space="preserve">FLORES DEL LAGO SAS CI   </t>
  </si>
  <si>
    <t xml:space="preserve">AGRICOLA SANTA MARIA SA   </t>
  </si>
  <si>
    <t xml:space="preserve">INVERSIONES BALSORA SA   </t>
  </si>
  <si>
    <t xml:space="preserve">AGROPECUARIA LA CEJA SAS   </t>
  </si>
  <si>
    <t xml:space="preserve">AGRICOLA EL EDEN SAS   </t>
  </si>
  <si>
    <t>CI AGRICOLAS UNIDAS SA</t>
  </si>
  <si>
    <t xml:space="preserve">CI FLORES DE LA VEGA SAS   </t>
  </si>
  <si>
    <t xml:space="preserve">FLORES DE LA MONTAÃ¯Â¿Â½A SAS   </t>
  </si>
  <si>
    <t xml:space="preserve">CI AGROSABORES SAS   </t>
  </si>
  <si>
    <t xml:space="preserve">SOCIEDAD COLOMBIANA DE ORQUIDEOLOGI A  </t>
  </si>
  <si>
    <t>COOPERATIVA AGROPECUARIA DE ENTRERR IOS LTDA</t>
  </si>
  <si>
    <t xml:space="preserve">COOPIAGROS   </t>
  </si>
  <si>
    <t>CADEFIHUILA - COOPERATIVA DEPARTAME DE CAFICULTORE</t>
  </si>
  <si>
    <t>COAGROHUILA - COOPERATIVA MULTIACTI AGROPECUARIA D</t>
  </si>
  <si>
    <t xml:space="preserve">ORGANIZACION ROA FLORHUILA SA   </t>
  </si>
  <si>
    <t>COOCENTRAL - COOPERATIVA CENTRAL DE CAFICULTORES D</t>
  </si>
  <si>
    <t xml:space="preserve">INSUMOS HUILA LTDA   </t>
  </si>
  <si>
    <t>AGROGANADERO SAS EN PROCESO DE REORGANIZACION</t>
  </si>
  <si>
    <t>COOPCAFER-COOPERATIVA DEPARTAMENTAL CAFICULTORES D</t>
  </si>
  <si>
    <t>CODEGAR LTDA - COOPERATIVA DE GANAD Y AGRICULTORES</t>
  </si>
  <si>
    <t xml:space="preserve">COOPERATIVA DE CAFICULTORES DEL CENTRO DEL VALLE  </t>
  </si>
  <si>
    <t>COOPERATIVA DE CAFICULTORES DE SEVILLA  CAFISEVILL</t>
  </si>
  <si>
    <t xml:space="preserve">COOPERATIVA DE CAFETALEROS DEL NORTE DEL VALLE  </t>
  </si>
  <si>
    <t xml:space="preserve">COOPERATIVA DE CAFICULTORES DE CAICEDONIA  </t>
  </si>
  <si>
    <t xml:space="preserve">NACYRA NARVAEZ E HIJOS Y CIA S EN C   </t>
  </si>
  <si>
    <t>Esporadico Huila</t>
  </si>
  <si>
    <t xml:space="preserve">CI ROSELAND LTDA   </t>
  </si>
  <si>
    <t>ALVARADO SERRANO &amp; CIA S.C.A ALSER DISTRIBUCIONES</t>
  </si>
  <si>
    <t>ALMACEN AGRICOLA CAMPESINO SAS</t>
  </si>
  <si>
    <t>DISTRIBUCIONES MUNDO AGRO ANTIOQUIA  SAS</t>
  </si>
  <si>
    <t>INVERSORA LA PAZ SAS</t>
  </si>
  <si>
    <t xml:space="preserve">TONE FLOWERS SAS   </t>
  </si>
  <si>
    <t>ACEITES MANUELITA SA</t>
  </si>
  <si>
    <t xml:space="preserve">CI BANASAN SA   </t>
  </si>
  <si>
    <t xml:space="preserve">RT SAS   </t>
  </si>
  <si>
    <t xml:space="preserve">INVERSIONES AGROPECUARIAS DE BOYACA  LTDA  </t>
  </si>
  <si>
    <t xml:space="preserve">HELM ANDINA LTDA   </t>
  </si>
  <si>
    <t xml:space="preserve">AGROINSUMOS SAN DIEGO EU   </t>
  </si>
  <si>
    <t xml:space="preserve">ALYAMSA DEL SINU LTDA   </t>
  </si>
  <si>
    <t xml:space="preserve">AGRICOLA IBIZA SA   </t>
  </si>
  <si>
    <t xml:space="preserve">ALEXANDRA FARMS SAS   </t>
  </si>
  <si>
    <t xml:space="preserve">INDAGRO SANEAMIENTO INTEGRADO LTDA   </t>
  </si>
  <si>
    <t xml:space="preserve">ESMERALDA BREEDING AND BIOTECHNOLOG   </t>
  </si>
  <si>
    <t>EXTRACTORA LA PAZ SA</t>
  </si>
  <si>
    <t xml:space="preserve">CLEAN HERBS SOCIEDAD POR SIMPLIFICA   </t>
  </si>
  <si>
    <t xml:space="preserve">SANTALUZ FARMS SAS   </t>
  </si>
  <si>
    <t xml:space="preserve">INAGRO SAS   </t>
  </si>
  <si>
    <t>AGROPECUARIA DORAMAR EU</t>
  </si>
  <si>
    <t>DISTRIBUCIONES AGRICOLAS EL CAMPO S</t>
  </si>
  <si>
    <t xml:space="preserve">COOPERATIVA DE LECHEROS DE LAS VEREDAS  </t>
  </si>
  <si>
    <t xml:space="preserve">DISTRIBUIDOR AGROPECUARIO  DEL QUINDIO SA  </t>
  </si>
  <si>
    <t xml:space="preserve">INVERSIONES EL SILENCIO SAS   </t>
  </si>
  <si>
    <t>ASOCIACION DE GANADEROS DEL ALTIPLANO NORTE DE ANT</t>
  </si>
  <si>
    <t>LA COOPERATIVA DE LECHEROS DE POTREROLARGO - COOPR</t>
  </si>
  <si>
    <t xml:space="preserve">RIOPAILA CASTILLA SA   </t>
  </si>
  <si>
    <t>AGRICOLA CERDEÃ‘A SA</t>
  </si>
  <si>
    <t>AGRICOLA MAYORCA SA</t>
  </si>
  <si>
    <t xml:space="preserve">ROSAS AGUACLARA SAS   </t>
  </si>
  <si>
    <t xml:space="preserve">EMPRESAGRO COLOMBIA SA   </t>
  </si>
  <si>
    <t xml:space="preserve">AGROPECUARIA LA HUELLA LTDA   </t>
  </si>
  <si>
    <t xml:space="preserve">LATIN FLOWERS FARMS SAS CI   </t>
  </si>
  <si>
    <t xml:space="preserve">INDUSTRIAS AGRARIAS Y PECUARIAS EL IMPERIO  </t>
  </si>
  <si>
    <t>INDUSTRIAS AGRARIAS Y PECUARIAS EL IMPERIO</t>
  </si>
  <si>
    <t xml:space="preserve">CALO FARMS SAS   </t>
  </si>
  <si>
    <t xml:space="preserve">HACIENDA SAN GREGORIO SAS   </t>
  </si>
  <si>
    <t xml:space="preserve">MERCADEGAN LTDA   </t>
  </si>
  <si>
    <t xml:space="preserve">NARANJALES DEL CAUCA SAS   </t>
  </si>
  <si>
    <t>ULA INVESTMENT CIA SCA</t>
  </si>
  <si>
    <t xml:space="preserve">FLORES EL PROGRESO SAS   </t>
  </si>
  <si>
    <t xml:space="preserve">AGROQUIMICOS ORIENTE Y COMPAÃ¯Â¿Â½IA LTD A  </t>
  </si>
  <si>
    <t xml:space="preserve">EL FARO LTDA   </t>
  </si>
  <si>
    <t xml:space="preserve">EL MUNDO AGRICOLA Y PECUARIO SAS   </t>
  </si>
  <si>
    <t>DIAGROVAL SA - DISTRIBUCIONES AGROPECUARIAS DEL VA</t>
  </si>
  <si>
    <t xml:space="preserve">ORGANIPLAST SAS   </t>
  </si>
  <si>
    <t xml:space="preserve">AGROAPLICACIONES SAS   </t>
  </si>
  <si>
    <t xml:space="preserve">AGROSERVICIOS CHIQUINQUIRA LTDA   </t>
  </si>
  <si>
    <t xml:space="preserve">HACIENDA LLANOGRANDE Y CIA E EN C S   </t>
  </si>
  <si>
    <t xml:space="preserve">AGRICOLA CAPURGANA SA   </t>
  </si>
  <si>
    <t xml:space="preserve">LA COLORADA SA   </t>
  </si>
  <si>
    <t xml:space="preserve">PRESTIGE ROSES SAS   </t>
  </si>
  <si>
    <t xml:space="preserve">PROVISION AGRICOLA CORINTO SAS   </t>
  </si>
  <si>
    <t xml:space="preserve">CI FRUTY GREEN SA   </t>
  </si>
  <si>
    <t>JARDINES DE AMANCAY LTDA</t>
  </si>
  <si>
    <t xml:space="preserve">INVERSIONES RODRIGUEZ RUIZ R-R SAS   </t>
  </si>
  <si>
    <t xml:space="preserve">CI LA ESPERANZA  LTDA   </t>
  </si>
  <si>
    <t>AGROTRILLADORA SAS</t>
  </si>
  <si>
    <t xml:space="preserve">CI COMERCIALIZADORA LA BLANQUITA SA   </t>
  </si>
  <si>
    <t>AGROCOMETA SA (AGROPECUARIA Y COMERCIALIZADORA DEL</t>
  </si>
  <si>
    <t>CI APANA COLOMBIA SA</t>
  </si>
  <si>
    <t xml:space="preserve">INSUMARKET LTDA   </t>
  </si>
  <si>
    <t xml:space="preserve">PORCICOLA PRADERA SA   </t>
  </si>
  <si>
    <t xml:space="preserve">SERVINAGROS LTDA   </t>
  </si>
  <si>
    <t xml:space="preserve">TALLOS Y PETALOS DE COLOMBIA SAS   </t>
  </si>
  <si>
    <t xml:space="preserve">INSUMOS TIERRALTICA LTDA   </t>
  </si>
  <si>
    <t xml:space="preserve">DELIFLOR LATIN AMERICA   </t>
  </si>
  <si>
    <t xml:space="preserve">SUMAGRO SA   </t>
  </si>
  <si>
    <t xml:space="preserve">AGROJAR SAS   </t>
  </si>
  <si>
    <t>DISTRIBUIDORA AGRICOLA LA COSECHA S</t>
  </si>
  <si>
    <t>ALMACEN AGROPECUARIO LINO GIRALDO E  HIJO LTDA</t>
  </si>
  <si>
    <t xml:space="preserve">THE FAMILY FLOWER SAS   </t>
  </si>
  <si>
    <t xml:space="preserve">AGRIAGROS LTDA   </t>
  </si>
  <si>
    <t>FERTILIZANTES Y AGRO MAS SAS</t>
  </si>
  <si>
    <t xml:space="preserve">DESARROLLOS DON BOSCO SAS   </t>
  </si>
  <si>
    <t xml:space="preserve">CARAFE SAS   </t>
  </si>
  <si>
    <t xml:space="preserve">KIBUTZIM LTDA   </t>
  </si>
  <si>
    <t xml:space="preserve">FLORES EL PICACHO SAS   </t>
  </si>
  <si>
    <t xml:space="preserve">MERCA AGRICOLA &amp; CIA LTDA   </t>
  </si>
  <si>
    <t xml:space="preserve">GOMEZ RIVERA AGROPECUARIA Y CIA   </t>
  </si>
  <si>
    <t xml:space="preserve">TEO FARMS SAS   </t>
  </si>
  <si>
    <t xml:space="preserve">MADAMME ROSES SAS   </t>
  </si>
  <si>
    <t xml:space="preserve">COMERCIALIZADORA LLANO MORENO SAS   </t>
  </si>
  <si>
    <t xml:space="preserve">AGRICOLA SAN RIOMAR SAS   </t>
  </si>
  <si>
    <t>AGRICOLA SAN JORGE SAS</t>
  </si>
  <si>
    <t xml:space="preserve">OTUNAGRO SAS   </t>
  </si>
  <si>
    <t xml:space="preserve">SEMILLA AGRO SIEMBRA LTDA   </t>
  </si>
  <si>
    <t xml:space="preserve">COMERCIALIZADORA AGRO URRAO   </t>
  </si>
  <si>
    <t xml:space="preserve">VIVERO TIERRA NEGRA SAS   </t>
  </si>
  <si>
    <t xml:space="preserve">AGROPECUARIA DE PAPA SAS   </t>
  </si>
  <si>
    <t xml:space="preserve">ARKATEC SAS   </t>
  </si>
  <si>
    <t xml:space="preserve">AGRICOLA LA PALMA SAS   </t>
  </si>
  <si>
    <t xml:space="preserve">DEPOSITO AGROPECUARIO DE OCCIDENTE SAS  </t>
  </si>
  <si>
    <t xml:space="preserve">DISAGRO MANIZALEZ SAS   </t>
  </si>
  <si>
    <t xml:space="preserve">GLOBALAGRO NEIVA SAS   </t>
  </si>
  <si>
    <t xml:space="preserve">COMERCIAL TECNO AGRO SAS   </t>
  </si>
  <si>
    <t xml:space="preserve">HORTENSIAS DEL LLANO SAS   </t>
  </si>
  <si>
    <t xml:space="preserve">GRUPO CENAGRO SAS   </t>
  </si>
  <si>
    <t xml:space="preserve">COMERCIALIZADORA DE INSUMOS AGROPEC UARIOS GL SAS </t>
  </si>
  <si>
    <t>DISTRIBUCIONES LA CABAÃ¯Â¿Â½A SAS</t>
  </si>
  <si>
    <t xml:space="preserve">COLOMBIA AGRO SAS   </t>
  </si>
  <si>
    <t>SAIBIS SAKR SAS</t>
  </si>
  <si>
    <t xml:space="preserve">SAN VALENTINO SAS   </t>
  </si>
  <si>
    <t xml:space="preserve">ANEMOS SAS   </t>
  </si>
  <si>
    <t xml:space="preserve">AIDAMA SAS   </t>
  </si>
  <si>
    <t xml:space="preserve">CASA AGRICOLA APOSENTOS LTDA   </t>
  </si>
  <si>
    <t>AGROPAISA SAS</t>
  </si>
  <si>
    <t xml:space="preserve">AGROINVERSIONES LLANOGRANDE SAS   </t>
  </si>
  <si>
    <t xml:space="preserve">CAMPOALEGRE BIOLOGICOS LTDA   </t>
  </si>
  <si>
    <t xml:space="preserve">AGRO INDUSTRIAL JE SAS   </t>
  </si>
  <si>
    <t xml:space="preserve">COMERCIALIZADORA AGRO SHADDAI SAS   </t>
  </si>
  <si>
    <t xml:space="preserve">HMVE SAS   </t>
  </si>
  <si>
    <t xml:space="preserve">EXPRESSION ROSES SAS   </t>
  </si>
  <si>
    <t>SERVICIOS Y SUMINISTROS INTEGRALES TECHNOAGROS SAS</t>
  </si>
  <si>
    <t>AGRICOLA SAN FRANCISCO PASTO SAS</t>
  </si>
  <si>
    <t xml:space="preserve">S &amp; J INVERSIONES S EN C   </t>
  </si>
  <si>
    <t>FRONTERAS DE SAN ALEJO SAS</t>
  </si>
  <si>
    <t>Floricultor</t>
  </si>
  <si>
    <t xml:space="preserve">MACARENA FARMS SAS   </t>
  </si>
  <si>
    <t>AGRAC COLOMBIA SAS</t>
  </si>
  <si>
    <t xml:space="preserve">AGRONEGOCIOS ELITE SAS   </t>
  </si>
  <si>
    <t xml:space="preserve">FERTILIZER EXPERT HOLLAND SAS   </t>
  </si>
  <si>
    <t xml:space="preserve">FLORES LUNA NUEVA SAS   </t>
  </si>
  <si>
    <t xml:space="preserve">PRODUCTOS AGRICOLAS PALMIRA SAS   </t>
  </si>
  <si>
    <t xml:space="preserve">FERTIAGRO SUROESTE SAS   </t>
  </si>
  <si>
    <t xml:space="preserve">VARAHONDA ORIENTE SAS   </t>
  </si>
  <si>
    <t xml:space="preserve">AGROGAMA COLOMBIA SAS   </t>
  </si>
  <si>
    <t xml:space="preserve">GRANEX AGROINDUSTRIAL SAS   </t>
  </si>
  <si>
    <t xml:space="preserve">ALMACEN Y DISTRIBUCIONES SUPERAGRO SAS  </t>
  </si>
  <si>
    <t xml:space="preserve">BODEGA CAMPESINA SAS   </t>
  </si>
  <si>
    <t xml:space="preserve">AGROVETERINARIA DEL CENTRO SAS   </t>
  </si>
  <si>
    <t xml:space="preserve">COMERCIALIZADORA SURAGRO  SAS   </t>
  </si>
  <si>
    <t xml:space="preserve">FERNANDO PUERTA DIAZ ASESORIAS Y REPRESENTACIONES </t>
  </si>
  <si>
    <t xml:space="preserve">DISTRIBUIDOR AGROPECUARIO BACATA SA SAS  </t>
  </si>
  <si>
    <t xml:space="preserve">CULTIVOS CASABLANCA SAS   </t>
  </si>
  <si>
    <t>AGRO INSUMOS DEL ORIENTE</t>
  </si>
  <si>
    <t xml:space="preserve">ELITE FLOWER FARMERS SAS   </t>
  </si>
  <si>
    <t xml:space="preserve">TECNOTERRA SAS   </t>
  </si>
  <si>
    <t xml:space="preserve">INVERHATS SAS   </t>
  </si>
  <si>
    <t xml:space="preserve">FITOLLANOS SAS   </t>
  </si>
  <si>
    <t xml:space="preserve">CRISDALEY  SAS   </t>
  </si>
  <si>
    <t xml:space="preserve">AGRICOLA LINEA VERDE DEL HUILA LTDA   </t>
  </si>
  <si>
    <t xml:space="preserve">AGRICOLA FLORCO SAS   </t>
  </si>
  <si>
    <t xml:space="preserve">TITANIUM FLOWERS INVESTMENTS SAS   </t>
  </si>
  <si>
    <t xml:space="preserve">NUTRIENDO Y CONSERVANDO SAS   </t>
  </si>
  <si>
    <t xml:space="preserve">PLAN TOTAL TECNOLOGIA PARA EL AGRO   </t>
  </si>
  <si>
    <t xml:space="preserve">AGROANDINA GS SAS   </t>
  </si>
  <si>
    <t xml:space="preserve">COOINPROSAM - COOPERATIVA INTEGRAL DE PRODUCTORES </t>
  </si>
  <si>
    <t xml:space="preserve">INNOVAGRO CM SAS   </t>
  </si>
  <si>
    <t xml:space="preserve">AGROQUIROGA MENDEZ ORTIZ HERMANOS S CS  </t>
  </si>
  <si>
    <t xml:space="preserve">AGROINSUMOS SAN CARLOS SAS   </t>
  </si>
  <si>
    <t>PLANTACIONES LA PAZ SAS</t>
  </si>
  <si>
    <t xml:space="preserve">FUTURAGRO BE SAS   </t>
  </si>
  <si>
    <t xml:space="preserve">INSUMOS AGROFERTIL SAS   </t>
  </si>
  <si>
    <t xml:space="preserve">AGRO INVERSIONES B &amp; V SAS   </t>
  </si>
  <si>
    <t xml:space="preserve">NAYRE FLOWERS COLOMBIA SAS   </t>
  </si>
  <si>
    <t xml:space="preserve">FERRETERIA INDUSTRIAL FREDONIA SAS   </t>
  </si>
  <si>
    <t xml:space="preserve">SOCIEDAD DE AGRICULTORES CAMPOSEGUR SAS  </t>
  </si>
  <si>
    <t xml:space="preserve">ECOFLORA AGRO SAS   </t>
  </si>
  <si>
    <t xml:space="preserve">GREENSITE SAS   </t>
  </si>
  <si>
    <t xml:space="preserve">ABONOS PACANDE SAS   </t>
  </si>
  <si>
    <t xml:space="preserve">DISTRIBUCIONES AGROCALDAS SAS   </t>
  </si>
  <si>
    <t xml:space="preserve">AGROINVERSIONES OSORIO LOPEZ SAS   </t>
  </si>
  <si>
    <t>AGROINSUMOS LA CENTRAL SAS</t>
  </si>
  <si>
    <t xml:space="preserve">AGRICOLA LA PLATA SAS   </t>
  </si>
  <si>
    <t xml:space="preserve">COMERCIAL AGRO ORIENTE SAS   </t>
  </si>
  <si>
    <t xml:space="preserve">CABLAZQUEZ SAS   </t>
  </si>
  <si>
    <t xml:space="preserve">AGROPROYECTOS SIERRA SAS   </t>
  </si>
  <si>
    <t xml:space="preserve">AGMO NUBES INVERSIONES SAS   </t>
  </si>
  <si>
    <t xml:space="preserve">AGRIVET CAQUEZA SAS   </t>
  </si>
  <si>
    <t xml:space="preserve">AGROINSUMOS SAN MIGUEL SAS   </t>
  </si>
  <si>
    <t xml:space="preserve">FOGANZA Y C FERRETERO SAS   </t>
  </si>
  <si>
    <t xml:space="preserve">AGRICOLA FUSAGASUGA SAS   </t>
  </si>
  <si>
    <t xml:space="preserve">SAVANNAH CROPS SAS   </t>
  </si>
  <si>
    <t xml:space="preserve">RIEGOS &amp; MOTORES DEL VALLE SAS   </t>
  </si>
  <si>
    <t>PALMAR DE ALTAMIRA SAS</t>
  </si>
  <si>
    <t xml:space="preserve">DISTRIMARCA FINCA SAS   </t>
  </si>
  <si>
    <t xml:space="preserve">AGROINSUMOS PRADERA MS SAS   </t>
  </si>
  <si>
    <t xml:space="preserve">SAN GREGORIO FLOWERS SAS   </t>
  </si>
  <si>
    <t xml:space="preserve">FLORES DEL TEQUENDAMA SAS   </t>
  </si>
  <si>
    <t xml:space="preserve">QUINTANARES FLOWERS SAS   </t>
  </si>
  <si>
    <t xml:space="preserve">PETALOS SAN ANTONIO SAS   </t>
  </si>
  <si>
    <t xml:space="preserve">ALMACEN AGRICOLA LA DESPENSA SAS   </t>
  </si>
  <si>
    <t xml:space="preserve">SANTA MARTA FLOWERS SAS   </t>
  </si>
  <si>
    <t xml:space="preserve">FLORES DE SAN ALEJO SAS   </t>
  </si>
  <si>
    <t xml:space="preserve">ECO FLORA DESIGN CENTER SAS   </t>
  </si>
  <si>
    <t xml:space="preserve">CASA DEL CAMPESINO DISTRIBUIDORA SA   </t>
  </si>
  <si>
    <t xml:space="preserve">AGROSERTOL SAS   </t>
  </si>
  <si>
    <t>AGRICULPAPA SAS</t>
  </si>
  <si>
    <t>BICCO FARMS SAS</t>
  </si>
  <si>
    <t>COMERCIALIZADORA CASA AGRARIA SAS</t>
  </si>
  <si>
    <t xml:space="preserve">FERREAGROINDUSTRIAL SAS   </t>
  </si>
  <si>
    <t>EL AMIGO DEL AGRO SAS</t>
  </si>
  <si>
    <t xml:space="preserve">INVERSIONES AGROCOL INSUMOS SAS   </t>
  </si>
  <si>
    <t xml:space="preserve">ABOCAR RISARALDA SAS   </t>
  </si>
  <si>
    <t>VETERINARIA LA RED SAS</t>
  </si>
  <si>
    <t xml:space="preserve">BENGALA AGRICOLA SAS   </t>
  </si>
  <si>
    <t xml:space="preserve">JARDINES DE LA CUESTA SAS   </t>
  </si>
  <si>
    <t xml:space="preserve">PEPEAGRO SAS   </t>
  </si>
  <si>
    <t xml:space="preserve">AGROUNION PURINA SAS   </t>
  </si>
  <si>
    <t xml:space="preserve">INSAGRO DE COLOMBIA SAS   </t>
  </si>
  <si>
    <t xml:space="preserve">W &amp; T FLOWERS  AND PLANTS SAS   </t>
  </si>
  <si>
    <t xml:space="preserve">CODELCAMPO SAS   </t>
  </si>
  <si>
    <t xml:space="preserve">JARDINES DE SAN NICOLAS SAS   </t>
  </si>
  <si>
    <t xml:space="preserve">LOGIBAN SAS   </t>
  </si>
  <si>
    <t xml:space="preserve">CAFICULTORA LA POLONIA SAS   </t>
  </si>
  <si>
    <t xml:space="preserve">DISTRIBUCIONES PALCAMPO   </t>
  </si>
  <si>
    <t xml:space="preserve">AGROMIX DEL NORTE SAS   </t>
  </si>
  <si>
    <t>INDUARIARI DE LA PALMA SAS</t>
  </si>
  <si>
    <t xml:space="preserve">HORTENSIAS DEL CAMPO SAS   </t>
  </si>
  <si>
    <t xml:space="preserve">AGROPECUARIOS SUELOS Y GANADOS SAS   </t>
  </si>
  <si>
    <t xml:space="preserve">AGROPUNTO URRAO SAS   </t>
  </si>
  <si>
    <t>GEOFLORA SAS</t>
  </si>
  <si>
    <t xml:space="preserve">MI CAMPO EN SU CAMPO SAS   </t>
  </si>
  <si>
    <t xml:space="preserve">AGROPECUARIA TUMARADO SAS   </t>
  </si>
  <si>
    <t xml:space="preserve">AGROPECUARIA CAMPO NORTE SAS   </t>
  </si>
  <si>
    <t>PROVEEDORA DE INSUMOS DE NARIÃ‘O PROVINAR SAS</t>
  </si>
  <si>
    <t xml:space="preserve">HYD KIWI SAS   </t>
  </si>
  <si>
    <t xml:space="preserve">FERRETERIA R &amp; R SANTA ROSA SAS   </t>
  </si>
  <si>
    <t>AGROGALERIA MARINILLAS SAS</t>
  </si>
  <si>
    <t xml:space="preserve">DISTRIBUIDORA GRUMERCO SAS   </t>
  </si>
  <si>
    <t xml:space="preserve">AGRICOLA AUTOMOTRIZ DEL NORTE SAS   </t>
  </si>
  <si>
    <t xml:space="preserve">AGRICOLAS SANTA CATALINA SAS   </t>
  </si>
  <si>
    <t xml:space="preserve">LA TRAVESIA DEL MILAGRO SAS   </t>
  </si>
  <si>
    <t xml:space="preserve">INVERSIONES AGROFERTIL DEL TOLIMA SAS  </t>
  </si>
  <si>
    <t xml:space="preserve">KRONOTIENDAS SAS   </t>
  </si>
  <si>
    <t xml:space="preserve">FLORES MARAL SAS   </t>
  </si>
  <si>
    <t>INVERSIONES AGRICOLAS Y PECUARIAS CRUZ ROJAS E HIJ</t>
  </si>
  <si>
    <t xml:space="preserve">S &amp; M AGRO SAS   </t>
  </si>
  <si>
    <t xml:space="preserve">DISTRIBUIDORA AGRICOLA DEL HUILA SA   </t>
  </si>
  <si>
    <t xml:space="preserve">AGRICOLA DEL ORIENTE UNE SAS   </t>
  </si>
  <si>
    <t>AGROINDUSTRIALES DEL HORIZONTE SAS</t>
  </si>
  <si>
    <t xml:space="preserve">TERRA MIA M T M CIA S EN C   </t>
  </si>
  <si>
    <t xml:space="preserve">DISTRIBUIDORA AGROINSUMOS A&amp;M SAS   </t>
  </si>
  <si>
    <t xml:space="preserve">AGROPECUARIA KINAGRO SAS   </t>
  </si>
  <si>
    <t xml:space="preserve">MCHERBS &amp; MCOILS SAS   </t>
  </si>
  <si>
    <t>MCHERBS &amp; MCOILS SAS</t>
  </si>
  <si>
    <t xml:space="preserve">MI DESPENSA AGROPECUARIA SAS   </t>
  </si>
  <si>
    <t xml:space="preserve">SUPER TIENDA AGROPECUARIA PALCAMPO SAS  </t>
  </si>
  <si>
    <t>AGRO BELCHITE SAS</t>
  </si>
  <si>
    <t xml:space="preserve">INSUAGRO ARAUCARIAS SAS   </t>
  </si>
  <si>
    <t xml:space="preserve">AGROVETERINARIA EL BIMBO SAS   </t>
  </si>
  <si>
    <t xml:space="preserve">INVERSIONES LA TORTUGA SAS   </t>
  </si>
  <si>
    <t xml:space="preserve">DISTRIBUIDORA DE PAPA DEL RIO SAS   </t>
  </si>
  <si>
    <t xml:space="preserve">FARMAQUIM SAS   </t>
  </si>
  <si>
    <t xml:space="preserve">INVERSIONES DEL NEUSA  SAS   </t>
  </si>
  <si>
    <t xml:space="preserve">ZANAHORIAS DE COLOMBIAS SAS   </t>
  </si>
  <si>
    <t xml:space="preserve">AGROFER LA GRANJA SAS   </t>
  </si>
  <si>
    <t xml:space="preserve">AGROCADENA SAS   </t>
  </si>
  <si>
    <t xml:space="preserve">TECNO AGRO CHINCHINA SAS   </t>
  </si>
  <si>
    <t xml:space="preserve">AGROINSUMOS EL PASO SAS   </t>
  </si>
  <si>
    <t>COMERCIALIZADORA PROAGRONORTE SAS</t>
  </si>
  <si>
    <t xml:space="preserve">DISFRUTAS DE RISARALDA SAS   </t>
  </si>
  <si>
    <t xml:space="preserve">ICON SELECTIONS SAS   </t>
  </si>
  <si>
    <t xml:space="preserve">TODOAGRO DEL NORTE SAS   </t>
  </si>
  <si>
    <t xml:space="preserve">OBALIS SAS   </t>
  </si>
  <si>
    <t>CHEMICAL AGRO SAS</t>
  </si>
  <si>
    <t xml:space="preserve">TRES COLINAS SAS   </t>
  </si>
  <si>
    <t>ZAFARI FLOWERS SAS</t>
  </si>
  <si>
    <t>INVERSIONES AGROPECUARIAS VILLA ISABELLA SAS</t>
  </si>
  <si>
    <t xml:space="preserve">TECNICAMPO DEL CENTRO SAS   </t>
  </si>
  <si>
    <t xml:space="preserve">AGRICOLA EL SAMAN SAS   </t>
  </si>
  <si>
    <t xml:space="preserve">VANAGRO SAS   </t>
  </si>
  <si>
    <t>OLEAGINOSAS DEL YUMA SAS</t>
  </si>
  <si>
    <t xml:space="preserve">LA CASA DEL AGRO SEVILLA SAS   </t>
  </si>
  <si>
    <t xml:space="preserve">DEMETER INVERSIONES SAS   </t>
  </si>
  <si>
    <t xml:space="preserve">EL GRANJERO SAS   </t>
  </si>
  <si>
    <t xml:space="preserve">FIORI COLOMBIA SAS   </t>
  </si>
  <si>
    <t xml:space="preserve">ANDINO AGRICOLA DEL EJE CAFETERO SAS  </t>
  </si>
  <si>
    <t xml:space="preserve">AGROTARAZA SAS   </t>
  </si>
  <si>
    <t xml:space="preserve">D AGROS SAS   </t>
  </si>
  <si>
    <t xml:space="preserve">INVERSIONES SAENZ &amp; SAENZ SAS   </t>
  </si>
  <si>
    <t xml:space="preserve">ALMACENES CONSTRUAGRO SAS   </t>
  </si>
  <si>
    <t xml:space="preserve">SEPULVEDA GALLEGO Y CIA S EN C   </t>
  </si>
  <si>
    <t>DISTRIBUIDORA AGRICOLA Y GANADERA S</t>
  </si>
  <si>
    <t xml:space="preserve">AGROINSUMOS TPC SAS   </t>
  </si>
  <si>
    <t xml:space="preserve">MIL AGRO DEL VALLE SAS   </t>
  </si>
  <si>
    <t xml:space="preserve">AGROINSUMOS Y SERVICIOS CACAYAL SAS   </t>
  </si>
  <si>
    <t xml:space="preserve">AGROTERRA DE OCCIDENTE SAS   </t>
  </si>
  <si>
    <t xml:space="preserve">EXI CAMPO SAS   </t>
  </si>
  <si>
    <t xml:space="preserve">AGRICOLA OCOA COLOMBIA SAAS   </t>
  </si>
  <si>
    <t xml:space="preserve">COMERCIALIZADORA DARAGROS SAS   </t>
  </si>
  <si>
    <t xml:space="preserve">ALMA G SAS   </t>
  </si>
  <si>
    <t xml:space="preserve">MI TIERRA AGROMARKET SAS   </t>
  </si>
  <si>
    <t xml:space="preserve">AGRO F SAS   </t>
  </si>
  <si>
    <t>AGROCOMERCIAL NOVA SAS</t>
  </si>
  <si>
    <t xml:space="preserve">AGRO ELECTRICOS DEL NORTE SAS   </t>
  </si>
  <si>
    <t xml:space="preserve">MAKRORIOS DEL AGRO SAS   </t>
  </si>
  <si>
    <t xml:space="preserve">SAN MARINO FLOWERS SAS   </t>
  </si>
  <si>
    <t xml:space="preserve">AGROGENETICA SOLANUM SAS   </t>
  </si>
  <si>
    <t>SABIA SAS</t>
  </si>
  <si>
    <t>INSAE SAS - INSUMOS Y SOLUCIONES AGRICOLAS DEL EJE</t>
  </si>
  <si>
    <t xml:space="preserve">CENTRAL DEL CAMPO SAS   </t>
  </si>
  <si>
    <t xml:space="preserve">FRUTOS Y VERDURAS MAQUINAGRO SAS   </t>
  </si>
  <si>
    <t xml:space="preserve">AGRICOLA LA PLAYA SAS   </t>
  </si>
  <si>
    <t xml:space="preserve">HILVERDA KOOIJ COLOMBIA SAS   </t>
  </si>
  <si>
    <t xml:space="preserve">AGROTIENDA RIONEGRO HERMANOS SAS   </t>
  </si>
  <si>
    <t xml:space="preserve">AGRO ALEJO SAS   </t>
  </si>
  <si>
    <t>AGRONOBSA B Y M S.A.S</t>
  </si>
  <si>
    <t xml:space="preserve">HILLSIDE FLOWERS SAS   </t>
  </si>
  <si>
    <t xml:space="preserve">JARDINES DE LA CEJA SAS   </t>
  </si>
  <si>
    <t xml:space="preserve">AVOCADOS FROM COLOMBIA SAS   </t>
  </si>
  <si>
    <t xml:space="preserve">DISTRIBUIDOR AGRICOLA AUDOR SAS   </t>
  </si>
  <si>
    <t>CENTRO AGROPECUARIO DE COLOMBIA SAS</t>
  </si>
  <si>
    <t xml:space="preserve">1AGROBOLIVAR SG SAS   </t>
  </si>
  <si>
    <t>ESPACIO AGROPECUARIO SAS</t>
  </si>
  <si>
    <t>FITOFERTIL SAS</t>
  </si>
  <si>
    <t>OCCIAGRO COLOMBIA SAS</t>
  </si>
  <si>
    <t xml:space="preserve">AGRICOLA CADENA SAS   </t>
  </si>
  <si>
    <t xml:space="preserve">COMERCIALIZADORA TROPYAGRO SAS   </t>
  </si>
  <si>
    <t xml:space="preserve">AGROMIRAMAR SAS   </t>
  </si>
  <si>
    <t xml:space="preserve">SOCIEDAD EXPOBANANAS SAS   </t>
  </si>
  <si>
    <t>CASA DEL AGRO SAS</t>
  </si>
  <si>
    <t>UNICAMPO CV</t>
  </si>
  <si>
    <t>FLORES SANTA PABLA SAS</t>
  </si>
  <si>
    <t>BREEDING &amp; SERVICES SAYONARA SAS</t>
  </si>
  <si>
    <t>AGROZAM FACATATIVA SAS</t>
  </si>
  <si>
    <t>GRUPO AGRONORTE SAS</t>
  </si>
  <si>
    <t>ROSAS TESALIA SAS</t>
  </si>
  <si>
    <t>DISTRIAGROS SAS</t>
  </si>
  <si>
    <t>MI CULTIVO GROUP SAS</t>
  </si>
  <si>
    <t>FERRECAMPO SAS</t>
  </si>
  <si>
    <t>GOMEZ ROMERO JULIO CESAR</t>
  </si>
  <si>
    <t>PRADA PINZON EDER MARTIN</t>
  </si>
  <si>
    <t>RIOS SOLANO MARCO WILLIAM</t>
  </si>
  <si>
    <t>GALVIS QUINTERO HENRY</t>
  </si>
  <si>
    <t>CASTRO RIBERO ALEXANDER</t>
  </si>
  <si>
    <t>GOMEZ PLATA PEDRO ANTONIO</t>
  </si>
  <si>
    <t xml:space="preserve">QUIÃ‘ONEZ CARRILLO GABRIEL FRANCISCO   </t>
  </si>
  <si>
    <t>SOLANO MATAJIRA YORGIN</t>
  </si>
  <si>
    <t>ACEVEDO ALVAREZ JHON ELVER</t>
  </si>
  <si>
    <t>QUIROGA CABRERA JOSE OMAR</t>
  </si>
  <si>
    <t xml:space="preserve">RIVERA HERNAN   </t>
  </si>
  <si>
    <t xml:space="preserve">RODRIGUEZ LEON HUMBERTO   </t>
  </si>
  <si>
    <t xml:space="preserve">QUIÃƒâ€˜ONEZ WILFREDO   </t>
  </si>
  <si>
    <t xml:space="preserve">VELASQUEZ LONDOÃƒâ€˜O RAUL MAURICIO   </t>
  </si>
  <si>
    <t xml:space="preserve">ROJAS CUBIDES GERMAN EDUARDO   </t>
  </si>
  <si>
    <t xml:space="preserve">RONCANCIO CASTELLANOS YHOVANY   </t>
  </si>
  <si>
    <t>RAMIREZ LOPEZ JAIME ALBERTO</t>
  </si>
  <si>
    <t xml:space="preserve">GORDILLO MILAN PEDRO NEL   </t>
  </si>
  <si>
    <t xml:space="preserve">ABAHONZA  GOMEZ JOSE DUVAN   </t>
  </si>
  <si>
    <t xml:space="preserve">GARCIA MEZA GERMAN TULIO   </t>
  </si>
  <si>
    <t xml:space="preserve">GONZALEZ VASQUEZ DIEGO LEON   </t>
  </si>
  <si>
    <t>ORTEGA CARLOS ARIEL</t>
  </si>
  <si>
    <t>RODRIGUEZ LUIS ALBERTO</t>
  </si>
  <si>
    <t xml:space="preserve">PESCA  JOSELYN   </t>
  </si>
  <si>
    <t xml:space="preserve">OTALORA AREVALO CESAR AUGUSTO   </t>
  </si>
  <si>
    <t xml:space="preserve">RUIZ OTALORA PEDRO SIMON   </t>
  </si>
  <si>
    <t>PALACIO JARAMILLO JAIRO</t>
  </si>
  <si>
    <t xml:space="preserve">BURBANO LOPEZ LUIS EDUARDO   </t>
  </si>
  <si>
    <t xml:space="preserve">CASTAÃ‘O LOPEZ RUBEN DARIO AGROINSUMOS MARSELLA  </t>
  </si>
  <si>
    <t xml:space="preserve">GUERRA DIAZ LUIS ANTONIO   </t>
  </si>
  <si>
    <t>QUITIAQUEZ FUELPAZ JUAN ARMANDO</t>
  </si>
  <si>
    <t>CHAMORRO CORAL JHONNY HENRY</t>
  </si>
  <si>
    <t>CHALAPUD MILTON JAIRO</t>
  </si>
  <si>
    <t>PAZ FABIO EDICTER</t>
  </si>
  <si>
    <t xml:space="preserve">ALVAREZ SALDARRIAGA JUAN ALBERTO   </t>
  </si>
  <si>
    <t xml:space="preserve">OSORNO MESA JAIME DE JESUS   </t>
  </si>
  <si>
    <t xml:space="preserve">GIL BETANCUR JORGE ALBERTO   </t>
  </si>
  <si>
    <t xml:space="preserve">GUTIERREZ ARROYAVE CARLOS IGNACIO   </t>
  </si>
  <si>
    <t xml:space="preserve">SALDARRIAGA SOTO FELIPE   </t>
  </si>
  <si>
    <t xml:space="preserve">JIMENEZ LOAIZA NESTOR MAURICIO   </t>
  </si>
  <si>
    <t>id cliente</t>
  </si>
  <si>
    <t>cod cliente</t>
  </si>
  <si>
    <t>nom cliente</t>
  </si>
  <si>
    <t>tipo cliente</t>
  </si>
  <si>
    <t>division cliente</t>
  </si>
  <si>
    <t>estado cliente</t>
  </si>
  <si>
    <t>SAP</t>
  </si>
  <si>
    <t>AGRICOLA CERDENA SA</t>
  </si>
  <si>
    <t xml:space="preserve">BARRERA MONTANA HECTOR ARLEY   </t>
  </si>
  <si>
    <t xml:space="preserve">BARRETO MUNOZ  JAIME HUMBERTO   </t>
  </si>
  <si>
    <t xml:space="preserve">BOLANOS BENAVIDES JAIME ARIEL   </t>
  </si>
  <si>
    <t>CANAS RAMOS DOMINGO</t>
  </si>
  <si>
    <t xml:space="preserve">CARDONA MUNOZ YENSI NATALIA   </t>
  </si>
  <si>
    <t xml:space="preserve">CASTANEDA ROA MARIA EMILSEN   </t>
  </si>
  <si>
    <t xml:space="preserve">CASTANO LOPEZ RUBEN DARIO AGROINSUMOS MARSELLA  </t>
  </si>
  <si>
    <t xml:space="preserve">CASTANO QUINTERO MARTHA NUBIA   </t>
  </si>
  <si>
    <t>CASTELLANOS CARRENO MABEL ANDREA</t>
  </si>
  <si>
    <t>CHACON BOLANOS JHON HENRY</t>
  </si>
  <si>
    <t xml:space="preserve">COMPANIA AERO AGRICOLA INTEGRAL SAS   </t>
  </si>
  <si>
    <t xml:space="preserve">EMBUZ MUNOZ ANCIZAR   </t>
  </si>
  <si>
    <t xml:space="preserve">FLOREZ CASTANEDA LUZ DARY   </t>
  </si>
  <si>
    <t>FUERTES MUNOZ FLORENCIO HERMENEGILDO</t>
  </si>
  <si>
    <t xml:space="preserve">GARZON AVENDANO ELIZABET   </t>
  </si>
  <si>
    <t xml:space="preserve">GOMEZ CASTANO JOSE GUSTAVO   </t>
  </si>
  <si>
    <t>GOMEZ MUNOZ OSCAR ANCIZAR</t>
  </si>
  <si>
    <t xml:space="preserve">JARAMILLO GALLO HERMANOS Y COMPANIA   </t>
  </si>
  <si>
    <t xml:space="preserve">LONDONO BONILLA JULIO CESAR   </t>
  </si>
  <si>
    <t xml:space="preserve">LONDONO JARAMILLO PAULA CRISTINA DE LAS MERCEDES  </t>
  </si>
  <si>
    <t>MIRA AVENDANO JOSE EGIDIO</t>
  </si>
  <si>
    <t xml:space="preserve">MONROY MARINO SALVADOR   </t>
  </si>
  <si>
    <t xml:space="preserve">MONTANEZ PULIDO ARMANDO   </t>
  </si>
  <si>
    <t>MUNOZ ARANGO AURA ELENA</t>
  </si>
  <si>
    <t>MUNOZ CARDONA  LUZ MARLENY AGROPECUARIA CASA DE CA</t>
  </si>
  <si>
    <t xml:space="preserve">MUNOZ GIRALDO HERMAN   </t>
  </si>
  <si>
    <t xml:space="preserve">MUNOZ HASTAMORIR YEIMY LORENA   </t>
  </si>
  <si>
    <t>MUNOZ RESTREPO ELIZABETH</t>
  </si>
  <si>
    <t xml:space="preserve">MUNOZ TOVAR CLAUDIO OTONIEL   </t>
  </si>
  <si>
    <t>NAVARRO AVENDANO REINEL</t>
  </si>
  <si>
    <t>NAVARRO PENARANDA JHON JAIRO</t>
  </si>
  <si>
    <t>NINO DE PENAGOS YOLANDA</t>
  </si>
  <si>
    <t xml:space="preserve">ORDONEZ URBANO HECTOR ULISES   </t>
  </si>
  <si>
    <t>OTALORA MUNOZ ELIZABETH</t>
  </si>
  <si>
    <t xml:space="preserve">OTALORA MUNOZ ROSALBA   </t>
  </si>
  <si>
    <t>PATINO MARIN ANTONIO</t>
  </si>
  <si>
    <t>PENARANDA PAEZ YEISON IVAN</t>
  </si>
  <si>
    <t xml:space="preserve">PEDRAZA DUENAS CARLOS ENRIQUE   </t>
  </si>
  <si>
    <t>PROVEEDORA DE INSUMOS DE NARINO PROVINAR SAS</t>
  </si>
  <si>
    <t xml:space="preserve">QUINONEZ CARRILLO GABRIEL FRANCISCO   </t>
  </si>
  <si>
    <t xml:space="preserve">RIANO ARANGUREN MIREYA CECILIA   </t>
  </si>
  <si>
    <t xml:space="preserve">RODRIGUEZ MONTANO NESTOR ABIGAIL   </t>
  </si>
  <si>
    <t>RONCANCIO NINO LUIS ANTONIO</t>
  </si>
  <si>
    <t>VALLEJO MUNOZ ANDRES FELIPE</t>
  </si>
  <si>
    <t xml:space="preserve">VARGAS IBANEZ LUIS ANGEL   </t>
  </si>
  <si>
    <t xml:space="preserve">AGROQUIMICOS ORIENTE Y COMPANIA LTD A  </t>
  </si>
  <si>
    <t xml:space="preserve">ARIAS CASTANO JOSE ALFONSO   </t>
  </si>
  <si>
    <t>CANAS PORTILLA RAMON FERNANDO</t>
  </si>
  <si>
    <t xml:space="preserve">CI FLORES DE LA CAMPINA SA   </t>
  </si>
  <si>
    <t xml:space="preserve">COMPANA AGRICOLA LOS RANCHOS DE SO PO LTDA  </t>
  </si>
  <si>
    <t>COMPANIA PECUARIA AGRICOLA SAS</t>
  </si>
  <si>
    <t>DISTRIBUCIONES LA CABANA SAS</t>
  </si>
  <si>
    <t xml:space="preserve">FLORES DE LA MONTANA SAS   </t>
  </si>
  <si>
    <t xml:space="preserve">FLORES EL REBAN SAS   </t>
  </si>
  <si>
    <t xml:space="preserve">FLORES LA VIRGINIA SAS EN REORGANIZACINN  </t>
  </si>
  <si>
    <t xml:space="preserve">LONDONO SALAZAR DIEGO   </t>
  </si>
  <si>
    <t xml:space="preserve">MUNOZ MEJIA ELIANA   </t>
  </si>
  <si>
    <t>PENA GONZALEZ DIEGO ALBERTO</t>
  </si>
  <si>
    <t xml:space="preserve">RUDAS MUNOZ LUIS EVELIO   </t>
  </si>
  <si>
    <t>SARMIENTO ESTUPINAN CLAUDIA LUCIA</t>
  </si>
  <si>
    <t xml:space="preserve">AVENDANO MOLINA OSCAR JAVIER   </t>
  </si>
  <si>
    <t xml:space="preserve">CASTANEDA PACHON FERNANDO   </t>
  </si>
  <si>
    <t xml:space="preserve">CASTANEDA SALCEDO ELIECER   </t>
  </si>
  <si>
    <t>CASTANEDA SANCHEZ GLORIA PATRICIA</t>
  </si>
  <si>
    <t xml:space="preserve">CASTANO JAIME ANTONIO   </t>
  </si>
  <si>
    <t>CASTANO OROZCO LIGIA MARIA</t>
  </si>
  <si>
    <t xml:space="preserve">DUENEZ ESPINOSA EDGAR YIOVANI   </t>
  </si>
  <si>
    <t xml:space="preserve">GALLEGO CASTANO JAIRO DE JESUS   </t>
  </si>
  <si>
    <t>GIL NORENA LUZ AMPARO</t>
  </si>
  <si>
    <t xml:space="preserve">HASTAMORIR PENALOZA JOSE EXCELINO   </t>
  </si>
  <si>
    <t xml:space="preserve">LONDONO LUZ HELENA   </t>
  </si>
  <si>
    <t xml:space="preserve">MIRA AVENDANO JOSE EGIDIO   </t>
  </si>
  <si>
    <t xml:space="preserve">MONTANO RODRIGUEZ OSCAR ALIRIO   </t>
  </si>
  <si>
    <t xml:space="preserve">NORENA PUERTA LIBIA ESTER   </t>
  </si>
  <si>
    <t xml:space="preserve">QUINONEZ WILFREDO   </t>
  </si>
  <si>
    <t>VALENCIA PATINO CONRADO DE JESUS</t>
  </si>
  <si>
    <t xml:space="preserve">VELASQUEZ LONDONO RAUL MAURICIO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</si>
</sst>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20" fillId="35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ZAMBRANO/Downloads/BASE%20DE%20DATOS%20NOV%207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</sheetNames>
    <sheetDataSet>
      <sheetData sheetId="0">
        <row r="2">
          <cell r="D2" t="str">
            <v>DESCONOCID</v>
          </cell>
          <cell r="E2" t="e">
            <v>#N/A</v>
          </cell>
          <cell r="F2">
            <v>100094</v>
          </cell>
        </row>
        <row r="3">
          <cell r="D3" t="str">
            <v>DESCONOCID</v>
          </cell>
          <cell r="E3" t="e">
            <v>#N/A</v>
          </cell>
          <cell r="F3">
            <v>100094</v>
          </cell>
        </row>
        <row r="4">
          <cell r="D4" t="str">
            <v>DESCONOCID</v>
          </cell>
          <cell r="E4" t="e">
            <v>#N/A</v>
          </cell>
          <cell r="F4">
            <v>100101</v>
          </cell>
        </row>
        <row r="5">
          <cell r="D5" t="str">
            <v>DESCONOCID</v>
          </cell>
          <cell r="E5" t="e">
            <v>#N/A</v>
          </cell>
          <cell r="F5">
            <v>100101</v>
          </cell>
        </row>
        <row r="6">
          <cell r="D6" t="str">
            <v>DESCONOCID</v>
          </cell>
          <cell r="E6" t="e">
            <v>#N/A</v>
          </cell>
          <cell r="F6">
            <v>100111</v>
          </cell>
        </row>
        <row r="7">
          <cell r="D7" t="str">
            <v>DESCONOCID</v>
          </cell>
          <cell r="E7" t="e">
            <v>#N/A</v>
          </cell>
          <cell r="F7">
            <v>100111</v>
          </cell>
        </row>
        <row r="8">
          <cell r="D8" t="str">
            <v>DESCONOCID</v>
          </cell>
          <cell r="E8" t="e">
            <v>#N/A</v>
          </cell>
          <cell r="F8">
            <v>100112</v>
          </cell>
        </row>
        <row r="9">
          <cell r="D9" t="str">
            <v>DESCONOCID</v>
          </cell>
          <cell r="E9" t="e">
            <v>#N/A</v>
          </cell>
          <cell r="F9">
            <v>100112</v>
          </cell>
        </row>
        <row r="10">
          <cell r="D10" t="str">
            <v>DESCONOCID</v>
          </cell>
          <cell r="E10" t="e">
            <v>#N/A</v>
          </cell>
          <cell r="F10">
            <v>100113</v>
          </cell>
        </row>
        <row r="11">
          <cell r="D11" t="str">
            <v>DESCONOCID</v>
          </cell>
          <cell r="E11" t="e">
            <v>#N/A</v>
          </cell>
          <cell r="F11">
            <v>100113</v>
          </cell>
        </row>
        <row r="12">
          <cell r="D12" t="str">
            <v>DESCONOCID</v>
          </cell>
          <cell r="E12" t="e">
            <v>#N/A</v>
          </cell>
          <cell r="F12">
            <v>100116</v>
          </cell>
        </row>
        <row r="13">
          <cell r="D13" t="str">
            <v>DESCONOCID</v>
          </cell>
          <cell r="E13" t="e">
            <v>#N/A</v>
          </cell>
          <cell r="F13">
            <v>100116</v>
          </cell>
        </row>
        <row r="14">
          <cell r="D14" t="str">
            <v>DESCONOCID</v>
          </cell>
          <cell r="E14" t="e">
            <v>#N/A</v>
          </cell>
          <cell r="F14">
            <v>100117</v>
          </cell>
        </row>
        <row r="15">
          <cell r="D15" t="str">
            <v>DESCONOCID</v>
          </cell>
          <cell r="E15" t="e">
            <v>#N/A</v>
          </cell>
          <cell r="F15">
            <v>100117</v>
          </cell>
        </row>
        <row r="16">
          <cell r="D16">
            <v>10295450</v>
          </cell>
          <cell r="E16" t="str">
            <v xml:space="preserve">PABON ALMEDIA ALEX JAIR   </v>
          </cell>
          <cell r="F16">
            <v>10008422</v>
          </cell>
        </row>
        <row r="17">
          <cell r="D17">
            <v>1038409756</v>
          </cell>
          <cell r="E17" t="str">
            <v>DUQUE GOMEZ CAROLINA</v>
          </cell>
          <cell r="F17">
            <v>10008434</v>
          </cell>
        </row>
        <row r="18">
          <cell r="D18">
            <v>900574149</v>
          </cell>
          <cell r="E18" t="str">
            <v>AGROGALERIA MARINILLAS SAS</v>
          </cell>
          <cell r="F18">
            <v>10008435</v>
          </cell>
        </row>
        <row r="19">
          <cell r="D19">
            <v>1051473806</v>
          </cell>
          <cell r="E19" t="e">
            <v>#N/A</v>
          </cell>
          <cell r="F19">
            <v>10008455</v>
          </cell>
        </row>
        <row r="20">
          <cell r="D20">
            <v>1055670021</v>
          </cell>
          <cell r="E20" t="str">
            <v xml:space="preserve">VILLAMIL CHAPARRO DIEGO EFREN   </v>
          </cell>
          <cell r="F20">
            <v>10008476</v>
          </cell>
        </row>
        <row r="21">
          <cell r="D21">
            <v>1057464561</v>
          </cell>
          <cell r="E21" t="str">
            <v>ARGUELLO SANABRIA JORGE LUIS</v>
          </cell>
          <cell r="F21">
            <v>10008497</v>
          </cell>
        </row>
        <row r="22">
          <cell r="D22">
            <v>1068952210</v>
          </cell>
          <cell r="E22" t="str">
            <v xml:space="preserve">RODRIGUEZ MONTAÃ‘O NESTOR ABIGAIL   </v>
          </cell>
          <cell r="F22">
            <v>10008516</v>
          </cell>
        </row>
        <row r="23">
          <cell r="D23">
            <v>1077142134</v>
          </cell>
          <cell r="E23" t="e">
            <v>#N/A</v>
          </cell>
          <cell r="F23">
            <v>10008589</v>
          </cell>
        </row>
        <row r="24">
          <cell r="D24">
            <v>1049618272</v>
          </cell>
          <cell r="E24" t="str">
            <v xml:space="preserve">HASTAMORIR MAZORCA NELSON HERNAN   </v>
          </cell>
          <cell r="F24">
            <v>10008611</v>
          </cell>
        </row>
        <row r="25">
          <cell r="D25">
            <v>11245067</v>
          </cell>
          <cell r="E25" t="e">
            <v>#N/A</v>
          </cell>
          <cell r="F25">
            <v>10008649</v>
          </cell>
        </row>
        <row r="26">
          <cell r="D26">
            <v>11325215</v>
          </cell>
          <cell r="E26" t="str">
            <v xml:space="preserve">BENAVIDES ABRIL MAURICIO   </v>
          </cell>
          <cell r="F26">
            <v>10008673</v>
          </cell>
        </row>
        <row r="27">
          <cell r="D27">
            <v>11383908</v>
          </cell>
          <cell r="E27" t="str">
            <v xml:space="preserve">QUIROGA LUIS FERNANDO   </v>
          </cell>
          <cell r="F27">
            <v>10008743</v>
          </cell>
        </row>
        <row r="28">
          <cell r="D28">
            <v>11405203</v>
          </cell>
          <cell r="E28" t="str">
            <v xml:space="preserve">GUTIERREZ BAQUERO VICTOR MANUEL   </v>
          </cell>
          <cell r="F28">
            <v>10008757</v>
          </cell>
        </row>
        <row r="29">
          <cell r="D29">
            <v>11406708</v>
          </cell>
          <cell r="E29" t="str">
            <v xml:space="preserve">CHINGATE ALONSO ARGEMIRO   </v>
          </cell>
          <cell r="F29">
            <v>10008758</v>
          </cell>
        </row>
        <row r="30">
          <cell r="D30">
            <v>114093580</v>
          </cell>
          <cell r="E30" t="str">
            <v>CASTRO ERASMO SANTIAGO</v>
          </cell>
          <cell r="F30">
            <v>10008760</v>
          </cell>
        </row>
        <row r="31">
          <cell r="D31">
            <v>11510798</v>
          </cell>
          <cell r="E31" t="str">
            <v xml:space="preserve">GALINDO JORGE ELIECER   </v>
          </cell>
          <cell r="F31">
            <v>10008777</v>
          </cell>
        </row>
        <row r="32">
          <cell r="D32">
            <v>11518196</v>
          </cell>
          <cell r="E32" t="str">
            <v xml:space="preserve">REYES GONZALEZ NESTOR GERMAN   </v>
          </cell>
          <cell r="F32">
            <v>10008780</v>
          </cell>
        </row>
        <row r="33">
          <cell r="D33">
            <v>1184810</v>
          </cell>
          <cell r="E33" t="str">
            <v xml:space="preserve">VELOZA SANCHEZ GABRIEL ARCANGEL   </v>
          </cell>
          <cell r="F33">
            <v>10008787</v>
          </cell>
        </row>
        <row r="34">
          <cell r="D34">
            <v>15295909</v>
          </cell>
          <cell r="E34" t="str">
            <v>CARDONA MARTINEZ  GERMAN WBEIMAR</v>
          </cell>
          <cell r="F34">
            <v>10008817</v>
          </cell>
        </row>
        <row r="35">
          <cell r="D35">
            <v>15309233</v>
          </cell>
          <cell r="E35" t="str">
            <v>PEREZ ROJAS JAIR FERNANDO</v>
          </cell>
          <cell r="F35">
            <v>10008818</v>
          </cell>
        </row>
        <row r="36">
          <cell r="D36">
            <v>15324361</v>
          </cell>
          <cell r="E36" t="str">
            <v>MONTES PALACIO CARLOS MARIO</v>
          </cell>
          <cell r="F36">
            <v>10008819</v>
          </cell>
        </row>
        <row r="37">
          <cell r="D37">
            <v>15327999</v>
          </cell>
          <cell r="E37" t="str">
            <v>JARAMILLO JARAMILLO ARLEY JOVANNY</v>
          </cell>
          <cell r="F37">
            <v>10008820</v>
          </cell>
        </row>
        <row r="38">
          <cell r="D38">
            <v>15328906</v>
          </cell>
          <cell r="E38" t="str">
            <v>VILLEGAS CALLE JAHIR HUMBERTO</v>
          </cell>
          <cell r="F38">
            <v>10008821</v>
          </cell>
        </row>
        <row r="39">
          <cell r="D39">
            <v>15351481</v>
          </cell>
          <cell r="E39" t="e">
            <v>#N/A</v>
          </cell>
          <cell r="F39">
            <v>10008834</v>
          </cell>
        </row>
        <row r="40">
          <cell r="D40">
            <v>15353731</v>
          </cell>
          <cell r="E40" t="str">
            <v>LOPEZ ALZATE FABIO DE JESUS</v>
          </cell>
          <cell r="F40">
            <v>10008860</v>
          </cell>
        </row>
        <row r="41">
          <cell r="D41">
            <v>15355919</v>
          </cell>
          <cell r="E41" t="str">
            <v>VALLEJO MUÃ‘OZ ANDRES FELIPE</v>
          </cell>
          <cell r="F41">
            <v>10008884</v>
          </cell>
        </row>
        <row r="42">
          <cell r="D42">
            <v>15375956</v>
          </cell>
          <cell r="E42" t="str">
            <v xml:space="preserve">VALLEJO TOBON JULIO CESAR   </v>
          </cell>
          <cell r="F42">
            <v>10008889</v>
          </cell>
        </row>
        <row r="43">
          <cell r="D43">
            <v>15379617</v>
          </cell>
          <cell r="E43" t="str">
            <v>RESTREPO ECHEVERRI CARLOS MARIO</v>
          </cell>
          <cell r="F43">
            <v>10008895</v>
          </cell>
        </row>
        <row r="44">
          <cell r="D44">
            <v>15386917</v>
          </cell>
          <cell r="E44" t="str">
            <v xml:space="preserve">RIOS TABARES MANUEL ARMANDO   </v>
          </cell>
          <cell r="F44">
            <v>10008919</v>
          </cell>
        </row>
        <row r="45">
          <cell r="D45">
            <v>15483509</v>
          </cell>
          <cell r="E45" t="str">
            <v>RUEDA AGUIRRE CRUZ ENRIQUE</v>
          </cell>
          <cell r="F45">
            <v>10008937</v>
          </cell>
        </row>
        <row r="46">
          <cell r="D46">
            <v>15484795</v>
          </cell>
          <cell r="E46" t="str">
            <v>LORA VARELA BAYARDO ALONSO</v>
          </cell>
          <cell r="F46">
            <v>10008938</v>
          </cell>
        </row>
        <row r="47">
          <cell r="D47">
            <v>17073531</v>
          </cell>
          <cell r="E47" t="str">
            <v>MENDOZA ACOSTA RAFAEL ANTONIO</v>
          </cell>
          <cell r="F47">
            <v>10008964</v>
          </cell>
        </row>
        <row r="48">
          <cell r="D48">
            <v>17174077</v>
          </cell>
          <cell r="E48" t="str">
            <v xml:space="preserve">CARDENAS ALVAREZ MARIO ANTONIO   </v>
          </cell>
          <cell r="F48">
            <v>10008984</v>
          </cell>
        </row>
        <row r="49">
          <cell r="D49">
            <v>19056254</v>
          </cell>
          <cell r="E49" t="str">
            <v xml:space="preserve">GUAVITA TORRES FAUSTO   </v>
          </cell>
          <cell r="F49">
            <v>10009000</v>
          </cell>
        </row>
        <row r="50">
          <cell r="D50">
            <v>19189213</v>
          </cell>
          <cell r="E50" t="str">
            <v xml:space="preserve">TAMAYO TARCISIO   </v>
          </cell>
          <cell r="F50">
            <v>10009030</v>
          </cell>
        </row>
        <row r="51">
          <cell r="D51">
            <v>19273493</v>
          </cell>
          <cell r="E51" t="str">
            <v>YEPES BETANCUR RUBEN DARIO</v>
          </cell>
          <cell r="F51">
            <v>10009033</v>
          </cell>
        </row>
        <row r="52">
          <cell r="D52">
            <v>19317705</v>
          </cell>
          <cell r="E52" t="e">
            <v>#N/A</v>
          </cell>
          <cell r="F52">
            <v>10009041</v>
          </cell>
        </row>
        <row r="53">
          <cell r="D53">
            <v>193365</v>
          </cell>
          <cell r="E53" t="str">
            <v>APONTE CHIRIVI MIGUEL HUMBERTO</v>
          </cell>
          <cell r="F53">
            <v>10009044</v>
          </cell>
        </row>
        <row r="54">
          <cell r="D54">
            <v>203206</v>
          </cell>
          <cell r="E54" t="str">
            <v xml:space="preserve">CASTRO CASTRO VICTOR MANUEL   </v>
          </cell>
          <cell r="F54">
            <v>10009060</v>
          </cell>
        </row>
        <row r="55">
          <cell r="D55">
            <v>20368813</v>
          </cell>
          <cell r="E55" t="str">
            <v xml:space="preserve">CASTRO SORACIPA MARIA OVEIDA   </v>
          </cell>
          <cell r="F55">
            <v>10009062</v>
          </cell>
        </row>
        <row r="56">
          <cell r="D56">
            <v>20564950</v>
          </cell>
          <cell r="E56" t="str">
            <v xml:space="preserve">SIMBAQUEBA DE QUEVEDO MARA LIGIA   </v>
          </cell>
          <cell r="F56">
            <v>10009070</v>
          </cell>
        </row>
        <row r="57">
          <cell r="D57">
            <v>20753345</v>
          </cell>
          <cell r="E57" t="str">
            <v xml:space="preserve">ROMERO DE MENDEZ BERTHA   </v>
          </cell>
          <cell r="F57">
            <v>10009079</v>
          </cell>
        </row>
        <row r="58">
          <cell r="D58">
            <v>20885500</v>
          </cell>
          <cell r="E58" t="str">
            <v xml:space="preserve">CARRILLO ORTIZ DORA ALICIA   </v>
          </cell>
          <cell r="F58">
            <v>10009094</v>
          </cell>
        </row>
        <row r="59">
          <cell r="D59">
            <v>21061587</v>
          </cell>
          <cell r="E59" t="str">
            <v xml:space="preserve">MEDINA SALAZAR ANA ISABEL   </v>
          </cell>
          <cell r="F59">
            <v>10009110</v>
          </cell>
        </row>
        <row r="60">
          <cell r="D60">
            <v>21103422</v>
          </cell>
          <cell r="E60" t="str">
            <v xml:space="preserve">RONDON QUINTERO ALEYDA   </v>
          </cell>
          <cell r="F60">
            <v>10009116</v>
          </cell>
        </row>
        <row r="61">
          <cell r="D61">
            <v>21470738</v>
          </cell>
          <cell r="E61" t="str">
            <v>VILLA TOBON DINORA</v>
          </cell>
          <cell r="F61">
            <v>10009123</v>
          </cell>
        </row>
        <row r="62">
          <cell r="D62">
            <v>21481889</v>
          </cell>
          <cell r="E62" t="str">
            <v>CASTAÃƒâ€˜O OROZCO LIGIA MARIA</v>
          </cell>
          <cell r="F62">
            <v>10009124</v>
          </cell>
        </row>
        <row r="63">
          <cell r="D63">
            <v>21702295</v>
          </cell>
          <cell r="E63" t="str">
            <v>BUILES GIL MARIA EUGENIA</v>
          </cell>
          <cell r="F63">
            <v>10009126</v>
          </cell>
        </row>
        <row r="64">
          <cell r="D64">
            <v>21074199</v>
          </cell>
          <cell r="E64" t="str">
            <v xml:space="preserve">DE VARGAS ANA   </v>
          </cell>
          <cell r="F64">
            <v>10009127</v>
          </cell>
        </row>
        <row r="65">
          <cell r="D65">
            <v>217721</v>
          </cell>
          <cell r="E65" t="str">
            <v xml:space="preserve">VANEGAS HERNANDEZ ISRAEL   </v>
          </cell>
          <cell r="F65">
            <v>10009128</v>
          </cell>
        </row>
        <row r="66">
          <cell r="D66">
            <v>21835269</v>
          </cell>
          <cell r="E66" t="str">
            <v>DE ANGEL CAMPUZANO GEORGINA</v>
          </cell>
          <cell r="F66">
            <v>10009129</v>
          </cell>
        </row>
        <row r="67">
          <cell r="D67">
            <v>21905799</v>
          </cell>
          <cell r="E67" t="str">
            <v>RAMIREZ DE RAMIREZ CELINA INES</v>
          </cell>
          <cell r="F67">
            <v>10009133</v>
          </cell>
        </row>
        <row r="68">
          <cell r="D68">
            <v>22101201</v>
          </cell>
          <cell r="E68" t="str">
            <v>RENDON LUZ AIDE</v>
          </cell>
          <cell r="F68">
            <v>10009135</v>
          </cell>
        </row>
        <row r="69">
          <cell r="D69">
            <v>22188318</v>
          </cell>
          <cell r="E69" t="str">
            <v>ZEA VILLEGAS LUZ CARMENZA</v>
          </cell>
          <cell r="F69">
            <v>10009138</v>
          </cell>
        </row>
        <row r="70">
          <cell r="D70">
            <v>23284942</v>
          </cell>
          <cell r="E70" t="str">
            <v xml:space="preserve">SUAREZ SUAREZ NORAIDA   </v>
          </cell>
          <cell r="F70">
            <v>10009148</v>
          </cell>
        </row>
        <row r="71">
          <cell r="D71">
            <v>23315189</v>
          </cell>
          <cell r="E71" t="str">
            <v xml:space="preserve">MALAGON LOPEZ MARTHA YOLANDA   </v>
          </cell>
          <cell r="F71">
            <v>10009155</v>
          </cell>
        </row>
        <row r="72">
          <cell r="D72">
            <v>23322626</v>
          </cell>
          <cell r="E72" t="str">
            <v xml:space="preserve">OROZCO DE CARDENAS  ANA SOFIA   </v>
          </cell>
          <cell r="F72">
            <v>10009156</v>
          </cell>
        </row>
        <row r="73">
          <cell r="D73">
            <v>23360477</v>
          </cell>
          <cell r="E73" t="str">
            <v xml:space="preserve">QUINTERO SUARIQUE MARTHA ELIZABETH   </v>
          </cell>
          <cell r="F73">
            <v>10009158</v>
          </cell>
        </row>
        <row r="74">
          <cell r="D74">
            <v>23498707</v>
          </cell>
          <cell r="E74" t="e">
            <v>#N/A</v>
          </cell>
          <cell r="F74">
            <v>10009163</v>
          </cell>
        </row>
        <row r="75">
          <cell r="D75">
            <v>23501534</v>
          </cell>
          <cell r="E75" t="str">
            <v xml:space="preserve">PACHECO AMADO ENELMERY   </v>
          </cell>
          <cell r="F75">
            <v>10009165</v>
          </cell>
        </row>
        <row r="76">
          <cell r="D76">
            <v>23682030</v>
          </cell>
          <cell r="E76" t="str">
            <v xml:space="preserve">CASTAÃ‘EDA ROA MARIA EMILSEN   </v>
          </cell>
          <cell r="F76">
            <v>10009166</v>
          </cell>
        </row>
        <row r="77">
          <cell r="D77">
            <v>23770221</v>
          </cell>
          <cell r="E77" t="str">
            <v xml:space="preserve">MESA CHAPARRO ISABEL   </v>
          </cell>
          <cell r="F77">
            <v>10009167</v>
          </cell>
        </row>
        <row r="78">
          <cell r="D78">
            <v>23857499</v>
          </cell>
          <cell r="E78" t="str">
            <v xml:space="preserve">GARZON AVENDAÃ‘O ELIZABET   </v>
          </cell>
          <cell r="F78">
            <v>10009170</v>
          </cell>
        </row>
        <row r="79">
          <cell r="D79">
            <v>23875489</v>
          </cell>
          <cell r="E79" t="e">
            <v>#N/A</v>
          </cell>
          <cell r="F79">
            <v>10009171</v>
          </cell>
        </row>
        <row r="80">
          <cell r="D80">
            <v>23924909</v>
          </cell>
          <cell r="E80" t="str">
            <v xml:space="preserve">PEREZ DE RODRIGUEZ ANA MERCEDES   </v>
          </cell>
          <cell r="F80">
            <v>10009172</v>
          </cell>
        </row>
        <row r="81">
          <cell r="D81">
            <v>24202227</v>
          </cell>
          <cell r="E81" t="str">
            <v xml:space="preserve">CAMEN ANA MARIA   </v>
          </cell>
          <cell r="F81">
            <v>10009214</v>
          </cell>
        </row>
        <row r="82">
          <cell r="D82">
            <v>24211745</v>
          </cell>
          <cell r="E82" t="str">
            <v xml:space="preserve">GUERRERO DE PARRA MARIA OLIVA   </v>
          </cell>
          <cell r="F82">
            <v>10009216</v>
          </cell>
        </row>
        <row r="83">
          <cell r="D83">
            <v>24212610</v>
          </cell>
          <cell r="E83" t="str">
            <v xml:space="preserve">ROMERO RAMIREZ ROSALBA   </v>
          </cell>
          <cell r="F83">
            <v>10009217</v>
          </cell>
        </row>
        <row r="84">
          <cell r="D84">
            <v>24219290</v>
          </cell>
          <cell r="E84" t="str">
            <v xml:space="preserve">RUIZ OTALORA VICTORIA MAGDALENA   </v>
          </cell>
          <cell r="F84">
            <v>10009222</v>
          </cell>
        </row>
        <row r="85">
          <cell r="D85">
            <v>28788394</v>
          </cell>
          <cell r="E85" t="str">
            <v xml:space="preserve">QUINCHE CASTILLO MARTHA BEATRIZ   </v>
          </cell>
          <cell r="F85">
            <v>10009259</v>
          </cell>
        </row>
        <row r="86">
          <cell r="D86">
            <v>2889753</v>
          </cell>
          <cell r="E86" t="str">
            <v>PATIÃ‘O MARIN ANTONIO</v>
          </cell>
          <cell r="F86">
            <v>10009262</v>
          </cell>
        </row>
        <row r="87">
          <cell r="D87">
            <v>2984847</v>
          </cell>
          <cell r="E87" t="str">
            <v xml:space="preserve">CASTAÃƒâ€˜EDA PACHON FERNANDO   </v>
          </cell>
          <cell r="F87">
            <v>10009323</v>
          </cell>
        </row>
        <row r="88">
          <cell r="D88">
            <v>2986476</v>
          </cell>
          <cell r="E88" t="str">
            <v>SALAZAR SALAZAR LUIS ALVARO INVERSIOENS PARA EL AG</v>
          </cell>
          <cell r="F88">
            <v>10009379</v>
          </cell>
        </row>
        <row r="89">
          <cell r="D89">
            <v>3003158</v>
          </cell>
          <cell r="E89" t="str">
            <v xml:space="preserve">VALERO RUBIANO JOSE HECTOR MANUEL   </v>
          </cell>
          <cell r="F89">
            <v>10009415</v>
          </cell>
        </row>
        <row r="90">
          <cell r="D90">
            <v>3022802</v>
          </cell>
          <cell r="E90" t="str">
            <v xml:space="preserve">LEAL REYES CARLOS URIEL   </v>
          </cell>
          <cell r="F90">
            <v>10009424</v>
          </cell>
        </row>
        <row r="91">
          <cell r="D91">
            <v>3091276</v>
          </cell>
          <cell r="E91" t="str">
            <v xml:space="preserve">OSORIO RUIZ PABLO HUMBERTO   </v>
          </cell>
          <cell r="F91">
            <v>10009433</v>
          </cell>
        </row>
        <row r="92">
          <cell r="D92">
            <v>3151999</v>
          </cell>
          <cell r="E92" t="str">
            <v xml:space="preserve">ARDILA BOHORQUEZ WILSON   </v>
          </cell>
          <cell r="F92">
            <v>10009492</v>
          </cell>
        </row>
        <row r="93">
          <cell r="D93">
            <v>3165733</v>
          </cell>
          <cell r="E93" t="str">
            <v xml:space="preserve">QUIJANO CASTRO ELVER   </v>
          </cell>
          <cell r="F93">
            <v>10009538</v>
          </cell>
        </row>
        <row r="94">
          <cell r="D94">
            <v>3169700</v>
          </cell>
          <cell r="E94" t="str">
            <v xml:space="preserve">GUTIERREZ RODRIGUEZ GILBERTO   </v>
          </cell>
          <cell r="F94">
            <v>10009540</v>
          </cell>
        </row>
        <row r="95">
          <cell r="D95">
            <v>3220712</v>
          </cell>
          <cell r="E95" t="str">
            <v xml:space="preserve">SARAY LUIS FELIPE   </v>
          </cell>
          <cell r="F95">
            <v>10009615</v>
          </cell>
        </row>
        <row r="96">
          <cell r="D96">
            <v>3220935</v>
          </cell>
          <cell r="E96" t="str">
            <v>MORA DIAZ BAUDILIO</v>
          </cell>
          <cell r="F96">
            <v>10009616</v>
          </cell>
        </row>
        <row r="97">
          <cell r="D97">
            <v>3221017</v>
          </cell>
          <cell r="E97" t="str">
            <v>FLOREZ FUENTES LUIS ALFONSO</v>
          </cell>
          <cell r="F97">
            <v>10009617</v>
          </cell>
        </row>
        <row r="98">
          <cell r="D98">
            <v>3226153</v>
          </cell>
          <cell r="E98" t="str">
            <v xml:space="preserve">ARDILA CARRILLO GUILLERMO   </v>
          </cell>
          <cell r="F98">
            <v>10009640</v>
          </cell>
        </row>
        <row r="99">
          <cell r="D99">
            <v>3235659</v>
          </cell>
          <cell r="E99" t="str">
            <v>RAMOS REY CESAR AUGUSTO</v>
          </cell>
          <cell r="F99">
            <v>10009652</v>
          </cell>
        </row>
        <row r="100">
          <cell r="D100">
            <v>3240770</v>
          </cell>
          <cell r="E100" t="str">
            <v xml:space="preserve">QUINTERO SEGURA LUIS HERNANDO   </v>
          </cell>
          <cell r="F100">
            <v>10009658</v>
          </cell>
        </row>
        <row r="101">
          <cell r="D101">
            <v>3242281</v>
          </cell>
          <cell r="E101" t="e">
            <v>#N/A</v>
          </cell>
          <cell r="F101">
            <v>10009700</v>
          </cell>
        </row>
        <row r="102">
          <cell r="D102">
            <v>3242673</v>
          </cell>
          <cell r="E102" t="str">
            <v xml:space="preserve">GARCIA CASTIBLANCO ORLANDO   </v>
          </cell>
          <cell r="F102">
            <v>10009707</v>
          </cell>
        </row>
        <row r="103">
          <cell r="D103">
            <v>3242797</v>
          </cell>
          <cell r="E103" t="e">
            <v>#N/A</v>
          </cell>
          <cell r="F103">
            <v>10009713</v>
          </cell>
        </row>
        <row r="104">
          <cell r="D104">
            <v>3242934</v>
          </cell>
          <cell r="E104" t="str">
            <v xml:space="preserve">PEDRAZA ROMERO CARLOS ARTURO   </v>
          </cell>
          <cell r="F104">
            <v>10009720</v>
          </cell>
        </row>
        <row r="105">
          <cell r="D105">
            <v>32562984</v>
          </cell>
          <cell r="E105" t="str">
            <v>LOPEZ ELORZA SANDRA MILENA</v>
          </cell>
          <cell r="F105">
            <v>10009725</v>
          </cell>
        </row>
        <row r="106">
          <cell r="D106">
            <v>33655080</v>
          </cell>
          <cell r="E106" t="str">
            <v xml:space="preserve">CARDENAS DE CARDENAS ANA JUDITH   </v>
          </cell>
          <cell r="F106">
            <v>10009740</v>
          </cell>
        </row>
        <row r="107">
          <cell r="D107">
            <v>3469883</v>
          </cell>
          <cell r="E107" t="str">
            <v>JARAMILLO RESTREPO GUSTAVO ALONSO DE LOS MILAGROS</v>
          </cell>
          <cell r="F107">
            <v>10009749</v>
          </cell>
        </row>
        <row r="108">
          <cell r="D108">
            <v>3496338</v>
          </cell>
          <cell r="E108" t="str">
            <v>NARANJO HURTADO GERMAN DARIO</v>
          </cell>
          <cell r="F108">
            <v>10009752</v>
          </cell>
        </row>
        <row r="109">
          <cell r="D109">
            <v>35375316</v>
          </cell>
          <cell r="E109" t="str">
            <v xml:space="preserve">RAMIREZ MORENO AIDE   </v>
          </cell>
          <cell r="F109">
            <v>10009773</v>
          </cell>
        </row>
        <row r="110">
          <cell r="D110">
            <v>35513900</v>
          </cell>
          <cell r="E110" t="str">
            <v xml:space="preserve">QUIROGA SANDRA   </v>
          </cell>
          <cell r="F110">
            <v>10009782</v>
          </cell>
        </row>
        <row r="111">
          <cell r="D111">
            <v>38246039</v>
          </cell>
          <cell r="E111" t="str">
            <v xml:space="preserve">JARAMILLO ELSY   </v>
          </cell>
          <cell r="F111">
            <v>10009803</v>
          </cell>
        </row>
        <row r="112">
          <cell r="D112">
            <v>39450147</v>
          </cell>
          <cell r="E112" t="str">
            <v>MARIN ORTIZ DIANA EUGENIA</v>
          </cell>
          <cell r="F112">
            <v>10009815</v>
          </cell>
        </row>
        <row r="113">
          <cell r="D113">
            <v>39611509</v>
          </cell>
          <cell r="E113" t="str">
            <v xml:space="preserve">ROMERO GONZALEZ LUZ MARINA   </v>
          </cell>
          <cell r="F113">
            <v>10009818</v>
          </cell>
        </row>
        <row r="114">
          <cell r="D114">
            <v>39725342</v>
          </cell>
          <cell r="E114" t="str">
            <v xml:space="preserve">AYALA TORRES YOLANDA   </v>
          </cell>
          <cell r="F114">
            <v>10009826</v>
          </cell>
        </row>
        <row r="115">
          <cell r="D115">
            <v>39739155</v>
          </cell>
          <cell r="E115" t="str">
            <v>MARQUEZ CARRILLO GLORIA ESPERANZA</v>
          </cell>
          <cell r="F115">
            <v>10009831</v>
          </cell>
        </row>
        <row r="116">
          <cell r="D116">
            <v>40014129</v>
          </cell>
          <cell r="E116" t="str">
            <v xml:space="preserve">GIL GONZALEZ OTILIA   </v>
          </cell>
          <cell r="F116">
            <v>10009838</v>
          </cell>
        </row>
        <row r="117">
          <cell r="D117">
            <v>40019275</v>
          </cell>
          <cell r="E117" t="str">
            <v xml:space="preserve">QUEMBA DE LOPEZ ROSA ALBA HERMENCIA   </v>
          </cell>
          <cell r="F117">
            <v>10009839</v>
          </cell>
        </row>
        <row r="118">
          <cell r="D118">
            <v>40024546</v>
          </cell>
          <cell r="E118" t="str">
            <v xml:space="preserve">CASTILLO MURCIA MYRIAM HELENA   </v>
          </cell>
          <cell r="F118">
            <v>10009840</v>
          </cell>
        </row>
        <row r="119">
          <cell r="D119">
            <v>40038353</v>
          </cell>
          <cell r="E119" t="str">
            <v xml:space="preserve">CORTES REYES BLANCA NIDIA   </v>
          </cell>
          <cell r="F119">
            <v>10009848</v>
          </cell>
        </row>
        <row r="120">
          <cell r="D120">
            <v>40041614</v>
          </cell>
          <cell r="E120" t="str">
            <v xml:space="preserve">RODRIGUEZ MONGUI MARIA BERENICE   </v>
          </cell>
          <cell r="F120">
            <v>10009851</v>
          </cell>
        </row>
        <row r="121">
          <cell r="D121">
            <v>40412434</v>
          </cell>
          <cell r="E121" t="str">
            <v xml:space="preserve">CASTAÃ‘O QUINTERO MARTHA NUBIA   </v>
          </cell>
          <cell r="F121">
            <v>10009859</v>
          </cell>
        </row>
        <row r="122">
          <cell r="D122">
            <v>7161945</v>
          </cell>
          <cell r="E122" t="str">
            <v xml:space="preserve">LOPEZ HURTADO MARCO FIDEL   </v>
          </cell>
          <cell r="F122">
            <v>10009869</v>
          </cell>
        </row>
        <row r="123">
          <cell r="D123">
            <v>406956</v>
          </cell>
          <cell r="E123" t="str">
            <v xml:space="preserve">VARGAS PACHON JAIRO AUGUSTO   </v>
          </cell>
          <cell r="F123">
            <v>10009919</v>
          </cell>
        </row>
        <row r="124">
          <cell r="D124">
            <v>4123343</v>
          </cell>
          <cell r="E124" t="str">
            <v xml:space="preserve">CUSBA GARCIA LUIS ARIEL   </v>
          </cell>
          <cell r="F124">
            <v>10009936</v>
          </cell>
        </row>
        <row r="125">
          <cell r="D125">
            <v>412379</v>
          </cell>
          <cell r="E125" t="str">
            <v xml:space="preserve">URBINA RODRIGUEZ REMIGIO   </v>
          </cell>
          <cell r="F125">
            <v>10009937</v>
          </cell>
        </row>
        <row r="126">
          <cell r="D126">
            <v>4130171</v>
          </cell>
          <cell r="E126" t="e">
            <v>#N/A</v>
          </cell>
          <cell r="F126">
            <v>10009938</v>
          </cell>
        </row>
        <row r="127">
          <cell r="D127">
            <v>41389125</v>
          </cell>
          <cell r="E127" t="str">
            <v xml:space="preserve">ROJAS DE TORRES ALICIA   </v>
          </cell>
          <cell r="F127">
            <v>10009945</v>
          </cell>
        </row>
        <row r="128">
          <cell r="D128">
            <v>41578295</v>
          </cell>
          <cell r="E128" t="str">
            <v xml:space="preserve">ENCISO DE CHACON MARINA   </v>
          </cell>
          <cell r="F128">
            <v>10009953</v>
          </cell>
        </row>
        <row r="129">
          <cell r="D129">
            <v>4164884</v>
          </cell>
          <cell r="E129" t="str">
            <v xml:space="preserve">DAZA NOVOA ITALO JULIO   </v>
          </cell>
          <cell r="F129">
            <v>10009956</v>
          </cell>
        </row>
        <row r="130">
          <cell r="D130">
            <v>41676788</v>
          </cell>
          <cell r="E130" t="str">
            <v xml:space="preserve">ALVIAREZ SERRANO TULIA ELVIRA FERNA   </v>
          </cell>
          <cell r="F130">
            <v>10009957</v>
          </cell>
        </row>
        <row r="131">
          <cell r="D131">
            <v>4168233</v>
          </cell>
          <cell r="E131" t="str">
            <v>ARGUELLO ALARCON JORGE ALBERTO</v>
          </cell>
          <cell r="F131">
            <v>10009958</v>
          </cell>
        </row>
        <row r="132">
          <cell r="D132">
            <v>4192350</v>
          </cell>
          <cell r="E132" t="str">
            <v xml:space="preserve">PAMPLONA BENAVIDEZ URIEL   </v>
          </cell>
          <cell r="F132">
            <v>10009969</v>
          </cell>
        </row>
        <row r="133">
          <cell r="D133">
            <v>4216843</v>
          </cell>
          <cell r="E133" t="e">
            <v>#N/A</v>
          </cell>
          <cell r="F133">
            <v>10010011</v>
          </cell>
        </row>
        <row r="134">
          <cell r="D134">
            <v>4218235</v>
          </cell>
          <cell r="E134" t="e">
            <v>#N/A</v>
          </cell>
          <cell r="F134">
            <v>10010025</v>
          </cell>
        </row>
        <row r="135">
          <cell r="D135">
            <v>4248330</v>
          </cell>
          <cell r="E135" t="str">
            <v xml:space="preserve">MONROY ESPINOSA AUDBERTO   </v>
          </cell>
          <cell r="F135">
            <v>10010077</v>
          </cell>
        </row>
        <row r="136">
          <cell r="D136">
            <v>4248504</v>
          </cell>
          <cell r="E136" t="str">
            <v xml:space="preserve">AMAYA FLOREZ OSCAR GUILLERMO   </v>
          </cell>
          <cell r="F136">
            <v>10010078</v>
          </cell>
        </row>
        <row r="137">
          <cell r="D137">
            <v>4266975</v>
          </cell>
          <cell r="E137" t="str">
            <v xml:space="preserve">SANDOVAL PINZON ALEXANDER   </v>
          </cell>
          <cell r="F137">
            <v>10010088</v>
          </cell>
        </row>
        <row r="138">
          <cell r="D138">
            <v>4267815</v>
          </cell>
          <cell r="E138" t="str">
            <v xml:space="preserve">VILLAMIL VILLAMIL JULIO RAMON   </v>
          </cell>
          <cell r="F138">
            <v>10010089</v>
          </cell>
        </row>
        <row r="139">
          <cell r="D139">
            <v>42843853</v>
          </cell>
          <cell r="E139" t="str">
            <v>ZULUAGA GIRALDO GLORIA YANET</v>
          </cell>
          <cell r="F139">
            <v>10010104</v>
          </cell>
        </row>
        <row r="140">
          <cell r="D140">
            <v>42877790</v>
          </cell>
          <cell r="E140" t="e">
            <v>#N/A</v>
          </cell>
          <cell r="F140">
            <v>10010147</v>
          </cell>
        </row>
        <row r="141">
          <cell r="D141">
            <v>4291168</v>
          </cell>
          <cell r="E141" t="str">
            <v>AJIACO PULIDO GONZALO</v>
          </cell>
          <cell r="F141">
            <v>10010191</v>
          </cell>
        </row>
        <row r="142">
          <cell r="D142">
            <v>4291288</v>
          </cell>
          <cell r="E142" t="str">
            <v xml:space="preserve">AJIACO PULIDO JOSE EDILBERTO   </v>
          </cell>
          <cell r="F142">
            <v>10010196</v>
          </cell>
        </row>
        <row r="143">
          <cell r="D143">
            <v>4291434</v>
          </cell>
          <cell r="E143" t="str">
            <v xml:space="preserve">MARTINEZ FONSECA AUGUSTO   </v>
          </cell>
          <cell r="F143">
            <v>10010201</v>
          </cell>
        </row>
        <row r="144">
          <cell r="D144">
            <v>4293692</v>
          </cell>
          <cell r="E144" t="str">
            <v xml:space="preserve">RODRIGUEZ GALINDO ELIO VIDAL   </v>
          </cell>
          <cell r="F144">
            <v>10010218</v>
          </cell>
        </row>
        <row r="145">
          <cell r="D145">
            <v>43362813</v>
          </cell>
          <cell r="E145" t="str">
            <v>VELASQUEZ GIRALDO LUZ ESNEIDA</v>
          </cell>
          <cell r="F145">
            <v>10010223</v>
          </cell>
        </row>
        <row r="146">
          <cell r="D146">
            <v>43456639</v>
          </cell>
          <cell r="E146" t="str">
            <v>CASTAÃƒâ€˜EDA SANCHEZ GLORIA PATRICIA</v>
          </cell>
          <cell r="F146">
            <v>10010228</v>
          </cell>
        </row>
        <row r="147">
          <cell r="D147">
            <v>43467133</v>
          </cell>
          <cell r="E147" t="str">
            <v>VARGAS HELDA</v>
          </cell>
          <cell r="F147">
            <v>10010231</v>
          </cell>
        </row>
        <row r="148">
          <cell r="D148">
            <v>900516547</v>
          </cell>
          <cell r="E148" t="e">
            <v>#N/A</v>
          </cell>
          <cell r="F148">
            <v>10010243</v>
          </cell>
        </row>
        <row r="149">
          <cell r="D149">
            <v>46381306</v>
          </cell>
          <cell r="E149" t="str">
            <v xml:space="preserve">AGUIRRE CARDENAS ALBA MARINA   </v>
          </cell>
          <cell r="F149">
            <v>10010256</v>
          </cell>
        </row>
        <row r="150">
          <cell r="D150">
            <v>46454186</v>
          </cell>
          <cell r="E150" t="str">
            <v xml:space="preserve">BECERRA QUIJANO DORELY   </v>
          </cell>
          <cell r="F150">
            <v>10010258</v>
          </cell>
        </row>
        <row r="151">
          <cell r="D151">
            <v>51801897</v>
          </cell>
          <cell r="E151" t="str">
            <v>SUAREZ SALGUERO LUZ MARY</v>
          </cell>
          <cell r="F151">
            <v>10010274</v>
          </cell>
        </row>
        <row r="152">
          <cell r="D152">
            <v>5767701</v>
          </cell>
          <cell r="E152" t="str">
            <v xml:space="preserve">GUARIN PABON ORLANDO   </v>
          </cell>
          <cell r="F152">
            <v>10010297</v>
          </cell>
        </row>
        <row r="153">
          <cell r="D153">
            <v>60346986</v>
          </cell>
          <cell r="E153" t="str">
            <v xml:space="preserve">GARZON RUIZ MARIA RUTH   </v>
          </cell>
          <cell r="F153">
            <v>10010380</v>
          </cell>
        </row>
        <row r="154">
          <cell r="D154">
            <v>6445660</v>
          </cell>
          <cell r="E154" t="str">
            <v>CORREA ESTRADA LUIS GUILLERMO</v>
          </cell>
          <cell r="F154">
            <v>10010387</v>
          </cell>
        </row>
        <row r="155">
          <cell r="D155">
            <v>6760834</v>
          </cell>
          <cell r="E155" t="str">
            <v xml:space="preserve">RODRIGUEZ ARMANDO   </v>
          </cell>
          <cell r="F155">
            <v>10010451</v>
          </cell>
        </row>
        <row r="156">
          <cell r="D156">
            <v>6763130</v>
          </cell>
          <cell r="E156" t="str">
            <v xml:space="preserve">CASTILLO ESPINOSA MARCO ANTONIO   </v>
          </cell>
          <cell r="F156">
            <v>10010455</v>
          </cell>
        </row>
        <row r="157">
          <cell r="D157">
            <v>6765251</v>
          </cell>
          <cell r="E157" t="e">
            <v>#N/A</v>
          </cell>
          <cell r="F157">
            <v>10010462</v>
          </cell>
        </row>
        <row r="158">
          <cell r="D158">
            <v>6775268</v>
          </cell>
          <cell r="E158" t="str">
            <v xml:space="preserve">SUAREZ SUAREZ MARCO FIDEL   </v>
          </cell>
          <cell r="F158">
            <v>10010481</v>
          </cell>
        </row>
        <row r="159">
          <cell r="D159">
            <v>70036340</v>
          </cell>
          <cell r="E159" t="str">
            <v>AGUDELO RAMIREZ PABLO EMILIO</v>
          </cell>
          <cell r="F159">
            <v>10010490</v>
          </cell>
        </row>
        <row r="160">
          <cell r="D160">
            <v>70193491</v>
          </cell>
          <cell r="E160" t="str">
            <v>PEÃ¯Â¿Â½A GONZALEZ DIEGO ALBERTO</v>
          </cell>
          <cell r="F160">
            <v>10010501</v>
          </cell>
        </row>
        <row r="161">
          <cell r="D161">
            <v>70194482</v>
          </cell>
          <cell r="E161" t="str">
            <v>GUERRA GUTIERREZ JORGE URIEL</v>
          </cell>
          <cell r="F161">
            <v>10010502</v>
          </cell>
        </row>
        <row r="162">
          <cell r="D162">
            <v>70286618</v>
          </cell>
          <cell r="E162" t="str">
            <v>GIRALDO ARBELAEZ JOSE RAMON</v>
          </cell>
          <cell r="F162">
            <v>10010503</v>
          </cell>
        </row>
        <row r="163">
          <cell r="D163">
            <v>70415650</v>
          </cell>
          <cell r="E163" t="str">
            <v>PUERTA ANGEL  JUAN RAUL</v>
          </cell>
          <cell r="F163">
            <v>10010511</v>
          </cell>
        </row>
        <row r="164">
          <cell r="D164">
            <v>70415970</v>
          </cell>
          <cell r="E164" t="str">
            <v>JARAMILLO MONCADA JHON MARIO</v>
          </cell>
          <cell r="F164">
            <v>10010512</v>
          </cell>
        </row>
        <row r="165">
          <cell r="D165">
            <v>70556122</v>
          </cell>
          <cell r="E165" t="str">
            <v>LOPERA FERNANDEZ JAVIER ALONSO</v>
          </cell>
          <cell r="F165">
            <v>10010517</v>
          </cell>
        </row>
        <row r="166">
          <cell r="D166">
            <v>70561298</v>
          </cell>
          <cell r="E166" t="str">
            <v>BUSTAMANTE RAMIREZ JORGE</v>
          </cell>
          <cell r="F166">
            <v>10010520</v>
          </cell>
        </row>
        <row r="167">
          <cell r="D167">
            <v>70696427</v>
          </cell>
          <cell r="E167" t="str">
            <v>RODRIGUEZ GONZALEZ LUIS ALBERTO</v>
          </cell>
          <cell r="F167">
            <v>10010525</v>
          </cell>
        </row>
        <row r="168">
          <cell r="D168">
            <v>70953633</v>
          </cell>
          <cell r="E168" t="str">
            <v>CANO DUQUE WILMAR HERNAN</v>
          </cell>
          <cell r="F168">
            <v>10010547</v>
          </cell>
        </row>
        <row r="169">
          <cell r="D169">
            <v>71111314</v>
          </cell>
          <cell r="E169" t="str">
            <v>VALENCIA PATIÃƒâ€˜O CONRADO DE JESUS</v>
          </cell>
          <cell r="F169">
            <v>10010550</v>
          </cell>
        </row>
        <row r="170">
          <cell r="D170">
            <v>71117018</v>
          </cell>
          <cell r="E170" t="str">
            <v>ZULUAGA GIRALDO OSWALDO DE JESUS</v>
          </cell>
          <cell r="F170">
            <v>10010554</v>
          </cell>
        </row>
        <row r="171">
          <cell r="D171">
            <v>7120221</v>
          </cell>
          <cell r="E171" t="str">
            <v xml:space="preserve">RUBIO SUAREZ LUIS ALBERTO   </v>
          </cell>
          <cell r="F171">
            <v>10010559</v>
          </cell>
        </row>
        <row r="172">
          <cell r="D172">
            <v>7162358</v>
          </cell>
          <cell r="E172" t="str">
            <v xml:space="preserve">CRUZ RODRIGUEZ OTONIEL   </v>
          </cell>
          <cell r="F172">
            <v>10010639</v>
          </cell>
        </row>
        <row r="173">
          <cell r="D173">
            <v>71689936</v>
          </cell>
          <cell r="E173" t="str">
            <v>GIRALDO GIRALDO JUAN CARLOS</v>
          </cell>
          <cell r="F173">
            <v>10010666</v>
          </cell>
        </row>
        <row r="174">
          <cell r="D174">
            <v>71691865</v>
          </cell>
          <cell r="E174" t="str">
            <v>HERNANDEZ RUIZ WILSON DE JESUS</v>
          </cell>
          <cell r="F174">
            <v>10010668</v>
          </cell>
        </row>
        <row r="175">
          <cell r="D175">
            <v>7169197</v>
          </cell>
          <cell r="E175" t="str">
            <v xml:space="preserve">SANDOVAL AVILA RAFAEL ANTONIO   </v>
          </cell>
          <cell r="F175">
            <v>10010669</v>
          </cell>
        </row>
        <row r="176">
          <cell r="D176">
            <v>7169197</v>
          </cell>
          <cell r="E176" t="str">
            <v xml:space="preserve">SANDOVAL AVILA RAFAEL ANTONIO   </v>
          </cell>
          <cell r="F176">
            <v>10010669</v>
          </cell>
        </row>
        <row r="177">
          <cell r="D177">
            <v>7172490</v>
          </cell>
          <cell r="E177" t="str">
            <v xml:space="preserve">APONTE GIL VICTOR HENRY   </v>
          </cell>
          <cell r="F177">
            <v>10010679</v>
          </cell>
        </row>
        <row r="178">
          <cell r="D178">
            <v>7176401</v>
          </cell>
          <cell r="E178" t="str">
            <v xml:space="preserve">JUNCO GONZALEZ HECTOR ALFONSO   </v>
          </cell>
          <cell r="F178">
            <v>10010695</v>
          </cell>
        </row>
        <row r="179">
          <cell r="D179">
            <v>7181687</v>
          </cell>
          <cell r="E179" t="str">
            <v xml:space="preserve">RODRIGUEZ VARGAS FREDY ALONSO   </v>
          </cell>
          <cell r="F179">
            <v>10010703</v>
          </cell>
        </row>
        <row r="180">
          <cell r="D180">
            <v>72326708</v>
          </cell>
          <cell r="E180" t="str">
            <v xml:space="preserve">ARIAS PAEZ YOHON FREDI   </v>
          </cell>
          <cell r="F180">
            <v>10010789</v>
          </cell>
        </row>
        <row r="181">
          <cell r="D181">
            <v>7307958</v>
          </cell>
          <cell r="E181" t="str">
            <v xml:space="preserve">SUAREZ SOTELO ABSALON   </v>
          </cell>
          <cell r="F181">
            <v>10010800</v>
          </cell>
        </row>
        <row r="182">
          <cell r="D182">
            <v>7313149</v>
          </cell>
          <cell r="E182" t="str">
            <v xml:space="preserve">ALBORNOZ SANCHEZ HENRY ALBERTO   </v>
          </cell>
          <cell r="F182">
            <v>10010801</v>
          </cell>
        </row>
        <row r="183">
          <cell r="D183">
            <v>74150525</v>
          </cell>
          <cell r="E183" t="e">
            <v>#N/A</v>
          </cell>
          <cell r="F183">
            <v>10010822</v>
          </cell>
        </row>
        <row r="184">
          <cell r="D184">
            <v>7415054</v>
          </cell>
          <cell r="E184" t="e">
            <v>#N/A</v>
          </cell>
          <cell r="F184">
            <v>10010823</v>
          </cell>
        </row>
        <row r="185">
          <cell r="D185">
            <v>74333619</v>
          </cell>
          <cell r="E185" t="str">
            <v xml:space="preserve">GUIO GUIO SANTIAGO   </v>
          </cell>
          <cell r="F185">
            <v>10010915</v>
          </cell>
        </row>
        <row r="186">
          <cell r="D186">
            <v>74357273</v>
          </cell>
          <cell r="E186" t="str">
            <v xml:space="preserve">CRUZ RODRIGUEZ WILFREDO   </v>
          </cell>
          <cell r="F186">
            <v>10010924</v>
          </cell>
        </row>
        <row r="187">
          <cell r="D187">
            <v>74364229</v>
          </cell>
          <cell r="E187" t="str">
            <v xml:space="preserve">HERRERA VALERO JOSE URIEL   </v>
          </cell>
          <cell r="F187">
            <v>10010931</v>
          </cell>
        </row>
        <row r="188">
          <cell r="D188">
            <v>74373689</v>
          </cell>
          <cell r="E188" t="e">
            <v>#N/A</v>
          </cell>
          <cell r="F188">
            <v>10010947</v>
          </cell>
        </row>
        <row r="189">
          <cell r="D189">
            <v>74439231</v>
          </cell>
          <cell r="E189" t="str">
            <v xml:space="preserve">PAEZ LANCHEROS FABIAN LEONARDO   </v>
          </cell>
          <cell r="F189">
            <v>10010961</v>
          </cell>
        </row>
        <row r="190">
          <cell r="D190">
            <v>79136418</v>
          </cell>
          <cell r="E190" t="str">
            <v xml:space="preserve">CABRERA GOMEZ LEONEL   </v>
          </cell>
          <cell r="F190">
            <v>10010989</v>
          </cell>
        </row>
        <row r="191">
          <cell r="D191">
            <v>80725697</v>
          </cell>
          <cell r="E191" t="str">
            <v xml:space="preserve">TORRES JUAN ALEJANDRO   </v>
          </cell>
          <cell r="F191">
            <v>10011028</v>
          </cell>
        </row>
        <row r="192">
          <cell r="D192">
            <v>79184573</v>
          </cell>
          <cell r="E192" t="str">
            <v xml:space="preserve">ROMERO RIOS URIEL ALEJANDRO   </v>
          </cell>
          <cell r="F192">
            <v>10011056</v>
          </cell>
        </row>
        <row r="193">
          <cell r="D193">
            <v>79654721</v>
          </cell>
          <cell r="E193" t="str">
            <v xml:space="preserve">GONZALEZ ZAMUDIO DIEGO RICARDO   </v>
          </cell>
          <cell r="F193">
            <v>10011141</v>
          </cell>
        </row>
        <row r="194">
          <cell r="D194">
            <v>79664387</v>
          </cell>
          <cell r="E194" t="str">
            <v xml:space="preserve">RUBIANO HENRY ALEXANDER   </v>
          </cell>
          <cell r="F194">
            <v>10011142</v>
          </cell>
        </row>
        <row r="195">
          <cell r="D195">
            <v>79905889</v>
          </cell>
          <cell r="E195" t="str">
            <v xml:space="preserve">JIMENEZ ARGUELLO RAUL   </v>
          </cell>
          <cell r="F195">
            <v>10011163</v>
          </cell>
        </row>
        <row r="196">
          <cell r="D196">
            <v>79959195</v>
          </cell>
          <cell r="E196" t="str">
            <v xml:space="preserve">QUEVEDO SIMBAQUEBA FERNANDO ANTONIO   </v>
          </cell>
          <cell r="F196">
            <v>10011168</v>
          </cell>
        </row>
        <row r="197">
          <cell r="D197">
            <v>800004048</v>
          </cell>
          <cell r="E197" t="str">
            <v xml:space="preserve">FLORES EL ZORRO LTDA   </v>
          </cell>
          <cell r="F197">
            <v>10011172</v>
          </cell>
        </row>
        <row r="198">
          <cell r="D198">
            <v>800010950</v>
          </cell>
          <cell r="E198" t="str">
            <v>COMPAÃ¯Â¿Â½IA PECUARIA AGRICOLA SAS</v>
          </cell>
          <cell r="F198">
            <v>10011173</v>
          </cell>
        </row>
        <row r="199">
          <cell r="D199">
            <v>800010991</v>
          </cell>
          <cell r="E199" t="str">
            <v xml:space="preserve">INVERSIONES CUBIVAN SAS   </v>
          </cell>
          <cell r="F199">
            <v>10011174</v>
          </cell>
        </row>
        <row r="200">
          <cell r="D200">
            <v>800013638</v>
          </cell>
          <cell r="E200" t="str">
            <v xml:space="preserve">FLORES SAGARO SA   </v>
          </cell>
          <cell r="F200">
            <v>10011175</v>
          </cell>
        </row>
        <row r="201">
          <cell r="D201">
            <v>800016390</v>
          </cell>
          <cell r="E201" t="str">
            <v xml:space="preserve">TAHAMI &amp; CULTIFLORES SA EN REORGANIZACION  </v>
          </cell>
          <cell r="F201">
            <v>10011177</v>
          </cell>
        </row>
        <row r="202">
          <cell r="D202">
            <v>800020256</v>
          </cell>
          <cell r="E202" t="str">
            <v>FLORES LA CONCHITA LTDA</v>
          </cell>
          <cell r="F202">
            <v>10011180</v>
          </cell>
        </row>
        <row r="203">
          <cell r="D203">
            <v>800020274</v>
          </cell>
          <cell r="E203" t="str">
            <v xml:space="preserve">CI CULTIVOS MIRAMONTE SA EN REORGANIZACION  </v>
          </cell>
          <cell r="F203">
            <v>10011181</v>
          </cell>
        </row>
        <row r="204">
          <cell r="D204">
            <v>800021599</v>
          </cell>
          <cell r="E204" t="str">
            <v xml:space="preserve">COLIBRI FLOWERS SA   </v>
          </cell>
          <cell r="F204">
            <v>10011182</v>
          </cell>
        </row>
        <row r="205">
          <cell r="D205">
            <v>800022398</v>
          </cell>
          <cell r="E205" t="str">
            <v xml:space="preserve">FLORES DE TENJO SAS CI   </v>
          </cell>
          <cell r="F205">
            <v>10011183</v>
          </cell>
        </row>
        <row r="206">
          <cell r="D206">
            <v>800023622</v>
          </cell>
          <cell r="E206" t="str">
            <v xml:space="preserve">FLORES SILVESTRES SA   </v>
          </cell>
          <cell r="F206">
            <v>10011184</v>
          </cell>
        </row>
        <row r="207">
          <cell r="D207">
            <v>800026845</v>
          </cell>
          <cell r="E207" t="str">
            <v xml:space="preserve">OCATI SA   </v>
          </cell>
          <cell r="F207">
            <v>10011185</v>
          </cell>
        </row>
        <row r="208">
          <cell r="D208">
            <v>800027501</v>
          </cell>
          <cell r="E208" t="str">
            <v xml:space="preserve">FLORES DE PUEBLO VIEJO SAS   </v>
          </cell>
          <cell r="F208">
            <v>10011186</v>
          </cell>
        </row>
        <row r="209">
          <cell r="D209">
            <v>800027543</v>
          </cell>
          <cell r="E209" t="str">
            <v xml:space="preserve">UNIFLOR SAS  CI   </v>
          </cell>
          <cell r="F209">
            <v>10011187</v>
          </cell>
        </row>
        <row r="210">
          <cell r="D210">
            <v>800031939</v>
          </cell>
          <cell r="E210" t="str">
            <v xml:space="preserve">HOSA SA EN REORGANIZACION EMPRESARIAL  </v>
          </cell>
          <cell r="F210">
            <v>10011188</v>
          </cell>
        </row>
        <row r="211">
          <cell r="D211">
            <v>800039849</v>
          </cell>
          <cell r="E211" t="str">
            <v xml:space="preserve">CI FLORES CARMEL SAS   </v>
          </cell>
          <cell r="F211">
            <v>10011190</v>
          </cell>
        </row>
        <row r="212">
          <cell r="D212">
            <v>800049458</v>
          </cell>
          <cell r="E212" t="str">
            <v xml:space="preserve">FLORVAL SAS   </v>
          </cell>
          <cell r="F212">
            <v>10011192</v>
          </cell>
        </row>
        <row r="213">
          <cell r="D213">
            <v>800050714</v>
          </cell>
          <cell r="E213" t="str">
            <v xml:space="preserve">AGRICOLA CARDENAL SA   </v>
          </cell>
          <cell r="F213">
            <v>10011194</v>
          </cell>
        </row>
        <row r="214">
          <cell r="D214">
            <v>800053849</v>
          </cell>
          <cell r="E214" t="str">
            <v xml:space="preserve">FLORES RIONEGRO SA   </v>
          </cell>
          <cell r="F214">
            <v>10011197</v>
          </cell>
        </row>
        <row r="215">
          <cell r="D215">
            <v>800065684</v>
          </cell>
          <cell r="E215" t="str">
            <v xml:space="preserve">FLORES DE LA HACIENDA SAS   </v>
          </cell>
          <cell r="F215">
            <v>10011199</v>
          </cell>
        </row>
        <row r="216">
          <cell r="D216">
            <v>800067466</v>
          </cell>
          <cell r="E216" t="str">
            <v xml:space="preserve">AGRICOLA EL RETIRO SA   </v>
          </cell>
          <cell r="F216">
            <v>10011200</v>
          </cell>
        </row>
        <row r="217">
          <cell r="D217">
            <v>800069643</v>
          </cell>
          <cell r="E217" t="str">
            <v xml:space="preserve">FLORES GAMBUR SAS   </v>
          </cell>
          <cell r="F217">
            <v>10011201</v>
          </cell>
        </row>
        <row r="218">
          <cell r="D218">
            <v>800076704</v>
          </cell>
          <cell r="E218" t="str">
            <v>CI GRANADA LTDA</v>
          </cell>
          <cell r="F218">
            <v>10011204</v>
          </cell>
        </row>
        <row r="219">
          <cell r="D219">
            <v>800087795</v>
          </cell>
          <cell r="E219" t="e">
            <v>#N/A</v>
          </cell>
          <cell r="F219">
            <v>10011206</v>
          </cell>
        </row>
        <row r="220">
          <cell r="D220">
            <v>800089361</v>
          </cell>
          <cell r="E220" t="str">
            <v xml:space="preserve">AGRICOLA CIRCASIA SAS   </v>
          </cell>
          <cell r="F220">
            <v>10011207</v>
          </cell>
        </row>
        <row r="221">
          <cell r="D221">
            <v>800095068</v>
          </cell>
          <cell r="E221" t="str">
            <v xml:space="preserve">AGROINDUSTRIAL DON EUSEBIO SAS   </v>
          </cell>
          <cell r="F221">
            <v>10011209</v>
          </cell>
        </row>
        <row r="222">
          <cell r="D222">
            <v>800096494</v>
          </cell>
          <cell r="E222" t="str">
            <v xml:space="preserve">FLORES DEL HATO SAS   </v>
          </cell>
          <cell r="F222">
            <v>10011210</v>
          </cell>
        </row>
        <row r="223">
          <cell r="D223">
            <v>800097374</v>
          </cell>
          <cell r="E223" t="e">
            <v>#N/A</v>
          </cell>
          <cell r="F223">
            <v>10011211</v>
          </cell>
        </row>
        <row r="224">
          <cell r="D224">
            <v>800099480</v>
          </cell>
          <cell r="E224" t="str">
            <v xml:space="preserve">CI CULTIVOS SAYONARA SAS   </v>
          </cell>
          <cell r="F224">
            <v>10011212</v>
          </cell>
        </row>
        <row r="225">
          <cell r="D225">
            <v>800101932</v>
          </cell>
          <cell r="E225" t="str">
            <v xml:space="preserve">FLORES EL CIPRES SAS   </v>
          </cell>
          <cell r="F225">
            <v>10011214</v>
          </cell>
        </row>
        <row r="226">
          <cell r="D226">
            <v>800108333</v>
          </cell>
          <cell r="E226" t="str">
            <v xml:space="preserve">INVERSIONES STHONIA SAS   </v>
          </cell>
          <cell r="F226">
            <v>10011215</v>
          </cell>
        </row>
        <row r="227">
          <cell r="D227">
            <v>800114867</v>
          </cell>
          <cell r="E227" t="str">
            <v xml:space="preserve">MONGIBELLO SAS   </v>
          </cell>
          <cell r="F227">
            <v>10011217</v>
          </cell>
        </row>
        <row r="228">
          <cell r="D228">
            <v>800114953</v>
          </cell>
          <cell r="E228" t="str">
            <v xml:space="preserve">CULTIVOS GENERALES SAS   </v>
          </cell>
          <cell r="F228">
            <v>10011218</v>
          </cell>
        </row>
        <row r="229">
          <cell r="D229">
            <v>800119297</v>
          </cell>
          <cell r="E229" t="str">
            <v xml:space="preserve">GR  CHIA  SAS   </v>
          </cell>
          <cell r="F229">
            <v>10011219</v>
          </cell>
        </row>
        <row r="230">
          <cell r="D230">
            <v>800121823</v>
          </cell>
          <cell r="E230" t="str">
            <v xml:space="preserve">VUELVEN SAS   </v>
          </cell>
          <cell r="F230">
            <v>10011221</v>
          </cell>
        </row>
        <row r="231">
          <cell r="D231">
            <v>800123857</v>
          </cell>
          <cell r="E231" t="str">
            <v xml:space="preserve">FLORES JAYVANA SAS   </v>
          </cell>
          <cell r="F231">
            <v>10011224</v>
          </cell>
        </row>
        <row r="232">
          <cell r="D232">
            <v>800123913</v>
          </cell>
          <cell r="E232" t="str">
            <v xml:space="preserve">COMPAÃ¯Â¿Â½A AGRICOLA LOS RANCHOS DE SO PO LTDA  </v>
          </cell>
          <cell r="F232">
            <v>10011225</v>
          </cell>
        </row>
        <row r="233">
          <cell r="D233">
            <v>800125859</v>
          </cell>
          <cell r="E233" t="str">
            <v xml:space="preserve">CI FLORES MILONGA SA   </v>
          </cell>
          <cell r="F233">
            <v>10011226</v>
          </cell>
        </row>
        <row r="234">
          <cell r="D234">
            <v>800126242</v>
          </cell>
          <cell r="E234" t="str">
            <v xml:space="preserve">AGROPECUARIA LUIS E RENDON B Y CIA LTDA  </v>
          </cell>
          <cell r="F234">
            <v>10011227</v>
          </cell>
        </row>
        <row r="235">
          <cell r="D235">
            <v>800126875</v>
          </cell>
          <cell r="E235" t="str">
            <v xml:space="preserve">FLORES DE BOJACA SAS   </v>
          </cell>
          <cell r="F235">
            <v>10011228</v>
          </cell>
        </row>
        <row r="236">
          <cell r="D236">
            <v>800129680</v>
          </cell>
          <cell r="E236" t="str">
            <v xml:space="preserve">FLORES EL FUTURO SA   </v>
          </cell>
          <cell r="F236">
            <v>10011229</v>
          </cell>
        </row>
        <row r="237">
          <cell r="D237">
            <v>800130305</v>
          </cell>
          <cell r="E237" t="str">
            <v xml:space="preserve">FLORES LA MANA  SAS   </v>
          </cell>
          <cell r="F237">
            <v>10011230</v>
          </cell>
        </row>
        <row r="238">
          <cell r="D238">
            <v>800130771</v>
          </cell>
          <cell r="E238" t="str">
            <v xml:space="preserve">FLORES CANELON SAS   </v>
          </cell>
          <cell r="F238">
            <v>10011231</v>
          </cell>
        </row>
        <row r="239">
          <cell r="D239">
            <v>800131862</v>
          </cell>
          <cell r="E239" t="e">
            <v>#N/A</v>
          </cell>
          <cell r="F239">
            <v>10011233</v>
          </cell>
        </row>
        <row r="240">
          <cell r="D240">
            <v>800132469</v>
          </cell>
          <cell r="E240" t="str">
            <v xml:space="preserve">FLORES EL TANDIL SAS   </v>
          </cell>
          <cell r="F240">
            <v>10011235</v>
          </cell>
        </row>
        <row r="241">
          <cell r="D241">
            <v>800133063</v>
          </cell>
          <cell r="E241" t="str">
            <v xml:space="preserve">FALCON FARMS DE COLOMBIA SA   </v>
          </cell>
          <cell r="F241">
            <v>10011236</v>
          </cell>
        </row>
        <row r="242">
          <cell r="D242">
            <v>800136041</v>
          </cell>
          <cell r="E242" t="str">
            <v xml:space="preserve">UNIPLANTAS SA   </v>
          </cell>
          <cell r="F242">
            <v>10011237</v>
          </cell>
        </row>
        <row r="243">
          <cell r="D243">
            <v>800142580</v>
          </cell>
          <cell r="E243" t="str">
            <v xml:space="preserve">TEUCALI FLOWERS SA EN REORGANIZACION  </v>
          </cell>
          <cell r="F243">
            <v>10011240</v>
          </cell>
        </row>
        <row r="244">
          <cell r="D244">
            <v>800145764</v>
          </cell>
          <cell r="E244" t="str">
            <v xml:space="preserve">BEST FARMS SAS   </v>
          </cell>
          <cell r="F244">
            <v>10011241</v>
          </cell>
        </row>
        <row r="245">
          <cell r="D245">
            <v>800149419</v>
          </cell>
          <cell r="E245" t="str">
            <v xml:space="preserve">LUISIANA FARMS SA   </v>
          </cell>
          <cell r="F245">
            <v>10011243</v>
          </cell>
        </row>
        <row r="246">
          <cell r="D246">
            <v>800151049</v>
          </cell>
          <cell r="E246" t="e">
            <v>#N/A</v>
          </cell>
          <cell r="F246">
            <v>10011244</v>
          </cell>
        </row>
        <row r="247">
          <cell r="D247">
            <v>800153745</v>
          </cell>
          <cell r="E247" t="str">
            <v xml:space="preserve">INVERSIONES COQUETTE SA   </v>
          </cell>
          <cell r="F247">
            <v>10011245</v>
          </cell>
        </row>
        <row r="248">
          <cell r="D248">
            <v>800154771</v>
          </cell>
          <cell r="E248" t="str">
            <v xml:space="preserve">FLORES SAN JUAN SA   </v>
          </cell>
          <cell r="F248">
            <v>10011246</v>
          </cell>
        </row>
        <row r="249">
          <cell r="D249">
            <v>800157895</v>
          </cell>
          <cell r="E249" t="str">
            <v xml:space="preserve">FLORES VALDAYA LTDA   </v>
          </cell>
          <cell r="F249">
            <v>10011248</v>
          </cell>
        </row>
        <row r="250">
          <cell r="D250">
            <v>800158149</v>
          </cell>
          <cell r="E250" t="str">
            <v xml:space="preserve">FLORES DE BRITANIA SAS   </v>
          </cell>
          <cell r="F250">
            <v>10011249</v>
          </cell>
        </row>
        <row r="251">
          <cell r="D251">
            <v>800159028</v>
          </cell>
          <cell r="E251" t="str">
            <v xml:space="preserve">AGRICOLA LOS PINOS S EN C   </v>
          </cell>
          <cell r="F251">
            <v>10011250</v>
          </cell>
        </row>
        <row r="252">
          <cell r="D252">
            <v>800160435</v>
          </cell>
          <cell r="E252" t="str">
            <v xml:space="preserve">CI FLORES DE LA CAMPIÃ¯Â¿Â½A SA   </v>
          </cell>
          <cell r="F252">
            <v>10011251</v>
          </cell>
        </row>
        <row r="253">
          <cell r="D253">
            <v>800164874</v>
          </cell>
          <cell r="E253" t="str">
            <v xml:space="preserve">BALL COLOMBIA LTDA   </v>
          </cell>
          <cell r="F253">
            <v>10011252</v>
          </cell>
        </row>
        <row r="254">
          <cell r="D254">
            <v>800173004</v>
          </cell>
          <cell r="E254" t="e">
            <v>#N/A</v>
          </cell>
          <cell r="F254">
            <v>10011254</v>
          </cell>
        </row>
        <row r="255">
          <cell r="D255">
            <v>800195429</v>
          </cell>
          <cell r="E255" t="str">
            <v xml:space="preserve">FLORES DEL CACIQUE SAS   </v>
          </cell>
          <cell r="F255">
            <v>10011255</v>
          </cell>
        </row>
        <row r="256">
          <cell r="D256">
            <v>800202197</v>
          </cell>
          <cell r="E256" t="str">
            <v xml:space="preserve">ROSAS DEL NEUSA SA   </v>
          </cell>
          <cell r="F256">
            <v>10011257</v>
          </cell>
        </row>
        <row r="257">
          <cell r="D257">
            <v>800205120</v>
          </cell>
          <cell r="E257" t="str">
            <v xml:space="preserve">CULTIVOS DEL NORTE LTDA   </v>
          </cell>
          <cell r="F257">
            <v>10011258</v>
          </cell>
        </row>
        <row r="258">
          <cell r="D258">
            <v>800208785</v>
          </cell>
          <cell r="E258" t="str">
            <v>CONGELAGRO SA</v>
          </cell>
          <cell r="F258">
            <v>10011260</v>
          </cell>
        </row>
        <row r="259">
          <cell r="D259">
            <v>800209481</v>
          </cell>
          <cell r="E259" t="str">
            <v xml:space="preserve">GUIRNALDAS SAS   </v>
          </cell>
          <cell r="F259">
            <v>10011261</v>
          </cell>
        </row>
        <row r="260">
          <cell r="D260">
            <v>800214937</v>
          </cell>
          <cell r="E260" t="str">
            <v xml:space="preserve">WAYUU FLOWERS SAS   </v>
          </cell>
          <cell r="F260">
            <v>10011262</v>
          </cell>
        </row>
        <row r="261">
          <cell r="D261">
            <v>800218042</v>
          </cell>
          <cell r="E261" t="str">
            <v xml:space="preserve">QUALITY FLOWERS SAS   </v>
          </cell>
          <cell r="F261">
            <v>10011263</v>
          </cell>
        </row>
        <row r="262">
          <cell r="D262">
            <v>800223743</v>
          </cell>
          <cell r="E262" t="str">
            <v xml:space="preserve">AGROINSUMOS DEL ORIENTE SAS   </v>
          </cell>
          <cell r="F262">
            <v>10011265</v>
          </cell>
        </row>
        <row r="263">
          <cell r="D263">
            <v>800227103</v>
          </cell>
          <cell r="E263" t="str">
            <v xml:space="preserve">FLORES EL ALJIBE SAS   </v>
          </cell>
          <cell r="F263">
            <v>10011266</v>
          </cell>
        </row>
        <row r="264">
          <cell r="D264">
            <v>800227624</v>
          </cell>
          <cell r="E264" t="str">
            <v xml:space="preserve">JARDINES DEL ROSAL SAS   </v>
          </cell>
          <cell r="F264">
            <v>10011267</v>
          </cell>
        </row>
        <row r="265">
          <cell r="D265">
            <v>80063350</v>
          </cell>
          <cell r="E265" t="str">
            <v xml:space="preserve">MENDEZ LADINO WILLIAM ROLANDO   </v>
          </cell>
          <cell r="F265">
            <v>10011271</v>
          </cell>
        </row>
        <row r="266">
          <cell r="D266">
            <v>80108138</v>
          </cell>
          <cell r="E266" t="str">
            <v xml:space="preserve">MENDEZ BELTRAN CRISTIAN ANDDRE   </v>
          </cell>
          <cell r="F266">
            <v>10011274</v>
          </cell>
        </row>
        <row r="267">
          <cell r="D267" t="str">
            <v>80340250 CC ERRADA</v>
          </cell>
          <cell r="E267" t="e">
            <v>#N/A</v>
          </cell>
          <cell r="F267">
            <v>10011294</v>
          </cell>
        </row>
        <row r="268">
          <cell r="D268">
            <v>80353254</v>
          </cell>
          <cell r="E268" t="str">
            <v xml:space="preserve">VANEGAS CESPEDES MARCO TULIO   </v>
          </cell>
          <cell r="F268">
            <v>10011296</v>
          </cell>
        </row>
        <row r="269">
          <cell r="D269">
            <v>803831300</v>
          </cell>
          <cell r="E269" t="e">
            <v>#N/A</v>
          </cell>
          <cell r="F269">
            <v>10011302</v>
          </cell>
        </row>
        <row r="270">
          <cell r="D270">
            <v>80391480</v>
          </cell>
          <cell r="E270" t="str">
            <v xml:space="preserve">SABOGAL RINCON NELSON ELIAS   </v>
          </cell>
          <cell r="F270">
            <v>10011307</v>
          </cell>
        </row>
        <row r="271">
          <cell r="D271">
            <v>80393267</v>
          </cell>
          <cell r="E271" t="str">
            <v xml:space="preserve">HERNANDEZ GONZALEZ ANGEL LEONARDO   </v>
          </cell>
          <cell r="F271">
            <v>10011311</v>
          </cell>
        </row>
        <row r="272">
          <cell r="D272">
            <v>80393638</v>
          </cell>
          <cell r="E272" t="str">
            <v xml:space="preserve">MENDOZA ESPINOSA ALBERTO   </v>
          </cell>
          <cell r="F272">
            <v>10011314</v>
          </cell>
        </row>
        <row r="273">
          <cell r="D273">
            <v>80396713</v>
          </cell>
          <cell r="E273" t="str">
            <v xml:space="preserve">CASTRO DEAZA GUILLERMO ONOFRE   </v>
          </cell>
          <cell r="F273">
            <v>10011352</v>
          </cell>
        </row>
        <row r="274">
          <cell r="D274">
            <v>80397141</v>
          </cell>
          <cell r="E274" t="str">
            <v xml:space="preserve">CASTRO MORA FAVIO ENRIQUE   </v>
          </cell>
          <cell r="F274">
            <v>10011358</v>
          </cell>
        </row>
        <row r="275">
          <cell r="D275">
            <v>80450140</v>
          </cell>
          <cell r="E275" t="str">
            <v xml:space="preserve">ALVAREZ RIVEROS WILLIAM   </v>
          </cell>
          <cell r="F275">
            <v>10011379</v>
          </cell>
        </row>
        <row r="276">
          <cell r="D276">
            <v>80450272</v>
          </cell>
          <cell r="E276" t="str">
            <v xml:space="preserve">LEAL REYES JOSE RAMIRO   </v>
          </cell>
          <cell r="F276">
            <v>10011380</v>
          </cell>
        </row>
        <row r="277">
          <cell r="D277">
            <v>80466710</v>
          </cell>
          <cell r="E277" t="str">
            <v xml:space="preserve">GONZALEZ LANCHEROS CARLOS HUMBERTO   </v>
          </cell>
          <cell r="F277">
            <v>10011401</v>
          </cell>
        </row>
        <row r="278">
          <cell r="D278">
            <v>80467457</v>
          </cell>
          <cell r="E278" t="str">
            <v xml:space="preserve">CRUZ BERNAL JUAN   </v>
          </cell>
          <cell r="F278">
            <v>10011433</v>
          </cell>
        </row>
        <row r="279">
          <cell r="D279">
            <v>80468489</v>
          </cell>
          <cell r="E279" t="str">
            <v xml:space="preserve">ROJAS CHAVARRIO ALDEMAR   </v>
          </cell>
          <cell r="F279">
            <v>10011466</v>
          </cell>
        </row>
        <row r="280">
          <cell r="D280">
            <v>80537840</v>
          </cell>
          <cell r="E280" t="str">
            <v xml:space="preserve">MONTAÃƒâ€˜O RODRIGUEZ OSCAR ALIRIO   </v>
          </cell>
          <cell r="F280">
            <v>10011473</v>
          </cell>
        </row>
        <row r="281">
          <cell r="D281">
            <v>808001639</v>
          </cell>
          <cell r="E281" t="str">
            <v xml:space="preserve">ALMACEN AGRICOLA EL CONDOR LTDA   </v>
          </cell>
          <cell r="F281">
            <v>10011499</v>
          </cell>
        </row>
        <row r="282">
          <cell r="D282">
            <v>808003068</v>
          </cell>
          <cell r="E282" t="str">
            <v xml:space="preserve">PROCEVEFRUT EAT   </v>
          </cell>
          <cell r="F282">
            <v>10011500</v>
          </cell>
        </row>
        <row r="283">
          <cell r="D283">
            <v>811015317</v>
          </cell>
          <cell r="E283" t="str">
            <v xml:space="preserve">FLORES DEL CAMPO SAS   </v>
          </cell>
          <cell r="F283">
            <v>10011513</v>
          </cell>
        </row>
        <row r="284">
          <cell r="D284">
            <v>811018494</v>
          </cell>
          <cell r="E284" t="str">
            <v xml:space="preserve">FLORES LUCAR SAS   </v>
          </cell>
          <cell r="F284">
            <v>10011517</v>
          </cell>
        </row>
        <row r="285">
          <cell r="D285">
            <v>811020107</v>
          </cell>
          <cell r="E285" t="str">
            <v xml:space="preserve">FLORES EL CAPIRO SA   </v>
          </cell>
          <cell r="F285">
            <v>10011519</v>
          </cell>
        </row>
        <row r="286">
          <cell r="D286">
            <v>811024612</v>
          </cell>
          <cell r="E286" t="str">
            <v xml:space="preserve">INVERSIONES AGRICOLAS LAS ACACIAS SAS  </v>
          </cell>
          <cell r="F286">
            <v>10011524</v>
          </cell>
        </row>
        <row r="287">
          <cell r="D287">
            <v>811037591</v>
          </cell>
          <cell r="E287" t="str">
            <v xml:space="preserve">CI FLORES DE LA VICTORIA SAS   </v>
          </cell>
          <cell r="F287">
            <v>10011534</v>
          </cell>
        </row>
        <row r="288">
          <cell r="D288">
            <v>811039503</v>
          </cell>
          <cell r="E288" t="str">
            <v xml:space="preserve">CI FLORES DE LA GALICIA SA   </v>
          </cell>
          <cell r="F288">
            <v>10011538</v>
          </cell>
        </row>
        <row r="289">
          <cell r="D289">
            <v>811043038</v>
          </cell>
          <cell r="E289" t="str">
            <v>DISTRIBUIDORA FINCA GANADERA SA</v>
          </cell>
          <cell r="F289">
            <v>10011540</v>
          </cell>
        </row>
        <row r="290">
          <cell r="D290">
            <v>820004891</v>
          </cell>
          <cell r="E290" t="str">
            <v xml:space="preserve">ECOINSUMOS SA   </v>
          </cell>
          <cell r="F290">
            <v>10011556</v>
          </cell>
        </row>
        <row r="291">
          <cell r="D291">
            <v>82390977</v>
          </cell>
          <cell r="E291" t="str">
            <v xml:space="preserve">ROMERO TRIANA JHON ALBEIRO   </v>
          </cell>
          <cell r="F291">
            <v>10011559</v>
          </cell>
        </row>
        <row r="292">
          <cell r="D292">
            <v>82392101</v>
          </cell>
          <cell r="E292" t="str">
            <v xml:space="preserve">LOZANO TORRES WILSON ALFONSO   </v>
          </cell>
          <cell r="F292">
            <v>10011560</v>
          </cell>
        </row>
        <row r="293">
          <cell r="D293">
            <v>8244359</v>
          </cell>
          <cell r="E293" t="str">
            <v>GUERRA MEDINA FRANCISCO URIEL</v>
          </cell>
          <cell r="F293">
            <v>10011565</v>
          </cell>
        </row>
        <row r="294">
          <cell r="D294">
            <v>830002313</v>
          </cell>
          <cell r="E294" t="str">
            <v xml:space="preserve">FLORES LAS ACACIAS SAS   </v>
          </cell>
          <cell r="F294">
            <v>10011570</v>
          </cell>
        </row>
        <row r="295">
          <cell r="D295">
            <v>830005674</v>
          </cell>
          <cell r="E295" t="str">
            <v xml:space="preserve">MOUNTAIN ROSES SAS   </v>
          </cell>
          <cell r="F295">
            <v>10011572</v>
          </cell>
        </row>
        <row r="296">
          <cell r="D296">
            <v>830010738</v>
          </cell>
          <cell r="E296" t="str">
            <v xml:space="preserve">CI SUNSHINE BOUQUET SAS   </v>
          </cell>
          <cell r="F296">
            <v>10011575</v>
          </cell>
        </row>
        <row r="297">
          <cell r="D297">
            <v>830022781</v>
          </cell>
          <cell r="E297" t="str">
            <v xml:space="preserve">PHYTOTEC SAS   </v>
          </cell>
          <cell r="F297">
            <v>10011578</v>
          </cell>
        </row>
        <row r="298">
          <cell r="D298">
            <v>830028496</v>
          </cell>
          <cell r="E298" t="str">
            <v xml:space="preserve">FLORES EL REBAÃ¯Â¿Â½ SAS   </v>
          </cell>
          <cell r="F298">
            <v>10011580</v>
          </cell>
        </row>
        <row r="299">
          <cell r="D299">
            <v>830031070</v>
          </cell>
          <cell r="E299" t="str">
            <v xml:space="preserve">TRINITY FARMS SA   </v>
          </cell>
          <cell r="F299">
            <v>10011581</v>
          </cell>
        </row>
        <row r="300">
          <cell r="D300">
            <v>830035143</v>
          </cell>
          <cell r="E300" t="str">
            <v xml:space="preserve">ROSAS DE SOPO SA   </v>
          </cell>
          <cell r="F300">
            <v>10011582</v>
          </cell>
        </row>
        <row r="301">
          <cell r="D301">
            <v>830039311</v>
          </cell>
          <cell r="E301" t="str">
            <v xml:space="preserve">ROSAMINA SA   </v>
          </cell>
          <cell r="F301">
            <v>10011583</v>
          </cell>
        </row>
        <row r="302">
          <cell r="D302">
            <v>830042112</v>
          </cell>
          <cell r="E302" t="str">
            <v xml:space="preserve">FLORES EL TRIGAL SAS   </v>
          </cell>
          <cell r="F302">
            <v>10011584</v>
          </cell>
        </row>
        <row r="303">
          <cell r="D303">
            <v>830042322</v>
          </cell>
          <cell r="E303" t="str">
            <v xml:space="preserve">EXCELLENCE FLOWERS LTDA   </v>
          </cell>
          <cell r="F303">
            <v>10011585</v>
          </cell>
        </row>
        <row r="304">
          <cell r="D304">
            <v>830046733</v>
          </cell>
          <cell r="E304" t="str">
            <v xml:space="preserve">MELODY FLOWERS SAS   </v>
          </cell>
          <cell r="F304">
            <v>10011587</v>
          </cell>
        </row>
        <row r="305">
          <cell r="D305">
            <v>830049477</v>
          </cell>
          <cell r="E305" t="e">
            <v>#N/A</v>
          </cell>
          <cell r="F305">
            <v>10011588</v>
          </cell>
        </row>
        <row r="306">
          <cell r="D306">
            <v>830049482</v>
          </cell>
          <cell r="E306" t="e">
            <v>#N/A</v>
          </cell>
          <cell r="F306">
            <v>10011589</v>
          </cell>
        </row>
        <row r="307">
          <cell r="D307">
            <v>830049483</v>
          </cell>
          <cell r="E307" t="e">
            <v>#N/A</v>
          </cell>
          <cell r="F307">
            <v>10011590</v>
          </cell>
        </row>
        <row r="308">
          <cell r="D308">
            <v>830052592</v>
          </cell>
          <cell r="E308" t="e">
            <v>#N/A</v>
          </cell>
          <cell r="F308">
            <v>10011591</v>
          </cell>
        </row>
        <row r="309">
          <cell r="D309">
            <v>830057697</v>
          </cell>
          <cell r="E309" t="str">
            <v xml:space="preserve">SCARLETT S FLOWERS SAS   </v>
          </cell>
          <cell r="F309">
            <v>10011595</v>
          </cell>
        </row>
        <row r="310">
          <cell r="D310">
            <v>830058891</v>
          </cell>
          <cell r="E310" t="str">
            <v xml:space="preserve">CI LATIN FLOWERS LTDA   </v>
          </cell>
          <cell r="F310">
            <v>10011596</v>
          </cell>
        </row>
        <row r="311">
          <cell r="D311">
            <v>830064040</v>
          </cell>
          <cell r="E311" t="e">
            <v>#N/A</v>
          </cell>
          <cell r="F311">
            <v>10011599</v>
          </cell>
        </row>
        <row r="312">
          <cell r="D312">
            <v>830067747</v>
          </cell>
          <cell r="E312" t="str">
            <v xml:space="preserve">FLORES LA ALDEA SAS   </v>
          </cell>
          <cell r="F312">
            <v>10011600</v>
          </cell>
        </row>
        <row r="313">
          <cell r="D313">
            <v>830070918</v>
          </cell>
          <cell r="E313" t="e">
            <v>#N/A</v>
          </cell>
          <cell r="F313">
            <v>10011603</v>
          </cell>
        </row>
        <row r="314">
          <cell r="D314">
            <v>830070918</v>
          </cell>
          <cell r="E314" t="e">
            <v>#N/A</v>
          </cell>
          <cell r="F314">
            <v>10011603</v>
          </cell>
        </row>
        <row r="315">
          <cell r="D315">
            <v>830076169</v>
          </cell>
          <cell r="E315" t="str">
            <v xml:space="preserve">FLORES LA VIRGINIA SAS EN REORGANIZACIÃ¯Â¿Â½N  </v>
          </cell>
          <cell r="F315">
            <v>10011605</v>
          </cell>
        </row>
        <row r="316">
          <cell r="D316">
            <v>830085047</v>
          </cell>
          <cell r="E316" t="str">
            <v xml:space="preserve">LUISA FARMS SA EN REORGANIZACION   </v>
          </cell>
          <cell r="F316">
            <v>10011608</v>
          </cell>
        </row>
        <row r="317">
          <cell r="D317">
            <v>830085690</v>
          </cell>
          <cell r="E317" t="str">
            <v xml:space="preserve">FLORES MARNELL SAS   </v>
          </cell>
          <cell r="F317">
            <v>10011609</v>
          </cell>
        </row>
        <row r="318">
          <cell r="D318">
            <v>830090742</v>
          </cell>
          <cell r="E318" t="str">
            <v xml:space="preserve">HACIENDA SANTA PAULA ROSES SAS   </v>
          </cell>
          <cell r="F318">
            <v>10011610</v>
          </cell>
        </row>
        <row r="319">
          <cell r="D319">
            <v>830091683</v>
          </cell>
          <cell r="E319" t="str">
            <v xml:space="preserve">SNF SAS   </v>
          </cell>
          <cell r="F319">
            <v>10011611</v>
          </cell>
        </row>
        <row r="320">
          <cell r="D320">
            <v>830092332</v>
          </cell>
          <cell r="E320" t="str">
            <v xml:space="preserve">FLORES DEL AMANECER SAS   </v>
          </cell>
          <cell r="F320">
            <v>10011612</v>
          </cell>
        </row>
        <row r="321">
          <cell r="D321">
            <v>830093741</v>
          </cell>
          <cell r="E321" t="str">
            <v xml:space="preserve">FANTASY FLOWERS SAS   </v>
          </cell>
          <cell r="F321">
            <v>10011614</v>
          </cell>
        </row>
        <row r="322">
          <cell r="D322">
            <v>830098375</v>
          </cell>
          <cell r="E322" t="str">
            <v xml:space="preserve">FLORES IPANEMA SAS   </v>
          </cell>
          <cell r="F322">
            <v>10011616</v>
          </cell>
        </row>
        <row r="323">
          <cell r="D323">
            <v>830100158</v>
          </cell>
          <cell r="E323" t="str">
            <v xml:space="preserve">CI GREAT FLOWERS LTDA   </v>
          </cell>
          <cell r="F323">
            <v>10011618</v>
          </cell>
        </row>
        <row r="324">
          <cell r="D324">
            <v>830103204</v>
          </cell>
          <cell r="E324" t="str">
            <v xml:space="preserve">COMERCIALIZADORA TUCAN FLOWERS SA   </v>
          </cell>
          <cell r="F324">
            <v>10011621</v>
          </cell>
        </row>
        <row r="325">
          <cell r="D325">
            <v>830116204</v>
          </cell>
          <cell r="E325" t="str">
            <v xml:space="preserve">SCHREURS COLOMBIA SAS   </v>
          </cell>
          <cell r="F325">
            <v>10011622</v>
          </cell>
        </row>
        <row r="326">
          <cell r="D326">
            <v>830117002</v>
          </cell>
          <cell r="E326" t="str">
            <v>FLORES EL PANDERO SAS</v>
          </cell>
          <cell r="F326">
            <v>10011623</v>
          </cell>
        </row>
        <row r="327">
          <cell r="D327">
            <v>830119428</v>
          </cell>
          <cell r="E327" t="str">
            <v xml:space="preserve">EXIAGRICOLA JD LTDA   </v>
          </cell>
          <cell r="F327">
            <v>10011624</v>
          </cell>
        </row>
        <row r="328">
          <cell r="D328">
            <v>830123012</v>
          </cell>
          <cell r="E328" t="str">
            <v xml:space="preserve">AGRO VETERINARIA SERVICAMPO Y CIA L   </v>
          </cell>
          <cell r="F328">
            <v>10011625</v>
          </cell>
        </row>
        <row r="329">
          <cell r="D329">
            <v>830124437</v>
          </cell>
          <cell r="E329" t="str">
            <v xml:space="preserve">JARDINES DEL SOL  SAS   </v>
          </cell>
          <cell r="F329">
            <v>10011626</v>
          </cell>
        </row>
        <row r="330">
          <cell r="D330">
            <v>830125341</v>
          </cell>
          <cell r="E330" t="str">
            <v xml:space="preserve">EXOTIC FARMS SAS   </v>
          </cell>
          <cell r="F330">
            <v>10011628</v>
          </cell>
        </row>
        <row r="331">
          <cell r="D331">
            <v>830127761</v>
          </cell>
          <cell r="E331" t="str">
            <v xml:space="preserve">UNIQUE COLLECTION SA   </v>
          </cell>
          <cell r="F331">
            <v>10011629</v>
          </cell>
        </row>
        <row r="332">
          <cell r="D332">
            <v>830131273</v>
          </cell>
          <cell r="E332" t="str">
            <v xml:space="preserve">SUCCES FLOWERS SAS   </v>
          </cell>
          <cell r="F332">
            <v>10011632</v>
          </cell>
        </row>
        <row r="333">
          <cell r="D333">
            <v>830131312</v>
          </cell>
          <cell r="E333" t="e">
            <v>#N/A</v>
          </cell>
          <cell r="F333">
            <v>10011633</v>
          </cell>
        </row>
        <row r="334">
          <cell r="D334">
            <v>830131884</v>
          </cell>
          <cell r="E334" t="str">
            <v xml:space="preserve">CALAFATE SAS   </v>
          </cell>
          <cell r="F334">
            <v>10011634</v>
          </cell>
        </row>
        <row r="335">
          <cell r="D335">
            <v>830133097</v>
          </cell>
          <cell r="E335" t="e">
            <v>#N/A</v>
          </cell>
          <cell r="F335">
            <v>10011635</v>
          </cell>
        </row>
        <row r="336">
          <cell r="D336">
            <v>830136561</v>
          </cell>
          <cell r="E336" t="str">
            <v xml:space="preserve">SINGHA SAS   </v>
          </cell>
          <cell r="F336">
            <v>10011637</v>
          </cell>
        </row>
        <row r="337">
          <cell r="D337">
            <v>830136669</v>
          </cell>
          <cell r="E337" t="str">
            <v xml:space="preserve">FOLLAJES DE CAMPO ALEGRE SAS   </v>
          </cell>
          <cell r="F337">
            <v>10011638</v>
          </cell>
        </row>
        <row r="338">
          <cell r="D338">
            <v>830136939</v>
          </cell>
          <cell r="E338" t="str">
            <v xml:space="preserve">BLOOMS DIRECT SAS   </v>
          </cell>
          <cell r="F338">
            <v>10011639</v>
          </cell>
        </row>
        <row r="339">
          <cell r="D339">
            <v>830139955</v>
          </cell>
          <cell r="E339" t="str">
            <v xml:space="preserve">MARLETTI COMPANY SAS   </v>
          </cell>
          <cell r="F339">
            <v>10011640</v>
          </cell>
        </row>
        <row r="340">
          <cell r="D340">
            <v>830140122</v>
          </cell>
          <cell r="E340" t="str">
            <v xml:space="preserve">MATINA FLOWERS SAS   </v>
          </cell>
          <cell r="F340">
            <v>10011642</v>
          </cell>
        </row>
        <row r="341">
          <cell r="D341">
            <v>830140335</v>
          </cell>
          <cell r="E341" t="str">
            <v xml:space="preserve">SUNSET FLOWERS CI SAS   </v>
          </cell>
          <cell r="F341">
            <v>10011643</v>
          </cell>
        </row>
        <row r="342">
          <cell r="D342">
            <v>830141144</v>
          </cell>
          <cell r="E342" t="str">
            <v xml:space="preserve">ECOFILLERS EU   </v>
          </cell>
          <cell r="F342">
            <v>10011644</v>
          </cell>
        </row>
        <row r="343">
          <cell r="D343">
            <v>830141761</v>
          </cell>
          <cell r="E343" t="str">
            <v xml:space="preserve">FLORES MACONDO SAS   </v>
          </cell>
          <cell r="F343">
            <v>10011646</v>
          </cell>
        </row>
        <row r="344">
          <cell r="D344">
            <v>830144599</v>
          </cell>
          <cell r="E344" t="str">
            <v xml:space="preserve">ARCUMA SA   </v>
          </cell>
          <cell r="F344">
            <v>10011647</v>
          </cell>
        </row>
        <row r="345">
          <cell r="D345">
            <v>830144787</v>
          </cell>
          <cell r="E345" t="str">
            <v xml:space="preserve">EL MILAGRO DE LAS FLORES SAS   </v>
          </cell>
          <cell r="F345">
            <v>10011648</v>
          </cell>
        </row>
        <row r="346">
          <cell r="D346">
            <v>830501618</v>
          </cell>
          <cell r="E346" t="e">
            <v>#N/A</v>
          </cell>
          <cell r="F346">
            <v>10011652</v>
          </cell>
        </row>
        <row r="347">
          <cell r="D347">
            <v>830501747</v>
          </cell>
          <cell r="E347" t="str">
            <v xml:space="preserve">CI MAXIFLORES SAS   </v>
          </cell>
          <cell r="F347">
            <v>10011654</v>
          </cell>
        </row>
        <row r="348">
          <cell r="D348">
            <v>830506344</v>
          </cell>
          <cell r="E348" t="str">
            <v xml:space="preserve">INSUMOS AGRICOLAS DEL ORIENTE LTDA   </v>
          </cell>
          <cell r="F348">
            <v>10011657</v>
          </cell>
        </row>
        <row r="349">
          <cell r="D349">
            <v>830507195</v>
          </cell>
          <cell r="E349" t="str">
            <v xml:space="preserve">YASA SAS   </v>
          </cell>
          <cell r="F349">
            <v>10011658</v>
          </cell>
        </row>
        <row r="350">
          <cell r="D350">
            <v>830509987</v>
          </cell>
          <cell r="E350" t="str">
            <v xml:space="preserve">JARDINES DEL PORTAL  SAS   </v>
          </cell>
          <cell r="F350">
            <v>10011659</v>
          </cell>
        </row>
        <row r="351">
          <cell r="D351">
            <v>832002204</v>
          </cell>
          <cell r="E351" t="str">
            <v xml:space="preserve">ALMACENES AGROMAX SAS   </v>
          </cell>
          <cell r="F351">
            <v>10011666</v>
          </cell>
        </row>
        <row r="352">
          <cell r="D352">
            <v>832004593</v>
          </cell>
          <cell r="E352" t="str">
            <v xml:space="preserve">EL SEMBRADOR LTDA   </v>
          </cell>
          <cell r="F352">
            <v>10011669</v>
          </cell>
        </row>
        <row r="353">
          <cell r="D353">
            <v>832005522</v>
          </cell>
          <cell r="E353" t="str">
            <v xml:space="preserve">ASTRAL FLOWERS SAS   </v>
          </cell>
          <cell r="F353">
            <v>10011674</v>
          </cell>
        </row>
        <row r="354">
          <cell r="D354">
            <v>832006674</v>
          </cell>
          <cell r="E354" t="str">
            <v xml:space="preserve">SURTIAGRO EU   </v>
          </cell>
          <cell r="F354">
            <v>10011678</v>
          </cell>
        </row>
        <row r="355">
          <cell r="D355">
            <v>832008547</v>
          </cell>
          <cell r="E355" t="str">
            <v xml:space="preserve">AGROTODO LA CALERA SAS   </v>
          </cell>
          <cell r="F355">
            <v>10011681</v>
          </cell>
        </row>
        <row r="356">
          <cell r="D356">
            <v>832009053</v>
          </cell>
          <cell r="E356" t="str">
            <v xml:space="preserve">ALMACEN AGRICOLA AGRICENTRO LTDA   </v>
          </cell>
          <cell r="F356">
            <v>10011684</v>
          </cell>
        </row>
        <row r="357">
          <cell r="D357">
            <v>832009355</v>
          </cell>
          <cell r="E357" t="str">
            <v xml:space="preserve">COPROLEG   </v>
          </cell>
          <cell r="F357">
            <v>10011685</v>
          </cell>
        </row>
        <row r="358">
          <cell r="D358">
            <v>832009573</v>
          </cell>
          <cell r="E358" t="str">
            <v xml:space="preserve">CI FLORES CAJICA LTDA   </v>
          </cell>
          <cell r="F358">
            <v>10011686</v>
          </cell>
        </row>
        <row r="359">
          <cell r="D359">
            <v>832010066</v>
          </cell>
          <cell r="E359" t="str">
            <v xml:space="preserve">AGRICOLA EL DORADO SAS   </v>
          </cell>
          <cell r="F359">
            <v>10011689</v>
          </cell>
        </row>
        <row r="360">
          <cell r="D360">
            <v>832010320</v>
          </cell>
          <cell r="E360" t="str">
            <v xml:space="preserve">FLORES ALIANZA SAS   </v>
          </cell>
          <cell r="F360">
            <v>10011690</v>
          </cell>
        </row>
        <row r="361">
          <cell r="D361">
            <v>832010593</v>
          </cell>
          <cell r="E361" t="str">
            <v xml:space="preserve">CAIMITOS FLOWERS SAS   </v>
          </cell>
          <cell r="F361">
            <v>10011691</v>
          </cell>
        </row>
        <row r="362">
          <cell r="D362">
            <v>8354928</v>
          </cell>
          <cell r="E362" t="str">
            <v>VELEZ ARISTIZABAL VIRGILIO ORLANDO DE JESUS</v>
          </cell>
          <cell r="F362">
            <v>10011700</v>
          </cell>
        </row>
        <row r="363">
          <cell r="D363">
            <v>8417234</v>
          </cell>
          <cell r="E363" t="str">
            <v>GUARIN SERNA LUIS NEVARDO</v>
          </cell>
          <cell r="F363">
            <v>10011702</v>
          </cell>
        </row>
        <row r="364">
          <cell r="D364">
            <v>860009645</v>
          </cell>
          <cell r="E364" t="str">
            <v xml:space="preserve">COUNTRY CLUB DE BOGOTA   </v>
          </cell>
          <cell r="F364">
            <v>10011709</v>
          </cell>
        </row>
        <row r="365">
          <cell r="D365">
            <v>860025565</v>
          </cell>
          <cell r="E365" t="str">
            <v xml:space="preserve">FLORES DE LOS ANDES SAS   </v>
          </cell>
          <cell r="F365">
            <v>10011711</v>
          </cell>
        </row>
        <row r="366">
          <cell r="D366">
            <v>860025707</v>
          </cell>
          <cell r="E366" t="str">
            <v xml:space="preserve">FLORAMERICA SAS   </v>
          </cell>
          <cell r="F366">
            <v>10011712</v>
          </cell>
        </row>
        <row r="367">
          <cell r="D367">
            <v>860025845</v>
          </cell>
          <cell r="E367" t="str">
            <v xml:space="preserve">JARDINES DE LOS ANDES SAS   </v>
          </cell>
          <cell r="F367">
            <v>10011713</v>
          </cell>
        </row>
        <row r="368">
          <cell r="D368">
            <v>860026186</v>
          </cell>
          <cell r="E368" t="e">
            <v>#N/A</v>
          </cell>
          <cell r="F368">
            <v>10011714</v>
          </cell>
        </row>
        <row r="369">
          <cell r="D369">
            <v>860031657</v>
          </cell>
          <cell r="E369" t="str">
            <v xml:space="preserve">VALMAR PRODUCTORA SAS   </v>
          </cell>
          <cell r="F369">
            <v>10011716</v>
          </cell>
        </row>
        <row r="370">
          <cell r="D370">
            <v>860032436</v>
          </cell>
          <cell r="E370" t="str">
            <v xml:space="preserve">FLORES DEL RIO SA   </v>
          </cell>
          <cell r="F370">
            <v>10011717</v>
          </cell>
        </row>
        <row r="371">
          <cell r="D371">
            <v>860033140</v>
          </cell>
          <cell r="E371" t="e">
            <v>#N/A</v>
          </cell>
          <cell r="F371">
            <v>10011718</v>
          </cell>
        </row>
        <row r="372">
          <cell r="D372">
            <v>860035443</v>
          </cell>
          <cell r="E372" t="e">
            <v>#N/A</v>
          </cell>
          <cell r="F372">
            <v>10011721</v>
          </cell>
        </row>
        <row r="373">
          <cell r="D373">
            <v>860040407</v>
          </cell>
          <cell r="E373" t="str">
            <v xml:space="preserve">PLAZOLETA BAZZANI SAS   </v>
          </cell>
          <cell r="F373">
            <v>10011725</v>
          </cell>
        </row>
        <row r="374">
          <cell r="D374">
            <v>860043345</v>
          </cell>
          <cell r="E374" t="str">
            <v xml:space="preserve">AYURA SAS   </v>
          </cell>
          <cell r="F374">
            <v>10011726</v>
          </cell>
        </row>
        <row r="375">
          <cell r="D375">
            <v>860043588</v>
          </cell>
          <cell r="E375" t="str">
            <v xml:space="preserve">PARDO CARRIZOSA NAVAS SAS   </v>
          </cell>
          <cell r="F375">
            <v>10011727</v>
          </cell>
        </row>
        <row r="376">
          <cell r="D376">
            <v>860046341</v>
          </cell>
          <cell r="E376" t="str">
            <v>FEDERACION COLOMBIANA DE PRODUCTORE S DE PAPA FEDE</v>
          </cell>
          <cell r="F376">
            <v>10011728</v>
          </cell>
        </row>
        <row r="377">
          <cell r="D377">
            <v>860048015</v>
          </cell>
          <cell r="E377" t="str">
            <v xml:space="preserve">JARDINES DE CHIA SAS   </v>
          </cell>
          <cell r="F377">
            <v>10011730</v>
          </cell>
        </row>
        <row r="378">
          <cell r="D378">
            <v>860048521</v>
          </cell>
          <cell r="E378" t="str">
            <v xml:space="preserve">FLORES DE FUNZA SA   </v>
          </cell>
          <cell r="F378">
            <v>10011731</v>
          </cell>
        </row>
        <row r="379">
          <cell r="D379">
            <v>860049100</v>
          </cell>
          <cell r="E379" t="str">
            <v xml:space="preserve">SUASUQUE SAS   </v>
          </cell>
          <cell r="F379">
            <v>10011732</v>
          </cell>
        </row>
        <row r="380">
          <cell r="D380">
            <v>860050371</v>
          </cell>
          <cell r="E380" t="str">
            <v xml:space="preserve">FLORES TIMANA SAS EN REORGANIZACION   </v>
          </cell>
          <cell r="F380">
            <v>10011734</v>
          </cell>
        </row>
        <row r="381">
          <cell r="D381">
            <v>860053966</v>
          </cell>
          <cell r="E381" t="str">
            <v xml:space="preserve">FLORES TIBA SA   </v>
          </cell>
          <cell r="F381">
            <v>10011737</v>
          </cell>
        </row>
        <row r="382">
          <cell r="D382">
            <v>860054546</v>
          </cell>
          <cell r="E382" t="str">
            <v xml:space="preserve">MG CONSULTORES  SAS   </v>
          </cell>
          <cell r="F382">
            <v>10011738</v>
          </cell>
        </row>
        <row r="383">
          <cell r="D383">
            <v>860058979</v>
          </cell>
          <cell r="E383" t="e">
            <v>#N/A</v>
          </cell>
          <cell r="F383">
            <v>10011743</v>
          </cell>
        </row>
        <row r="384">
          <cell r="D384">
            <v>860065678</v>
          </cell>
          <cell r="E384" t="str">
            <v xml:space="preserve">FLORES JUNCALITO SAS   </v>
          </cell>
          <cell r="F384">
            <v>10011744</v>
          </cell>
        </row>
        <row r="385">
          <cell r="D385">
            <v>860069284</v>
          </cell>
          <cell r="E385" t="str">
            <v>AGROCAMPO SA</v>
          </cell>
          <cell r="F385">
            <v>10011746</v>
          </cell>
        </row>
        <row r="386">
          <cell r="D386">
            <v>86008315</v>
          </cell>
          <cell r="E386" t="e">
            <v>#N/A</v>
          </cell>
          <cell r="F386">
            <v>10011750</v>
          </cell>
        </row>
        <row r="387">
          <cell r="D387">
            <v>860350564</v>
          </cell>
          <cell r="E387" t="str">
            <v xml:space="preserve">INVERPALMAS SAS   </v>
          </cell>
          <cell r="F387">
            <v>10011751</v>
          </cell>
        </row>
        <row r="388">
          <cell r="D388">
            <v>860351040</v>
          </cell>
          <cell r="E388" t="str">
            <v>CI FLORES COLON LTDA</v>
          </cell>
          <cell r="F388">
            <v>10011752</v>
          </cell>
        </row>
        <row r="389">
          <cell r="D389">
            <v>860351680</v>
          </cell>
          <cell r="E389" t="str">
            <v xml:space="preserve">CI AGROMONTE SA   </v>
          </cell>
          <cell r="F389">
            <v>10011754</v>
          </cell>
        </row>
        <row r="390">
          <cell r="D390">
            <v>860351923</v>
          </cell>
          <cell r="E390" t="str">
            <v xml:space="preserve">FLEXPORT DE COLOMBIA Y CIA SA   </v>
          </cell>
          <cell r="F390">
            <v>10011755</v>
          </cell>
        </row>
        <row r="391">
          <cell r="D391">
            <v>860353641</v>
          </cell>
          <cell r="E391" t="str">
            <v>MERCEDES SA</v>
          </cell>
          <cell r="F391">
            <v>10011757</v>
          </cell>
        </row>
        <row r="392">
          <cell r="D392">
            <v>860353804</v>
          </cell>
          <cell r="E392" t="str">
            <v xml:space="preserve">AGRICOLA EL REDIL SAS   </v>
          </cell>
          <cell r="F392">
            <v>10011758</v>
          </cell>
        </row>
        <row r="393">
          <cell r="D393">
            <v>860354073</v>
          </cell>
          <cell r="E393" t="str">
            <v xml:space="preserve">FLORES UBATE SAS   </v>
          </cell>
          <cell r="F393">
            <v>10011759</v>
          </cell>
        </row>
        <row r="394">
          <cell r="D394">
            <v>860451753</v>
          </cell>
          <cell r="E394" t="e">
            <v>#N/A</v>
          </cell>
          <cell r="F394">
            <v>10011763</v>
          </cell>
        </row>
        <row r="395">
          <cell r="D395">
            <v>860501528</v>
          </cell>
          <cell r="E395" t="str">
            <v>CI FLORES LA CONEJERA LTDA</v>
          </cell>
          <cell r="F395">
            <v>10011764</v>
          </cell>
        </row>
        <row r="396">
          <cell r="D396">
            <v>860505263</v>
          </cell>
          <cell r="E396" t="e">
            <v>#N/A</v>
          </cell>
          <cell r="F396">
            <v>10011765</v>
          </cell>
        </row>
        <row r="397">
          <cell r="D397">
            <v>860518356</v>
          </cell>
          <cell r="E397" t="str">
            <v xml:space="preserve">LA GAITANA FARMS SA   </v>
          </cell>
          <cell r="F397">
            <v>10011768</v>
          </cell>
        </row>
        <row r="398">
          <cell r="D398">
            <v>860518654</v>
          </cell>
          <cell r="E398" t="str">
            <v xml:space="preserve">FLORES DEL GALLINERO SAS   </v>
          </cell>
          <cell r="F398">
            <v>10011769</v>
          </cell>
        </row>
        <row r="399">
          <cell r="D399">
            <v>860521813</v>
          </cell>
          <cell r="E399" t="str">
            <v xml:space="preserve">FLORES AURORA SAS EN REORGANIZACION   </v>
          </cell>
          <cell r="F399">
            <v>10011773</v>
          </cell>
        </row>
        <row r="400">
          <cell r="D400">
            <v>860522063</v>
          </cell>
          <cell r="E400" t="str">
            <v xml:space="preserve">AGROPECUARIA INTERNACIONAL LTDA   </v>
          </cell>
          <cell r="F400">
            <v>10011774</v>
          </cell>
        </row>
        <row r="401">
          <cell r="D401">
            <v>860522101</v>
          </cell>
          <cell r="E401" t="str">
            <v xml:space="preserve">INVERSIONES ALMER SAS   </v>
          </cell>
          <cell r="F401">
            <v>10011775</v>
          </cell>
        </row>
        <row r="402">
          <cell r="D402">
            <v>860522815</v>
          </cell>
          <cell r="E402" t="str">
            <v xml:space="preserve">DAFLOR SAS   </v>
          </cell>
          <cell r="F402">
            <v>10011776</v>
          </cell>
        </row>
        <row r="403">
          <cell r="D403">
            <v>860524163</v>
          </cell>
          <cell r="E403" t="str">
            <v xml:space="preserve">FLORES DE SERREZUELA SA   </v>
          </cell>
          <cell r="F403">
            <v>10011777</v>
          </cell>
        </row>
        <row r="404">
          <cell r="D404">
            <v>860526236</v>
          </cell>
          <cell r="E404" t="str">
            <v xml:space="preserve">FLORES LA VALVANERA SAS   </v>
          </cell>
          <cell r="F404">
            <v>10011779</v>
          </cell>
        </row>
        <row r="405">
          <cell r="D405">
            <v>860529858</v>
          </cell>
          <cell r="E405" t="str">
            <v xml:space="preserve">MONIKA FARMS SAS   </v>
          </cell>
          <cell r="F405">
            <v>10011780</v>
          </cell>
        </row>
        <row r="406">
          <cell r="D406">
            <v>860531704</v>
          </cell>
          <cell r="E406" t="str">
            <v xml:space="preserve">FLORES GUAICATA LTDA   </v>
          </cell>
          <cell r="F406">
            <v>10011781</v>
          </cell>
        </row>
        <row r="407">
          <cell r="D407">
            <v>860536195</v>
          </cell>
          <cell r="E407" t="str">
            <v xml:space="preserve">AGRICOLA EL CACTUS SA   </v>
          </cell>
          <cell r="F407">
            <v>10011784</v>
          </cell>
        </row>
        <row r="408">
          <cell r="D408">
            <v>87571347</v>
          </cell>
          <cell r="E408" t="str">
            <v xml:space="preserve">ENRIQUEZ ROSALES GERARDO NEFTALI   </v>
          </cell>
          <cell r="F408">
            <v>10011786</v>
          </cell>
        </row>
        <row r="409">
          <cell r="D409">
            <v>890100454</v>
          </cell>
          <cell r="E409" t="e">
            <v>#N/A</v>
          </cell>
          <cell r="F409">
            <v>10011788</v>
          </cell>
        </row>
        <row r="410">
          <cell r="D410">
            <v>890904224</v>
          </cell>
          <cell r="E410" t="str">
            <v>CI UNIBAN SA</v>
          </cell>
          <cell r="F410">
            <v>10011794</v>
          </cell>
        </row>
        <row r="411">
          <cell r="D411">
            <v>890904478</v>
          </cell>
          <cell r="E411" t="str">
            <v>COOPERATIVA COLANTA</v>
          </cell>
          <cell r="F411">
            <v>10011795</v>
          </cell>
        </row>
        <row r="412">
          <cell r="D412">
            <v>890904867</v>
          </cell>
          <cell r="E412" t="str">
            <v>COAGROANTIOQUIA LTDA</v>
          </cell>
          <cell r="F412">
            <v>10011796</v>
          </cell>
        </row>
        <row r="413">
          <cell r="D413">
            <v>890907245</v>
          </cell>
          <cell r="E413" t="str">
            <v>ARANGO HERMANOS SA</v>
          </cell>
          <cell r="F413">
            <v>10011797</v>
          </cell>
        </row>
        <row r="414">
          <cell r="D414">
            <v>890907638</v>
          </cell>
          <cell r="E414" t="str">
            <v>COOPERATIVA DE CAFICULTORES DE ANDES LTDA</v>
          </cell>
          <cell r="F414">
            <v>10011798</v>
          </cell>
        </row>
        <row r="415">
          <cell r="D415">
            <v>890911705</v>
          </cell>
          <cell r="E415" t="str">
            <v xml:space="preserve">FLORES ESMERALDA SAS CI   </v>
          </cell>
          <cell r="F415">
            <v>10011800</v>
          </cell>
        </row>
        <row r="416">
          <cell r="D416">
            <v>890912426</v>
          </cell>
          <cell r="E416" t="str">
            <v>PEREZ Y CARDONA SAS</v>
          </cell>
          <cell r="F416">
            <v>10011801</v>
          </cell>
        </row>
        <row r="417">
          <cell r="D417">
            <v>890913944</v>
          </cell>
          <cell r="E417" t="str">
            <v xml:space="preserve">FLORES LLANOGRANDE  FLORITA SAS   </v>
          </cell>
          <cell r="F417">
            <v>10011802</v>
          </cell>
        </row>
        <row r="418">
          <cell r="D418">
            <v>890916557</v>
          </cell>
          <cell r="E418" t="str">
            <v>AGROTUNEZ SA</v>
          </cell>
          <cell r="F418">
            <v>10011803</v>
          </cell>
        </row>
        <row r="419">
          <cell r="D419">
            <v>890917018</v>
          </cell>
          <cell r="E419" t="str">
            <v>UNICOR SA</v>
          </cell>
          <cell r="F419">
            <v>10011804</v>
          </cell>
        </row>
        <row r="420">
          <cell r="D420">
            <v>890919078</v>
          </cell>
          <cell r="E420" t="e">
            <v>#N/A</v>
          </cell>
          <cell r="F420">
            <v>10011806</v>
          </cell>
        </row>
        <row r="421">
          <cell r="D421">
            <v>890923589</v>
          </cell>
          <cell r="E421" t="e">
            <v>#N/A</v>
          </cell>
          <cell r="F421">
            <v>10011807</v>
          </cell>
        </row>
        <row r="422">
          <cell r="D422">
            <v>890926122</v>
          </cell>
          <cell r="E422" t="str">
            <v xml:space="preserve">FLORES DE ORIENTE SA CI   </v>
          </cell>
          <cell r="F422">
            <v>10011808</v>
          </cell>
        </row>
        <row r="423">
          <cell r="D423">
            <v>890926766</v>
          </cell>
          <cell r="E423" t="str">
            <v>CI BANACOL SA</v>
          </cell>
          <cell r="F423">
            <v>10011809</v>
          </cell>
        </row>
        <row r="424">
          <cell r="D424">
            <v>890927513</v>
          </cell>
          <cell r="E424" t="str">
            <v>RENDON RIVAS HERMANOS SAS</v>
          </cell>
          <cell r="F424">
            <v>10011810</v>
          </cell>
        </row>
        <row r="425">
          <cell r="D425">
            <v>890929171</v>
          </cell>
          <cell r="E425" t="str">
            <v xml:space="preserve">FLORES DEL LAGO SAS CI   </v>
          </cell>
          <cell r="F425">
            <v>10011811</v>
          </cell>
        </row>
        <row r="426">
          <cell r="D426">
            <v>890938750</v>
          </cell>
          <cell r="E426" t="str">
            <v>CI AGRICOLAS UNIDAS SA</v>
          </cell>
          <cell r="F426">
            <v>10011813</v>
          </cell>
        </row>
        <row r="427">
          <cell r="D427">
            <v>890938755</v>
          </cell>
          <cell r="E427" t="str">
            <v xml:space="preserve">CI FLORES DE LA VEGA SAS   </v>
          </cell>
          <cell r="F427">
            <v>10011814</v>
          </cell>
        </row>
        <row r="428">
          <cell r="D428">
            <v>890938757</v>
          </cell>
          <cell r="E428" t="str">
            <v xml:space="preserve">FLORES DE LA MONTAÃ¯Â¿Â½A SAS   </v>
          </cell>
          <cell r="F428">
            <v>10011815</v>
          </cell>
        </row>
        <row r="429">
          <cell r="D429">
            <v>890980097</v>
          </cell>
          <cell r="E429" t="str">
            <v xml:space="preserve">SOCIEDAD COLOMBIANA DE ORQUIDEOLOGI A  </v>
          </cell>
          <cell r="F429">
            <v>10011818</v>
          </cell>
        </row>
        <row r="430">
          <cell r="D430">
            <v>890982515</v>
          </cell>
          <cell r="E430" t="str">
            <v>COOPERATIVA AGROPECUARIA DE ENTRERR IOS LTDA</v>
          </cell>
          <cell r="F430">
            <v>10011819</v>
          </cell>
        </row>
        <row r="431">
          <cell r="D431">
            <v>900010429</v>
          </cell>
          <cell r="E431" t="str">
            <v>ALMACEN AGRICOLA CAMPESINO SAS</v>
          </cell>
          <cell r="F431">
            <v>10011823</v>
          </cell>
        </row>
        <row r="432">
          <cell r="D432">
            <v>900010430</v>
          </cell>
          <cell r="E432" t="str">
            <v>DISTRIBUCIONES MUNDO AGRO ANTIOQUIA  SAS</v>
          </cell>
          <cell r="F432">
            <v>10011824</v>
          </cell>
        </row>
        <row r="433">
          <cell r="D433">
            <v>900014838</v>
          </cell>
          <cell r="E433" t="str">
            <v xml:space="preserve">TONE FLOWERS SAS   </v>
          </cell>
          <cell r="F433">
            <v>10011826</v>
          </cell>
        </row>
        <row r="434">
          <cell r="D434">
            <v>900031275</v>
          </cell>
          <cell r="E434" t="str">
            <v xml:space="preserve">RT SAS   </v>
          </cell>
          <cell r="F434">
            <v>10011828</v>
          </cell>
        </row>
        <row r="435">
          <cell r="D435">
            <v>900034026</v>
          </cell>
          <cell r="E435" t="str">
            <v xml:space="preserve">INVERSIONES AGROPECUARIAS DE BOYACA  LTDA  </v>
          </cell>
          <cell r="F435">
            <v>10011829</v>
          </cell>
        </row>
        <row r="436">
          <cell r="D436">
            <v>900036777</v>
          </cell>
          <cell r="E436" t="str">
            <v xml:space="preserve">AGROINSUMOS SAN DIEGO EU   </v>
          </cell>
          <cell r="F436">
            <v>10011831</v>
          </cell>
        </row>
        <row r="437">
          <cell r="D437">
            <v>900053198</v>
          </cell>
          <cell r="E437" t="str">
            <v xml:space="preserve">ALEXANDRA FARMS SAS   </v>
          </cell>
          <cell r="F437">
            <v>10011834</v>
          </cell>
        </row>
        <row r="438">
          <cell r="D438">
            <v>900060761</v>
          </cell>
          <cell r="E438" t="str">
            <v xml:space="preserve">SANTALUZ FARMS SAS   </v>
          </cell>
          <cell r="F438">
            <v>10011838</v>
          </cell>
        </row>
        <row r="439">
          <cell r="D439">
            <v>900068296</v>
          </cell>
          <cell r="E439" t="str">
            <v>AGROPECUARIA DORAMAR EU</v>
          </cell>
          <cell r="F439">
            <v>10011841</v>
          </cell>
        </row>
        <row r="440">
          <cell r="D440">
            <v>900088916</v>
          </cell>
          <cell r="E440" t="str">
            <v>AGRICOLA CERDEÃ‘A SA</v>
          </cell>
          <cell r="F440">
            <v>10011845</v>
          </cell>
        </row>
        <row r="441">
          <cell r="D441">
            <v>900088979</v>
          </cell>
          <cell r="E441" t="e">
            <v>#N/A</v>
          </cell>
          <cell r="F441">
            <v>10011846</v>
          </cell>
        </row>
        <row r="442">
          <cell r="D442">
            <v>900089324</v>
          </cell>
          <cell r="E442" t="str">
            <v>AGRICOLA MAYORCA SA</v>
          </cell>
          <cell r="F442">
            <v>10011847</v>
          </cell>
        </row>
        <row r="443">
          <cell r="D443">
            <v>900098416</v>
          </cell>
          <cell r="E443" t="str">
            <v xml:space="preserve">ROSAS AGUACLARA SAS   </v>
          </cell>
          <cell r="F443">
            <v>10011852</v>
          </cell>
        </row>
        <row r="444">
          <cell r="D444">
            <v>900104515</v>
          </cell>
          <cell r="E444" t="str">
            <v xml:space="preserve">EMPRESAGRO COLOMBIA SA   </v>
          </cell>
          <cell r="F444">
            <v>10011853</v>
          </cell>
        </row>
        <row r="445">
          <cell r="D445">
            <v>900114272</v>
          </cell>
          <cell r="E445" t="str">
            <v xml:space="preserve">CALO FARMS SAS   </v>
          </cell>
          <cell r="F445">
            <v>10011860</v>
          </cell>
        </row>
        <row r="446">
          <cell r="D446">
            <v>900119929</v>
          </cell>
          <cell r="E446" t="str">
            <v xml:space="preserve">HACIENDA SAN GREGORIO SAS   </v>
          </cell>
          <cell r="F446">
            <v>10011861</v>
          </cell>
        </row>
        <row r="447">
          <cell r="D447">
            <v>900123883</v>
          </cell>
          <cell r="E447" t="str">
            <v xml:space="preserve">AGROQUIMICOS ORIENTE Y COMPAÃ¯Â¿Â½IA LTD A  </v>
          </cell>
          <cell r="F447">
            <v>10011867</v>
          </cell>
        </row>
        <row r="448">
          <cell r="D448">
            <v>900130013</v>
          </cell>
          <cell r="E448" t="str">
            <v xml:space="preserve">EL MUNDO AGRICOLA Y PECUARIO SAS   </v>
          </cell>
          <cell r="F448">
            <v>10011868</v>
          </cell>
        </row>
        <row r="449">
          <cell r="D449">
            <v>900144317</v>
          </cell>
          <cell r="E449" t="str">
            <v xml:space="preserve">AGROSERVICIOS CHIQUINQUIRA LTDA   </v>
          </cell>
          <cell r="F449">
            <v>10011872</v>
          </cell>
        </row>
        <row r="450">
          <cell r="D450">
            <v>900149268</v>
          </cell>
          <cell r="E450" t="str">
            <v xml:space="preserve">LA COLORADA SA   </v>
          </cell>
          <cell r="F450">
            <v>10011873</v>
          </cell>
        </row>
        <row r="451">
          <cell r="D451">
            <v>900149336</v>
          </cell>
          <cell r="E451" t="str">
            <v xml:space="preserve">PRESTIGE ROSES SAS   </v>
          </cell>
          <cell r="F451">
            <v>10011874</v>
          </cell>
        </row>
        <row r="452">
          <cell r="D452">
            <v>900155688</v>
          </cell>
          <cell r="E452" t="str">
            <v>JARDINES DE AMANCAY LTDA</v>
          </cell>
          <cell r="F452">
            <v>10011875</v>
          </cell>
        </row>
        <row r="453">
          <cell r="D453">
            <v>900161445</v>
          </cell>
          <cell r="E453" t="str">
            <v xml:space="preserve">INVERSIONES RODRIGUEZ RUIZ R-R SAS   </v>
          </cell>
          <cell r="F453">
            <v>10011878</v>
          </cell>
        </row>
        <row r="454">
          <cell r="D454">
            <v>900162495</v>
          </cell>
          <cell r="E454" t="str">
            <v>AGROTRILLADORA SAS</v>
          </cell>
          <cell r="F454">
            <v>10011879</v>
          </cell>
        </row>
        <row r="455">
          <cell r="D455">
            <v>900222344</v>
          </cell>
          <cell r="E455" t="str">
            <v xml:space="preserve">TALLOS Y PETALOS DE COLOMBIA SAS   </v>
          </cell>
          <cell r="F455">
            <v>10011894</v>
          </cell>
        </row>
        <row r="456">
          <cell r="D456">
            <v>900232366</v>
          </cell>
          <cell r="E456" t="str">
            <v>ALMACEN AGROPECUARIO LINO GIRALDO E  HIJO LTDA</v>
          </cell>
          <cell r="F456">
            <v>10011897</v>
          </cell>
        </row>
        <row r="457">
          <cell r="D457">
            <v>900232379</v>
          </cell>
          <cell r="E457" t="str">
            <v xml:space="preserve">THE FAMILY FLOWER SAS   </v>
          </cell>
          <cell r="F457">
            <v>10011898</v>
          </cell>
        </row>
        <row r="458">
          <cell r="D458">
            <v>900234294</v>
          </cell>
          <cell r="E458" t="str">
            <v>FERTILIZANTES Y AGRO MAS SAS</v>
          </cell>
          <cell r="F458">
            <v>10011899</v>
          </cell>
        </row>
        <row r="459">
          <cell r="D459">
            <v>900254024</v>
          </cell>
          <cell r="E459" t="str">
            <v xml:space="preserve">FLORES EL PICACHO SAS   </v>
          </cell>
          <cell r="F459">
            <v>10011906</v>
          </cell>
        </row>
        <row r="460">
          <cell r="D460">
            <v>900260528</v>
          </cell>
          <cell r="E460" t="str">
            <v xml:space="preserve">MERCA AGRICOLA &amp; CIA LTDA   </v>
          </cell>
          <cell r="F460">
            <v>10011907</v>
          </cell>
        </row>
        <row r="461">
          <cell r="D461">
            <v>900266647</v>
          </cell>
          <cell r="E461" t="str">
            <v xml:space="preserve">TEO FARMS SAS   </v>
          </cell>
          <cell r="F461">
            <v>10011910</v>
          </cell>
        </row>
        <row r="462">
          <cell r="D462">
            <v>900319437</v>
          </cell>
          <cell r="E462" t="str">
            <v xml:space="preserve">COMERCIAL TECNO AGRO SAS   </v>
          </cell>
          <cell r="F462">
            <v>10011923</v>
          </cell>
        </row>
        <row r="463">
          <cell r="D463">
            <v>900324122</v>
          </cell>
          <cell r="E463" t="str">
            <v xml:space="preserve">COMERCIALIZADORA DE INSUMOS AGROPEC UARIOS GL SAS </v>
          </cell>
          <cell r="F463">
            <v>10011924</v>
          </cell>
        </row>
        <row r="464">
          <cell r="D464">
            <v>900338701</v>
          </cell>
          <cell r="E464" t="str">
            <v xml:space="preserve">SAN VALENTINO SAS   </v>
          </cell>
          <cell r="F464">
            <v>10011928</v>
          </cell>
        </row>
        <row r="465">
          <cell r="D465">
            <v>900339026</v>
          </cell>
          <cell r="E465" t="str">
            <v xml:space="preserve">ANEMOS SAS   </v>
          </cell>
          <cell r="F465">
            <v>10011929</v>
          </cell>
        </row>
        <row r="466">
          <cell r="D466">
            <v>900342127</v>
          </cell>
          <cell r="E466" t="str">
            <v xml:space="preserve">CASA AGRICOLA APOSENTOS LTDA   </v>
          </cell>
          <cell r="F466">
            <v>10011930</v>
          </cell>
        </row>
        <row r="467">
          <cell r="D467">
            <v>900345431</v>
          </cell>
          <cell r="E467" t="str">
            <v>AGROPAISA SAS</v>
          </cell>
          <cell r="F467">
            <v>10011932</v>
          </cell>
        </row>
        <row r="468">
          <cell r="D468">
            <v>900362839</v>
          </cell>
          <cell r="E468" t="str">
            <v xml:space="preserve">EXPRESSION ROSES SAS   </v>
          </cell>
          <cell r="F468">
            <v>10011940</v>
          </cell>
        </row>
        <row r="469">
          <cell r="D469">
            <v>900369584</v>
          </cell>
          <cell r="E469" t="str">
            <v xml:space="preserve">S &amp; J INVERSIONES S EN C   </v>
          </cell>
          <cell r="F469">
            <v>10011943</v>
          </cell>
        </row>
        <row r="470">
          <cell r="D470">
            <v>900370585</v>
          </cell>
          <cell r="E470" t="str">
            <v>FRONTERAS DE SAN ALEJO SAS</v>
          </cell>
          <cell r="F470">
            <v>10011944</v>
          </cell>
        </row>
        <row r="471">
          <cell r="D471">
            <v>900373944</v>
          </cell>
          <cell r="E471" t="str">
            <v xml:space="preserve">MACARENA FARMS SAS   </v>
          </cell>
          <cell r="F471">
            <v>10011947</v>
          </cell>
        </row>
        <row r="472">
          <cell r="D472">
            <v>900388024</v>
          </cell>
          <cell r="E472" t="str">
            <v xml:space="preserve">FLORES LUNA NUEVA SAS   </v>
          </cell>
          <cell r="F472">
            <v>10011953</v>
          </cell>
        </row>
        <row r="473">
          <cell r="D473">
            <v>900398085</v>
          </cell>
          <cell r="E473" t="str">
            <v xml:space="preserve">VARAHONDA ORIENTE SAS   </v>
          </cell>
          <cell r="F473">
            <v>10011956</v>
          </cell>
        </row>
        <row r="474">
          <cell r="D474">
            <v>900405205</v>
          </cell>
          <cell r="E474" t="str">
            <v xml:space="preserve">ALMACEN Y DISTRIBUCIONES SUPERAGRO SAS  </v>
          </cell>
          <cell r="F474">
            <v>10011957</v>
          </cell>
        </row>
        <row r="475">
          <cell r="D475">
            <v>900405749</v>
          </cell>
          <cell r="E475" t="str">
            <v xml:space="preserve">BODEGA CAMPESINA SAS   </v>
          </cell>
          <cell r="F475">
            <v>10011958</v>
          </cell>
        </row>
        <row r="476">
          <cell r="D476">
            <v>900407457</v>
          </cell>
          <cell r="E476" t="str">
            <v xml:space="preserve">COMERCIALIZADORA SURAGRO  SAS   </v>
          </cell>
          <cell r="F476">
            <v>10011960</v>
          </cell>
        </row>
        <row r="477">
          <cell r="D477">
            <v>900409984</v>
          </cell>
          <cell r="E477" t="str">
            <v xml:space="preserve">CULTIVOS CASABLANCA SAS   </v>
          </cell>
          <cell r="F477">
            <v>10011963</v>
          </cell>
        </row>
        <row r="478">
          <cell r="D478">
            <v>900412466</v>
          </cell>
          <cell r="E478" t="str">
            <v xml:space="preserve">ELITE FLOWER FARMERS SAS   </v>
          </cell>
          <cell r="F478">
            <v>10011965</v>
          </cell>
        </row>
        <row r="479">
          <cell r="D479">
            <v>900414986</v>
          </cell>
          <cell r="E479" t="str">
            <v xml:space="preserve">INVERHATS SAS   </v>
          </cell>
          <cell r="F479">
            <v>10011966</v>
          </cell>
        </row>
        <row r="480">
          <cell r="D480">
            <v>900416225</v>
          </cell>
          <cell r="E480" t="str">
            <v xml:space="preserve">FITOLLANOS SAS   </v>
          </cell>
          <cell r="F480">
            <v>10011967</v>
          </cell>
        </row>
        <row r="481">
          <cell r="D481">
            <v>900429519</v>
          </cell>
          <cell r="E481" t="str">
            <v xml:space="preserve">AGROANDINA GS SAS   </v>
          </cell>
          <cell r="F481">
            <v>10011975</v>
          </cell>
        </row>
        <row r="482">
          <cell r="D482">
            <v>900432694</v>
          </cell>
          <cell r="E482" t="str">
            <v xml:space="preserve">INNOVAGRO CM SAS   </v>
          </cell>
          <cell r="F482">
            <v>10011976</v>
          </cell>
        </row>
        <row r="483">
          <cell r="D483">
            <v>900433952</v>
          </cell>
          <cell r="E483" t="str">
            <v xml:space="preserve">AGROQUIROGA MENDEZ ORTIZ HERMANOS S CS  </v>
          </cell>
          <cell r="F483">
            <v>10011978</v>
          </cell>
        </row>
        <row r="484">
          <cell r="D484">
            <v>900440825</v>
          </cell>
          <cell r="E484" t="str">
            <v xml:space="preserve">FUTURAGRO BE SAS   </v>
          </cell>
          <cell r="F484">
            <v>10011980</v>
          </cell>
        </row>
        <row r="485">
          <cell r="D485">
            <v>900444854</v>
          </cell>
          <cell r="E485" t="str">
            <v xml:space="preserve">NAYRE FLOWERS COLOMBIA SAS   </v>
          </cell>
          <cell r="F485">
            <v>10011983</v>
          </cell>
        </row>
        <row r="486">
          <cell r="D486">
            <v>900450073</v>
          </cell>
          <cell r="E486" t="str">
            <v xml:space="preserve">FERRETERIA INDUSTRIAL FREDONIA SAS   </v>
          </cell>
          <cell r="F486">
            <v>10011985</v>
          </cell>
        </row>
        <row r="487">
          <cell r="D487">
            <v>900452111</v>
          </cell>
          <cell r="E487" t="str">
            <v xml:space="preserve">ECOFLORA AGRO SAS   </v>
          </cell>
          <cell r="F487">
            <v>10011988</v>
          </cell>
        </row>
        <row r="488">
          <cell r="D488">
            <v>900458508</v>
          </cell>
          <cell r="E488" t="str">
            <v xml:space="preserve">AGROINVERSIONES OSORIO LOPEZ SAS   </v>
          </cell>
          <cell r="F488">
            <v>10011990</v>
          </cell>
        </row>
        <row r="489">
          <cell r="D489">
            <v>900471182</v>
          </cell>
          <cell r="E489" t="str">
            <v xml:space="preserve">COMERCIAL AGRO ORIENTE SAS   </v>
          </cell>
          <cell r="F489">
            <v>10011996</v>
          </cell>
        </row>
        <row r="490">
          <cell r="D490">
            <v>900477132</v>
          </cell>
          <cell r="E490" t="str">
            <v xml:space="preserve">AGROINSUMOS SAN MIGUEL SAS   </v>
          </cell>
          <cell r="F490">
            <v>10011997</v>
          </cell>
        </row>
        <row r="491">
          <cell r="D491">
            <v>900482836</v>
          </cell>
          <cell r="E491" t="str">
            <v xml:space="preserve">AGRICOLA FUSAGASUGA SAS   </v>
          </cell>
          <cell r="F491">
            <v>10012000</v>
          </cell>
        </row>
        <row r="492">
          <cell r="D492">
            <v>900485008</v>
          </cell>
          <cell r="E492" t="str">
            <v xml:space="preserve">DISTRIMARCA FINCA SAS   </v>
          </cell>
          <cell r="F492">
            <v>10012001</v>
          </cell>
        </row>
        <row r="493">
          <cell r="D493">
            <v>900485333</v>
          </cell>
          <cell r="E493" t="str">
            <v xml:space="preserve">SAN GREGORIO FLOWERS SAS   </v>
          </cell>
          <cell r="F493">
            <v>10012002</v>
          </cell>
        </row>
        <row r="494">
          <cell r="D494">
            <v>900485334</v>
          </cell>
          <cell r="E494" t="str">
            <v xml:space="preserve">FLORES DEL TEQUENDAMA SAS   </v>
          </cell>
          <cell r="F494">
            <v>10012003</v>
          </cell>
        </row>
        <row r="495">
          <cell r="D495">
            <v>900485345</v>
          </cell>
          <cell r="E495" t="str">
            <v xml:space="preserve">QUINTANARES FLOWERS SAS   </v>
          </cell>
          <cell r="F495">
            <v>10012004</v>
          </cell>
        </row>
        <row r="496">
          <cell r="D496">
            <v>900485397</v>
          </cell>
          <cell r="E496" t="str">
            <v xml:space="preserve">PETALOS SAN ANTONIO SAS   </v>
          </cell>
          <cell r="F496">
            <v>10012005</v>
          </cell>
        </row>
        <row r="497">
          <cell r="D497">
            <v>900487894</v>
          </cell>
          <cell r="E497" t="str">
            <v xml:space="preserve">SANTA MARTA FLOWERS SAS   </v>
          </cell>
          <cell r="F497">
            <v>10012006</v>
          </cell>
        </row>
        <row r="498">
          <cell r="D498">
            <v>900487896</v>
          </cell>
          <cell r="E498" t="str">
            <v xml:space="preserve">FLORES DE SAN ALEJO SAS   </v>
          </cell>
          <cell r="F498">
            <v>10012007</v>
          </cell>
        </row>
        <row r="499">
          <cell r="D499">
            <v>900500500</v>
          </cell>
          <cell r="E499" t="str">
            <v>BICCO FARMS SAS</v>
          </cell>
          <cell r="F499">
            <v>10012012</v>
          </cell>
        </row>
        <row r="500">
          <cell r="D500">
            <v>900519765</v>
          </cell>
          <cell r="E500" t="str">
            <v xml:space="preserve">JARDINES DE LA CUESTA SAS   </v>
          </cell>
          <cell r="F500">
            <v>10012015</v>
          </cell>
        </row>
        <row r="501">
          <cell r="D501">
            <v>900522265</v>
          </cell>
          <cell r="E501" t="str">
            <v xml:space="preserve">AGROUNION PURINA SAS   </v>
          </cell>
          <cell r="F501">
            <v>10012016</v>
          </cell>
        </row>
        <row r="502">
          <cell r="D502">
            <v>900529903</v>
          </cell>
          <cell r="E502" t="str">
            <v xml:space="preserve">JARDINES DE SAN NICOLAS SAS   </v>
          </cell>
          <cell r="F502">
            <v>10012018</v>
          </cell>
        </row>
        <row r="503">
          <cell r="D503">
            <v>900551620</v>
          </cell>
          <cell r="E503" t="str">
            <v xml:space="preserve">AGROPUNTO URRAO SAS   </v>
          </cell>
          <cell r="F503">
            <v>10012023</v>
          </cell>
        </row>
        <row r="504">
          <cell r="D504">
            <v>91218371</v>
          </cell>
          <cell r="E504" t="str">
            <v xml:space="preserve">QUIÃ‘ONEZ CARRILLO GABRIEL FRANCISCO   </v>
          </cell>
          <cell r="F504">
            <v>10012028</v>
          </cell>
        </row>
        <row r="505">
          <cell r="D505">
            <v>9320094</v>
          </cell>
          <cell r="E505" t="str">
            <v xml:space="preserve">RODRIGUEZ LEON HUMBERTO   </v>
          </cell>
          <cell r="F505">
            <v>10012046</v>
          </cell>
        </row>
        <row r="506">
          <cell r="D506">
            <v>3262542</v>
          </cell>
          <cell r="E506" t="str">
            <v xml:space="preserve">CARO SOACHA JOSE MAURICIO   </v>
          </cell>
          <cell r="F506">
            <v>10012061</v>
          </cell>
        </row>
        <row r="507">
          <cell r="D507">
            <v>93366147</v>
          </cell>
          <cell r="E507" t="str">
            <v xml:space="preserve">VELASQUEZ LONDOÃƒâ€˜O RAUL MAURICIO   </v>
          </cell>
          <cell r="F507">
            <v>10012077</v>
          </cell>
        </row>
        <row r="508">
          <cell r="D508">
            <v>9522672</v>
          </cell>
          <cell r="E508" t="e">
            <v>#N/A</v>
          </cell>
          <cell r="F508">
            <v>10012144</v>
          </cell>
        </row>
        <row r="509">
          <cell r="D509">
            <v>9535541</v>
          </cell>
          <cell r="E509" t="str">
            <v xml:space="preserve">RUIZ OTALORA PEDRO SIMON   </v>
          </cell>
          <cell r="F509">
            <v>10012164</v>
          </cell>
        </row>
        <row r="510">
          <cell r="D510">
            <v>98497212</v>
          </cell>
          <cell r="E510" t="str">
            <v xml:space="preserve">GIL BETANCUR JORGE ALBERTO   </v>
          </cell>
          <cell r="F510">
            <v>10012177</v>
          </cell>
        </row>
        <row r="511">
          <cell r="D511">
            <v>3469254</v>
          </cell>
          <cell r="E511" t="str">
            <v xml:space="preserve">MONTOYA JARAMILLO RAMON FERNANDO   </v>
          </cell>
          <cell r="F511">
            <v>10012262</v>
          </cell>
        </row>
        <row r="512">
          <cell r="D512">
            <v>900570211</v>
          </cell>
          <cell r="E512" t="str">
            <v xml:space="preserve">HYD KIWI SAS   </v>
          </cell>
          <cell r="F512">
            <v>10012274</v>
          </cell>
        </row>
        <row r="513">
          <cell r="D513">
            <v>15444890</v>
          </cell>
          <cell r="E513" t="str">
            <v xml:space="preserve">POSADA ECHEVERRI WILSON ANDRES   </v>
          </cell>
          <cell r="F513">
            <v>10012275</v>
          </cell>
        </row>
        <row r="514">
          <cell r="D514">
            <v>3151916</v>
          </cell>
          <cell r="E514" t="str">
            <v xml:space="preserve">ARDILA BOHORQUEZ OSBALDO   </v>
          </cell>
          <cell r="F514">
            <v>10012276</v>
          </cell>
        </row>
        <row r="515">
          <cell r="D515">
            <v>71490179</v>
          </cell>
          <cell r="E515" t="str">
            <v xml:space="preserve">GARCES POSADA RAFAEL DARIO   </v>
          </cell>
          <cell r="F515">
            <v>10012292</v>
          </cell>
        </row>
        <row r="516">
          <cell r="D516">
            <v>900520255</v>
          </cell>
          <cell r="E516" t="str">
            <v xml:space="preserve">PEPEAGRO SAS   </v>
          </cell>
          <cell r="F516">
            <v>10012298</v>
          </cell>
        </row>
        <row r="517">
          <cell r="D517">
            <v>3469427</v>
          </cell>
          <cell r="E517" t="str">
            <v>LOPERA GIL FRANCISCO ANTONIO</v>
          </cell>
          <cell r="F517">
            <v>10012307</v>
          </cell>
        </row>
        <row r="518">
          <cell r="D518">
            <v>900076699</v>
          </cell>
          <cell r="E518" t="str">
            <v xml:space="preserve">INVERSIONES EL SILENCIO SAS   </v>
          </cell>
          <cell r="F518">
            <v>10012325</v>
          </cell>
        </row>
        <row r="519">
          <cell r="D519">
            <v>860353082</v>
          </cell>
          <cell r="E519" t="str">
            <v xml:space="preserve">LA CORSARIA SAS   </v>
          </cell>
          <cell r="F519">
            <v>10012346</v>
          </cell>
        </row>
        <row r="520">
          <cell r="D520">
            <v>900034616</v>
          </cell>
          <cell r="E520" t="str">
            <v xml:space="preserve">HELM ANDINA LTDA   </v>
          </cell>
          <cell r="F520">
            <v>10012459</v>
          </cell>
        </row>
        <row r="521">
          <cell r="D521">
            <v>900084568</v>
          </cell>
          <cell r="E521" t="str">
            <v>LA COOPERATIVA DE LECHEROS DE POTREROLARGO - COOPR</v>
          </cell>
          <cell r="F521">
            <v>10012469</v>
          </cell>
        </row>
        <row r="522">
          <cell r="D522">
            <v>79451108</v>
          </cell>
          <cell r="E522" t="str">
            <v>ORDUZ MORALES HORACIO DE JESUS AGRICOLA Y VETERINA</v>
          </cell>
          <cell r="F522">
            <v>10012472</v>
          </cell>
        </row>
        <row r="523">
          <cell r="D523">
            <v>10279078</v>
          </cell>
          <cell r="E523" t="e">
            <v>#N/A</v>
          </cell>
          <cell r="F523">
            <v>10012526</v>
          </cell>
        </row>
        <row r="524">
          <cell r="D524">
            <v>80450058</v>
          </cell>
          <cell r="E524" t="str">
            <v xml:space="preserve">AGUDELO LEONARDO   </v>
          </cell>
          <cell r="F524">
            <v>10012542</v>
          </cell>
        </row>
        <row r="525">
          <cell r="D525">
            <v>900605910</v>
          </cell>
          <cell r="E525" t="str">
            <v>INVERSIONES AGRICOLAS Y PECUARIAS CRUZ ROJAS E HIJ</v>
          </cell>
          <cell r="F525">
            <v>10012644</v>
          </cell>
        </row>
        <row r="526">
          <cell r="D526">
            <v>51889263</v>
          </cell>
          <cell r="E526" t="str">
            <v xml:space="preserve">MOLINA CARABALLO GLADYS STELLA AGROINSUMOS MAG  </v>
          </cell>
          <cell r="F526">
            <v>10012652</v>
          </cell>
        </row>
        <row r="527">
          <cell r="D527">
            <v>21870714</v>
          </cell>
          <cell r="E527" t="str">
            <v xml:space="preserve">ATEHORTUA DE RIVERA BLANCA ROSMIRA   </v>
          </cell>
          <cell r="F527">
            <v>10012669</v>
          </cell>
        </row>
        <row r="528">
          <cell r="D528">
            <v>79182560</v>
          </cell>
          <cell r="E528" t="str">
            <v xml:space="preserve">RAMIREZ PARRA JORGE ALIRIO   </v>
          </cell>
          <cell r="F528">
            <v>10012673</v>
          </cell>
        </row>
        <row r="529">
          <cell r="D529">
            <v>900223393</v>
          </cell>
          <cell r="E529" t="str">
            <v xml:space="preserve">SUMAGRO SA   </v>
          </cell>
          <cell r="F529">
            <v>10012675</v>
          </cell>
        </row>
        <row r="530">
          <cell r="D530">
            <v>79448707</v>
          </cell>
          <cell r="E530" t="str">
            <v xml:space="preserve">MARROQUIN ROMERO NESTOR YESID   </v>
          </cell>
          <cell r="F530">
            <v>10012739</v>
          </cell>
        </row>
        <row r="531">
          <cell r="D531">
            <v>40031087</v>
          </cell>
          <cell r="E531" t="str">
            <v>AREVALO CASTILLO MIRIAM JANETH</v>
          </cell>
          <cell r="F531">
            <v>10012754</v>
          </cell>
        </row>
        <row r="532">
          <cell r="D532">
            <v>900611017</v>
          </cell>
          <cell r="E532" t="str">
            <v xml:space="preserve">AGRICOLA DEL ORIENTE UNE SAS   </v>
          </cell>
          <cell r="F532">
            <v>10012761</v>
          </cell>
        </row>
        <row r="533">
          <cell r="D533">
            <v>900528213</v>
          </cell>
          <cell r="E533" t="str">
            <v xml:space="preserve">W &amp; T FLOWERS  AND PLANTS SAS   </v>
          </cell>
          <cell r="F533">
            <v>10012767</v>
          </cell>
        </row>
        <row r="534">
          <cell r="D534">
            <v>16608198</v>
          </cell>
          <cell r="E534" t="str">
            <v xml:space="preserve">JARAMILLO NAVIA LUIS ENRIQUE   </v>
          </cell>
          <cell r="F534">
            <v>10012780</v>
          </cell>
        </row>
        <row r="535">
          <cell r="D535">
            <v>900604830</v>
          </cell>
          <cell r="E535" t="str">
            <v xml:space="preserve">FLORES MARAL SAS   </v>
          </cell>
          <cell r="F535">
            <v>10012794</v>
          </cell>
        </row>
        <row r="536">
          <cell r="D536">
            <v>900082373</v>
          </cell>
          <cell r="E536" t="e">
            <v>#N/A</v>
          </cell>
          <cell r="F536">
            <v>10012887</v>
          </cell>
        </row>
        <row r="537">
          <cell r="D537">
            <v>900294698</v>
          </cell>
          <cell r="E537" t="str">
            <v xml:space="preserve">COMERCIALIZADORA LLANO MORENO SAS   </v>
          </cell>
          <cell r="F537">
            <v>10012900</v>
          </cell>
        </row>
        <row r="538">
          <cell r="D538">
            <v>900250463</v>
          </cell>
          <cell r="E538" t="str">
            <v xml:space="preserve">CARAFE SAS   </v>
          </cell>
          <cell r="F538">
            <v>10012913</v>
          </cell>
        </row>
        <row r="539">
          <cell r="D539">
            <v>20646076</v>
          </cell>
          <cell r="E539" t="str">
            <v xml:space="preserve">AVELLANEDA RODRIGUEZ LYDA ALEJANDRA   </v>
          </cell>
          <cell r="F539">
            <v>10012918</v>
          </cell>
        </row>
        <row r="540">
          <cell r="D540">
            <v>800100639</v>
          </cell>
          <cell r="E540" t="str">
            <v xml:space="preserve">AGRICOLA EL CORTIJO SAS   </v>
          </cell>
          <cell r="F540">
            <v>10012919</v>
          </cell>
        </row>
        <row r="541">
          <cell r="D541">
            <v>900396502</v>
          </cell>
          <cell r="E541" t="str">
            <v xml:space="preserve">FERTIAGRO SUROESTE SAS   </v>
          </cell>
          <cell r="F541">
            <v>10012986</v>
          </cell>
        </row>
        <row r="542">
          <cell r="D542">
            <v>20564505</v>
          </cell>
          <cell r="E542" t="str">
            <v xml:space="preserve">LADINO DE MENDEZ ROSA   </v>
          </cell>
          <cell r="F542">
            <v>10012994</v>
          </cell>
        </row>
        <row r="543">
          <cell r="D543">
            <v>3626061</v>
          </cell>
          <cell r="E543" t="str">
            <v xml:space="preserve">RENDON VERGARA LUIS OVIDIO   </v>
          </cell>
          <cell r="F543">
            <v>10012998</v>
          </cell>
        </row>
        <row r="544">
          <cell r="D544">
            <v>800247032</v>
          </cell>
          <cell r="E544" t="e">
            <v>#N/A</v>
          </cell>
          <cell r="F544">
            <v>10013029</v>
          </cell>
        </row>
        <row r="545">
          <cell r="D545">
            <v>900120015</v>
          </cell>
          <cell r="E545" t="str">
            <v xml:space="preserve">MERCADEGAN LTDA   </v>
          </cell>
          <cell r="F545">
            <v>10013061</v>
          </cell>
        </row>
        <row r="546">
          <cell r="D546">
            <v>70784815</v>
          </cell>
          <cell r="E546" t="str">
            <v xml:space="preserve">LLANOS SANTA DIEGO FERNANDO   </v>
          </cell>
          <cell r="F546">
            <v>10013062</v>
          </cell>
        </row>
        <row r="547">
          <cell r="D547">
            <v>900306213</v>
          </cell>
          <cell r="E547" t="str">
            <v xml:space="preserve">AGROPECUARIA DE PAPA SAS   </v>
          </cell>
          <cell r="F547">
            <v>10013068</v>
          </cell>
        </row>
        <row r="548">
          <cell r="D548">
            <v>890707192</v>
          </cell>
          <cell r="E548" t="str">
            <v xml:space="preserve">SUCAMPO SULLANTA SA   </v>
          </cell>
          <cell r="F548">
            <v>10013074</v>
          </cell>
        </row>
        <row r="549">
          <cell r="D549">
            <v>890704021</v>
          </cell>
          <cell r="E549" t="str">
            <v xml:space="preserve">ORGANIZACION PAJONALES SA   </v>
          </cell>
          <cell r="F549">
            <v>10013090</v>
          </cell>
        </row>
        <row r="550">
          <cell r="D550">
            <v>1022954189</v>
          </cell>
          <cell r="E550" t="str">
            <v xml:space="preserve">MOYA EFREN EMIRO   </v>
          </cell>
          <cell r="F550">
            <v>10013103</v>
          </cell>
        </row>
        <row r="551">
          <cell r="D551">
            <v>900593408</v>
          </cell>
          <cell r="E551" t="str">
            <v xml:space="preserve">LA TRAVESIA DEL MILAGRO SAS   </v>
          </cell>
          <cell r="F551">
            <v>10013106</v>
          </cell>
        </row>
        <row r="552">
          <cell r="D552">
            <v>1110460337</v>
          </cell>
          <cell r="E552" t="str">
            <v xml:space="preserve">MAZ OROZCO MARIA MARCELA   </v>
          </cell>
          <cell r="F552">
            <v>10013145</v>
          </cell>
        </row>
        <row r="553">
          <cell r="D553">
            <v>809008658</v>
          </cell>
          <cell r="E553" t="str">
            <v xml:space="preserve">INSAR LTDA   </v>
          </cell>
          <cell r="F553">
            <v>10013146</v>
          </cell>
        </row>
        <row r="554">
          <cell r="D554">
            <v>10337754000</v>
          </cell>
          <cell r="E554" t="e">
            <v>#N/A</v>
          </cell>
          <cell r="F554">
            <v>10013172</v>
          </cell>
        </row>
        <row r="555">
          <cell r="D555">
            <v>900617159</v>
          </cell>
          <cell r="E555" t="str">
            <v xml:space="preserve">DISTRIBUIDORA AGROINSUMOS A&amp;M SAS   </v>
          </cell>
          <cell r="F555">
            <v>10013175</v>
          </cell>
        </row>
        <row r="556">
          <cell r="D556">
            <v>1077145788</v>
          </cell>
          <cell r="E556" t="str">
            <v xml:space="preserve">GARCIA GARZON LUIS CARLOS   </v>
          </cell>
          <cell r="F556">
            <v>10013197</v>
          </cell>
        </row>
        <row r="557">
          <cell r="D557">
            <v>900075256</v>
          </cell>
          <cell r="E557" t="str">
            <v xml:space="preserve">COOPERATIVA DE LECHEROS DE LAS VEREDAS  </v>
          </cell>
          <cell r="F557">
            <v>10013198</v>
          </cell>
        </row>
        <row r="558">
          <cell r="D558">
            <v>900162468</v>
          </cell>
          <cell r="E558" t="str">
            <v xml:space="preserve">CI LA ESPERANZA  LTDA   </v>
          </cell>
          <cell r="F558">
            <v>10013199</v>
          </cell>
        </row>
        <row r="559">
          <cell r="D559">
            <v>900031088</v>
          </cell>
          <cell r="E559" t="str">
            <v xml:space="preserve">CI BANASAN SA   </v>
          </cell>
          <cell r="F559">
            <v>10013201</v>
          </cell>
        </row>
        <row r="560">
          <cell r="D560">
            <v>890700058</v>
          </cell>
          <cell r="E560" t="str">
            <v xml:space="preserve">UNION DE ARROCEROS SAS   </v>
          </cell>
          <cell r="F560">
            <v>10013213</v>
          </cell>
        </row>
        <row r="561">
          <cell r="D561">
            <v>809005667</v>
          </cell>
          <cell r="E561" t="str">
            <v xml:space="preserve">JESUS MARIA SANCHEZ R Y CIA S EN C   </v>
          </cell>
          <cell r="F561">
            <v>10013217</v>
          </cell>
        </row>
        <row r="562">
          <cell r="D562">
            <v>891100445</v>
          </cell>
          <cell r="E562" t="str">
            <v xml:space="preserve">ORGANIZACION ROA FLORHUILA SA   </v>
          </cell>
          <cell r="F562">
            <v>10013218</v>
          </cell>
        </row>
        <row r="563">
          <cell r="D563">
            <v>809000555</v>
          </cell>
          <cell r="E563" t="str">
            <v xml:space="preserve">DIANA AGRICOLA SAS   </v>
          </cell>
          <cell r="F563">
            <v>10013222</v>
          </cell>
        </row>
        <row r="564">
          <cell r="D564">
            <v>890701355</v>
          </cell>
          <cell r="E564" t="str">
            <v xml:space="preserve">COOPERATIVA SERVIARROZ LTDA   </v>
          </cell>
          <cell r="F564">
            <v>10013223</v>
          </cell>
        </row>
        <row r="565">
          <cell r="D565">
            <v>891100321</v>
          </cell>
          <cell r="E565" t="str">
            <v>COAGROHUILA - COOPERATIVA MULTIACTI AGROPECUARIA D</v>
          </cell>
          <cell r="F565">
            <v>10013224</v>
          </cell>
        </row>
        <row r="566">
          <cell r="D566">
            <v>891102742</v>
          </cell>
          <cell r="E566" t="str">
            <v xml:space="preserve">INSUMOS HUILA LTDA   </v>
          </cell>
          <cell r="F566">
            <v>10013226</v>
          </cell>
        </row>
        <row r="567">
          <cell r="D567">
            <v>900495397</v>
          </cell>
          <cell r="E567" t="str">
            <v xml:space="preserve">AGROSERTOL SAS   </v>
          </cell>
          <cell r="F567">
            <v>10013227</v>
          </cell>
        </row>
        <row r="568">
          <cell r="D568">
            <v>900278411</v>
          </cell>
          <cell r="E568" t="str">
            <v xml:space="preserve">MADAMME ROSES SAS   </v>
          </cell>
          <cell r="F568">
            <v>10013236</v>
          </cell>
        </row>
        <row r="569">
          <cell r="D569">
            <v>811029042</v>
          </cell>
          <cell r="E569" t="str">
            <v xml:space="preserve">L Y T &amp; CIA SAS   </v>
          </cell>
          <cell r="F569">
            <v>10013241</v>
          </cell>
        </row>
        <row r="570">
          <cell r="D570">
            <v>900549740</v>
          </cell>
          <cell r="E570" t="str">
            <v xml:space="preserve">HORTENSIAS DEL CAMPO SAS   </v>
          </cell>
          <cell r="F570">
            <v>10013249</v>
          </cell>
        </row>
        <row r="571">
          <cell r="D571">
            <v>98569114</v>
          </cell>
          <cell r="E571" t="str">
            <v xml:space="preserve">GUTIERREZ ARROYAVE CARLOS IGNACIO   </v>
          </cell>
          <cell r="F571">
            <v>10013278</v>
          </cell>
        </row>
        <row r="572">
          <cell r="D572">
            <v>20367233</v>
          </cell>
          <cell r="E572" t="str">
            <v>NIÃ‘O DE PENAGOS YOLANDA</v>
          </cell>
          <cell r="F572">
            <v>10013302</v>
          </cell>
        </row>
        <row r="573">
          <cell r="D573">
            <v>900505360</v>
          </cell>
          <cell r="E573" t="str">
            <v xml:space="preserve">INVERSIONES AGROCOL INSUMOS SAS   </v>
          </cell>
          <cell r="F573">
            <v>10013327</v>
          </cell>
        </row>
        <row r="574">
          <cell r="D574">
            <v>890907323</v>
          </cell>
          <cell r="E574" t="str">
            <v xml:space="preserve">COOPERATIVA DE CAFICULTORES DE SALGAR  </v>
          </cell>
          <cell r="F574">
            <v>10013328</v>
          </cell>
        </row>
        <row r="575">
          <cell r="D575">
            <v>15354016</v>
          </cell>
          <cell r="E575" t="str">
            <v xml:space="preserve">OROSCO GARCIA JOSE ALBEIRO   </v>
          </cell>
          <cell r="F575">
            <v>10013329</v>
          </cell>
        </row>
        <row r="576">
          <cell r="D576">
            <v>800237418</v>
          </cell>
          <cell r="E576" t="str">
            <v xml:space="preserve">CASUPA SA   </v>
          </cell>
          <cell r="F576">
            <v>10013349</v>
          </cell>
        </row>
        <row r="577">
          <cell r="D577">
            <v>900475031</v>
          </cell>
          <cell r="E577" t="str">
            <v xml:space="preserve">AGRIVET CAQUEZA SAS   </v>
          </cell>
          <cell r="F577">
            <v>10013386</v>
          </cell>
        </row>
        <row r="578">
          <cell r="D578">
            <v>1057214047</v>
          </cell>
          <cell r="E578" t="str">
            <v xml:space="preserve">AVILA SANCHEZ NESTOR ROLANDO   </v>
          </cell>
          <cell r="F578">
            <v>10013438</v>
          </cell>
        </row>
        <row r="579">
          <cell r="D579">
            <v>900075982</v>
          </cell>
          <cell r="E579" t="str">
            <v xml:space="preserve">DISTRIBUIDOR AGROPECUARIO  DEL QUINDIO SA  </v>
          </cell>
          <cell r="F579">
            <v>10013439</v>
          </cell>
        </row>
        <row r="580">
          <cell r="D580">
            <v>23474792</v>
          </cell>
          <cell r="E580" t="str">
            <v xml:space="preserve">MORA ARIAS MARIA DUBIELA   </v>
          </cell>
          <cell r="F580">
            <v>10013462</v>
          </cell>
        </row>
        <row r="581">
          <cell r="D581">
            <v>900065578</v>
          </cell>
          <cell r="E581" t="str">
            <v xml:space="preserve">INAGRO SAS   </v>
          </cell>
          <cell r="F581">
            <v>10013464</v>
          </cell>
        </row>
        <row r="582">
          <cell r="D582">
            <v>900111576</v>
          </cell>
          <cell r="E582" t="str">
            <v xml:space="preserve">LATIN FLOWERS FARMS SAS CI   </v>
          </cell>
          <cell r="F582">
            <v>10013467</v>
          </cell>
        </row>
        <row r="583">
          <cell r="D583">
            <v>800079832</v>
          </cell>
          <cell r="E583" t="e">
            <v>#N/A</v>
          </cell>
          <cell r="F583">
            <v>10013469</v>
          </cell>
        </row>
        <row r="584">
          <cell r="D584">
            <v>3469820</v>
          </cell>
          <cell r="E584" t="str">
            <v xml:space="preserve">ARANGO ARANGO GUILLERMO LEON   </v>
          </cell>
          <cell r="F584">
            <v>10013481</v>
          </cell>
        </row>
        <row r="585">
          <cell r="D585">
            <v>3091263</v>
          </cell>
          <cell r="E585" t="str">
            <v xml:space="preserve">DUEÃƒâ€˜EZ ESPINOSA EDGAR YIOVANI   </v>
          </cell>
          <cell r="F585">
            <v>10013490</v>
          </cell>
        </row>
        <row r="586">
          <cell r="D586">
            <v>900306990</v>
          </cell>
          <cell r="E586" t="str">
            <v xml:space="preserve">AGRICOLA LA PALMA SAS   </v>
          </cell>
          <cell r="F586">
            <v>10013497</v>
          </cell>
        </row>
        <row r="587">
          <cell r="D587">
            <v>890702966</v>
          </cell>
          <cell r="E587" t="str">
            <v xml:space="preserve">ASORRECIO   </v>
          </cell>
          <cell r="F587">
            <v>10013526</v>
          </cell>
        </row>
        <row r="588">
          <cell r="D588">
            <v>811009524</v>
          </cell>
          <cell r="E588" t="str">
            <v xml:space="preserve">CONCENAGRO SA   </v>
          </cell>
          <cell r="F588">
            <v>10013545</v>
          </cell>
        </row>
        <row r="589">
          <cell r="D589">
            <v>900571240</v>
          </cell>
          <cell r="E589" t="str">
            <v xml:space="preserve">FERRETERIA R &amp; R SANTA ROSA SAS   </v>
          </cell>
          <cell r="F589">
            <v>10013548</v>
          </cell>
        </row>
        <row r="590">
          <cell r="D590">
            <v>900561996</v>
          </cell>
          <cell r="E590" t="str">
            <v xml:space="preserve">AGROPECUARIA CAMPO NORTE SAS   </v>
          </cell>
          <cell r="F590">
            <v>10013558</v>
          </cell>
        </row>
        <row r="591">
          <cell r="D591">
            <v>900629027</v>
          </cell>
          <cell r="E591" t="e">
            <v>#N/A</v>
          </cell>
          <cell r="F591">
            <v>10013567</v>
          </cell>
        </row>
        <row r="592">
          <cell r="D592">
            <v>860533838</v>
          </cell>
          <cell r="E592" t="str">
            <v xml:space="preserve">POZO AZUL SAS   </v>
          </cell>
          <cell r="F592">
            <v>10013584</v>
          </cell>
        </row>
        <row r="593">
          <cell r="D593">
            <v>900351474</v>
          </cell>
          <cell r="E593" t="str">
            <v xml:space="preserve">COMERCIALIZADORA AGRO SHADDAI SAS   </v>
          </cell>
          <cell r="F593">
            <v>10013591</v>
          </cell>
        </row>
        <row r="594">
          <cell r="D594">
            <v>800239996</v>
          </cell>
          <cell r="E594" t="str">
            <v xml:space="preserve">GEOAMBIENTE SAS   </v>
          </cell>
          <cell r="F594">
            <v>10013666</v>
          </cell>
        </row>
        <row r="595">
          <cell r="D595">
            <v>891801817</v>
          </cell>
          <cell r="E595" t="e">
            <v>#N/A</v>
          </cell>
          <cell r="F595">
            <v>10013801</v>
          </cell>
        </row>
        <row r="596">
          <cell r="D596">
            <v>800153144</v>
          </cell>
          <cell r="E596" t="str">
            <v xml:space="preserve">ALMACEN INSUAGRO LTDA   </v>
          </cell>
          <cell r="F596">
            <v>10013803</v>
          </cell>
        </row>
        <row r="597">
          <cell r="D597">
            <v>805020771</v>
          </cell>
          <cell r="E597" t="str">
            <v xml:space="preserve">AGRICULTURA Y SERVICIOS SA   </v>
          </cell>
          <cell r="F597">
            <v>10013804</v>
          </cell>
        </row>
        <row r="598">
          <cell r="D598">
            <v>900613466</v>
          </cell>
          <cell r="E598" t="str">
            <v xml:space="preserve">TERRA MIA M T M CIA S EN C   </v>
          </cell>
          <cell r="F598">
            <v>10013805</v>
          </cell>
        </row>
        <row r="599">
          <cell r="D599">
            <v>800166277</v>
          </cell>
          <cell r="E599" t="str">
            <v>COOPERATIVA MULTIACTIVA EXPORTADORA DE CAFE - COOM</v>
          </cell>
          <cell r="F599">
            <v>10013810</v>
          </cell>
        </row>
        <row r="600">
          <cell r="D600">
            <v>900539182</v>
          </cell>
          <cell r="E600" t="str">
            <v xml:space="preserve">DISTRIBUCIONES PALCAMPO   </v>
          </cell>
          <cell r="F600">
            <v>10013833</v>
          </cell>
        </row>
        <row r="601">
          <cell r="D601">
            <v>890900043</v>
          </cell>
          <cell r="E601" t="str">
            <v xml:space="preserve">COLTABACO SAS   </v>
          </cell>
          <cell r="F601">
            <v>10013862</v>
          </cell>
        </row>
        <row r="602">
          <cell r="D602">
            <v>25706292</v>
          </cell>
          <cell r="E602" t="e">
            <v>#N/A</v>
          </cell>
          <cell r="F602">
            <v>10013877</v>
          </cell>
        </row>
        <row r="603">
          <cell r="D603">
            <v>900626382</v>
          </cell>
          <cell r="E603" t="e">
            <v>#N/A</v>
          </cell>
          <cell r="F603">
            <v>10013886</v>
          </cell>
        </row>
        <row r="604">
          <cell r="D604">
            <v>3469916</v>
          </cell>
          <cell r="E604" t="str">
            <v xml:space="preserve">PEREZ LOPERA ARGIRO DE LOS MILAGROS   </v>
          </cell>
          <cell r="F604">
            <v>10013941</v>
          </cell>
        </row>
        <row r="605">
          <cell r="D605">
            <v>11431130</v>
          </cell>
          <cell r="E605" t="str">
            <v xml:space="preserve">HASTAMORIR PEÃƒâ€˜ALOZA JOSE EXCELINO   </v>
          </cell>
          <cell r="F605">
            <v>10013971</v>
          </cell>
        </row>
        <row r="606">
          <cell r="D606">
            <v>15437955</v>
          </cell>
          <cell r="E606" t="str">
            <v xml:space="preserve">RENDON FRANCISCO JAVIER   </v>
          </cell>
          <cell r="F606">
            <v>10013995</v>
          </cell>
        </row>
        <row r="607">
          <cell r="D607">
            <v>860041216</v>
          </cell>
          <cell r="E607" t="str">
            <v xml:space="preserve">AGRICOLA CUNDAY SA  EN REORGANIZACION  </v>
          </cell>
          <cell r="F607">
            <v>10014018</v>
          </cell>
        </row>
        <row r="608">
          <cell r="D608">
            <v>900321282</v>
          </cell>
          <cell r="E608" t="str">
            <v xml:space="preserve">HORTENSIAS DEL LLANO SAS   </v>
          </cell>
          <cell r="F608">
            <v>10014039</v>
          </cell>
        </row>
        <row r="609">
          <cell r="D609">
            <v>15383169</v>
          </cell>
          <cell r="E609" t="str">
            <v xml:space="preserve">LONDOÃ‘O BONILLA JULIO CESAR   </v>
          </cell>
          <cell r="F609">
            <v>10014046</v>
          </cell>
        </row>
        <row r="610">
          <cell r="D610">
            <v>70191100</v>
          </cell>
          <cell r="E610" t="str">
            <v xml:space="preserve">ZAPATA RODRIGUEZ RAMON EDUARDO   </v>
          </cell>
          <cell r="F610">
            <v>10014067</v>
          </cell>
        </row>
        <row r="611">
          <cell r="D611">
            <v>840001061</v>
          </cell>
          <cell r="E611" t="str">
            <v xml:space="preserve">DELGADO REBOLLEDO LTDA   </v>
          </cell>
          <cell r="F611">
            <v>10014090</v>
          </cell>
        </row>
        <row r="612">
          <cell r="D612">
            <v>52087264</v>
          </cell>
          <cell r="E612" t="str">
            <v xml:space="preserve">CERON ARTUNDUAGA INGRID ELOMARYS AGROINSUMOS JA  </v>
          </cell>
          <cell r="F612">
            <v>10014102</v>
          </cell>
        </row>
        <row r="613">
          <cell r="D613">
            <v>811046268</v>
          </cell>
          <cell r="E613" t="str">
            <v>BLOOMS DIRECT SAS</v>
          </cell>
          <cell r="F613">
            <v>10014110</v>
          </cell>
        </row>
        <row r="614">
          <cell r="D614">
            <v>900704967</v>
          </cell>
          <cell r="E614" t="str">
            <v xml:space="preserve">AGROFER LA GRANJA SAS   </v>
          </cell>
          <cell r="F614">
            <v>10014120</v>
          </cell>
        </row>
        <row r="615">
          <cell r="D615">
            <v>900705480</v>
          </cell>
          <cell r="E615" t="str">
            <v xml:space="preserve">AGROCADENA SAS   </v>
          </cell>
          <cell r="F615">
            <v>10014121</v>
          </cell>
        </row>
        <row r="616">
          <cell r="D616">
            <v>19360573</v>
          </cell>
          <cell r="E616" t="e">
            <v>#N/A</v>
          </cell>
          <cell r="F616">
            <v>10014156</v>
          </cell>
        </row>
        <row r="617">
          <cell r="D617">
            <v>21103504</v>
          </cell>
          <cell r="E617" t="str">
            <v xml:space="preserve">CAICEDO SANABRIA BLANCA CECILIA   </v>
          </cell>
          <cell r="F617">
            <v>10014162</v>
          </cell>
        </row>
        <row r="618">
          <cell r="D618">
            <v>1051475761</v>
          </cell>
          <cell r="E618" t="str">
            <v xml:space="preserve">CASAS ABRIL EDNA CATALINA   </v>
          </cell>
          <cell r="F618">
            <v>10014198</v>
          </cell>
        </row>
        <row r="619">
          <cell r="D619">
            <v>900714708</v>
          </cell>
          <cell r="E619" t="str">
            <v xml:space="preserve">AGROINSUMOS EL PASO SAS   </v>
          </cell>
          <cell r="F619">
            <v>10014225</v>
          </cell>
        </row>
        <row r="620">
          <cell r="D620">
            <v>3110903</v>
          </cell>
          <cell r="E620" t="str">
            <v xml:space="preserve">ACERO EMYER   </v>
          </cell>
          <cell r="F620">
            <v>10014250</v>
          </cell>
        </row>
        <row r="621">
          <cell r="D621">
            <v>900704169</v>
          </cell>
          <cell r="E621" t="e">
            <v>#N/A</v>
          </cell>
          <cell r="F621">
            <v>10014251</v>
          </cell>
        </row>
        <row r="622">
          <cell r="D622">
            <v>3293930</v>
          </cell>
          <cell r="E622" t="str">
            <v xml:space="preserve">MURCIA BERMEO JOSE ALVARO   </v>
          </cell>
          <cell r="F622">
            <v>10014300</v>
          </cell>
        </row>
        <row r="623">
          <cell r="D623">
            <v>900646181</v>
          </cell>
          <cell r="E623" t="str">
            <v xml:space="preserve">SUPER TIENDA AGROPECUARIA PALCAMPO SAS  </v>
          </cell>
          <cell r="F623">
            <v>10014330</v>
          </cell>
        </row>
        <row r="624">
          <cell r="D624">
            <v>844003151</v>
          </cell>
          <cell r="E624" t="str">
            <v xml:space="preserve">COSECHAR LTDA   </v>
          </cell>
          <cell r="F624">
            <v>10014362</v>
          </cell>
        </row>
        <row r="625">
          <cell r="D625">
            <v>900661250</v>
          </cell>
          <cell r="E625" t="e">
            <v>#N/A</v>
          </cell>
          <cell r="F625">
            <v>10014371</v>
          </cell>
        </row>
        <row r="626">
          <cell r="D626">
            <v>79838587</v>
          </cell>
          <cell r="E626" t="str">
            <v>SOLANO CHACON HECTOR HERNAN</v>
          </cell>
          <cell r="F626">
            <v>10014380</v>
          </cell>
        </row>
        <row r="627">
          <cell r="D627">
            <v>11255509</v>
          </cell>
          <cell r="E627" t="str">
            <v xml:space="preserve">CASAS RODRIGUEZ FREDY HUMBERTO   </v>
          </cell>
          <cell r="F627">
            <v>10014425</v>
          </cell>
        </row>
        <row r="628">
          <cell r="D628">
            <v>890940649</v>
          </cell>
          <cell r="E628" t="str">
            <v xml:space="preserve">CI AGROSABORES SAS   </v>
          </cell>
          <cell r="F628">
            <v>10014442</v>
          </cell>
        </row>
        <row r="629">
          <cell r="D629">
            <v>900703597</v>
          </cell>
          <cell r="E629" t="str">
            <v xml:space="preserve">ZANAHORIAS DE COLOMBIAS SAS   </v>
          </cell>
          <cell r="F629">
            <v>10014474</v>
          </cell>
        </row>
        <row r="630">
          <cell r="D630">
            <v>900440984</v>
          </cell>
          <cell r="E630" t="str">
            <v xml:space="preserve">INSUMOS AGROFERTIL SAS   </v>
          </cell>
          <cell r="F630">
            <v>10014492</v>
          </cell>
        </row>
        <row r="631">
          <cell r="D631">
            <v>20484925</v>
          </cell>
          <cell r="E631" t="str">
            <v xml:space="preserve">NOVOA ORTIZ ANA BEATRIZ   </v>
          </cell>
          <cell r="F631">
            <v>10014506</v>
          </cell>
        </row>
        <row r="632">
          <cell r="D632">
            <v>8154510</v>
          </cell>
          <cell r="E632" t="str">
            <v xml:space="preserve">AREIZA PEREZ RODOLFO ALBEIRO   </v>
          </cell>
          <cell r="F632">
            <v>10014513</v>
          </cell>
        </row>
        <row r="633">
          <cell r="D633">
            <v>14895602</v>
          </cell>
          <cell r="E633" t="str">
            <v xml:space="preserve">AULESTIA CASTRILLON JUAN CARLOS   </v>
          </cell>
          <cell r="F633">
            <v>10014530</v>
          </cell>
        </row>
        <row r="634">
          <cell r="D634">
            <v>7585027</v>
          </cell>
          <cell r="E634" t="str">
            <v xml:space="preserve">PERALTA ALVAREZ ANDRES FELIPE   </v>
          </cell>
          <cell r="F634">
            <v>10014619</v>
          </cell>
        </row>
        <row r="635">
          <cell r="D635">
            <v>6764643</v>
          </cell>
          <cell r="E635" t="str">
            <v xml:space="preserve">MUÃ‘OZ TOVAR CLAUDIO OTONIEL   </v>
          </cell>
          <cell r="F635">
            <v>10014627</v>
          </cell>
        </row>
        <row r="636">
          <cell r="D636">
            <v>808003435</v>
          </cell>
          <cell r="E636" t="str">
            <v xml:space="preserve">LA DESPENSA AGRICOLA SAS   </v>
          </cell>
          <cell r="F636">
            <v>10014648</v>
          </cell>
        </row>
        <row r="637">
          <cell r="D637">
            <v>74364561</v>
          </cell>
          <cell r="E637" t="str">
            <v xml:space="preserve">CRUZ CONTRERAS JOSE ARMANDO   </v>
          </cell>
          <cell r="F637">
            <v>10014681</v>
          </cell>
        </row>
        <row r="638">
          <cell r="D638">
            <v>52289350</v>
          </cell>
          <cell r="E638" t="str">
            <v xml:space="preserve">CARDENAS VANEGAS LUZ ANGELA   </v>
          </cell>
          <cell r="F638">
            <v>10014763</v>
          </cell>
        </row>
        <row r="639">
          <cell r="D639">
            <v>1049642512</v>
          </cell>
          <cell r="E639" t="str">
            <v xml:space="preserve">RUIZ VELANDIA JUAN PABLO   </v>
          </cell>
          <cell r="F639">
            <v>10014823</v>
          </cell>
        </row>
        <row r="640">
          <cell r="D640">
            <v>70195946</v>
          </cell>
          <cell r="E640" t="str">
            <v xml:space="preserve">AVENDAÃƒâ€˜O MOLINA OSCAR JAVIER   </v>
          </cell>
          <cell r="F640">
            <v>10014825</v>
          </cell>
        </row>
        <row r="641">
          <cell r="D641">
            <v>34545468</v>
          </cell>
          <cell r="E641" t="str">
            <v xml:space="preserve">CHACON BARONA MILTA LUCY   </v>
          </cell>
          <cell r="F641">
            <v>10014846</v>
          </cell>
        </row>
        <row r="642">
          <cell r="D642">
            <v>79781425</v>
          </cell>
          <cell r="E642" t="str">
            <v xml:space="preserve">PUENTES YEPES RAMIRO   </v>
          </cell>
          <cell r="F642">
            <v>10014850</v>
          </cell>
        </row>
        <row r="643">
          <cell r="D643">
            <v>830062640</v>
          </cell>
          <cell r="E643" t="str">
            <v xml:space="preserve">HORTIFRESCO VILLA LEOVI SAS   </v>
          </cell>
          <cell r="F643">
            <v>10014863</v>
          </cell>
        </row>
        <row r="644">
          <cell r="D644">
            <v>42879572</v>
          </cell>
          <cell r="E644" t="str">
            <v xml:space="preserve">MADRID BUELVAS MARIA VICTORIA   </v>
          </cell>
          <cell r="F644">
            <v>10014867</v>
          </cell>
        </row>
        <row r="645">
          <cell r="D645">
            <v>860500170</v>
          </cell>
          <cell r="E645" t="e">
            <v>#N/A</v>
          </cell>
          <cell r="F645">
            <v>10014949</v>
          </cell>
        </row>
        <row r="646">
          <cell r="D646">
            <v>890303228</v>
          </cell>
          <cell r="E646" t="e">
            <v>#N/A</v>
          </cell>
          <cell r="F646">
            <v>10015007</v>
          </cell>
        </row>
        <row r="647">
          <cell r="D647">
            <v>830116006</v>
          </cell>
          <cell r="E647" t="str">
            <v xml:space="preserve">VALLEY FLOWERS SAS   </v>
          </cell>
          <cell r="F647">
            <v>10015017</v>
          </cell>
        </row>
        <row r="648">
          <cell r="D648">
            <v>900703463</v>
          </cell>
          <cell r="E648" t="str">
            <v xml:space="preserve">INVERSIONES DEL NEUSA  SAS   </v>
          </cell>
          <cell r="F648">
            <v>10015062</v>
          </cell>
        </row>
        <row r="649">
          <cell r="D649">
            <v>900299708</v>
          </cell>
          <cell r="E649" t="str">
            <v xml:space="preserve">OTUNAGRO SAS   </v>
          </cell>
          <cell r="F649">
            <v>10015072</v>
          </cell>
        </row>
        <row r="650">
          <cell r="D650">
            <v>890938692</v>
          </cell>
          <cell r="E650" t="str">
            <v xml:space="preserve">AGRICOLA EL EDEN SAS   </v>
          </cell>
          <cell r="F650">
            <v>10015090</v>
          </cell>
        </row>
        <row r="651">
          <cell r="D651">
            <v>811039710</v>
          </cell>
          <cell r="E651" t="str">
            <v xml:space="preserve">AGROPECUARIA LA MONICA SA   </v>
          </cell>
          <cell r="F651">
            <v>10015100</v>
          </cell>
        </row>
        <row r="652">
          <cell r="D652">
            <v>900560496</v>
          </cell>
          <cell r="E652" t="str">
            <v xml:space="preserve">AGROPECUARIA TUMARADO SAS   </v>
          </cell>
          <cell r="F652">
            <v>10015101</v>
          </cell>
        </row>
        <row r="653">
          <cell r="D653">
            <v>900483131</v>
          </cell>
          <cell r="E653" t="str">
            <v xml:space="preserve">SAVANNAH CROPS SAS   </v>
          </cell>
          <cell r="F653">
            <v>10015118</v>
          </cell>
        </row>
        <row r="654">
          <cell r="D654">
            <v>860000698</v>
          </cell>
          <cell r="E654" t="str">
            <v xml:space="preserve">JAIME URIBE HERMANAS LTDA   </v>
          </cell>
          <cell r="F654">
            <v>10015175</v>
          </cell>
        </row>
        <row r="655">
          <cell r="D655">
            <v>1056954866</v>
          </cell>
          <cell r="E655" t="str">
            <v xml:space="preserve">QUINTERO MEDINA LUZ ANGELA   </v>
          </cell>
          <cell r="F655">
            <v>10015176</v>
          </cell>
        </row>
        <row r="656">
          <cell r="D656">
            <v>10264515</v>
          </cell>
          <cell r="E656" t="str">
            <v xml:space="preserve">CASTELLANOS GALEANO JORGE IVAN   </v>
          </cell>
          <cell r="F656">
            <v>10015189</v>
          </cell>
        </row>
        <row r="657">
          <cell r="D657">
            <v>75073570</v>
          </cell>
          <cell r="E657" t="str">
            <v xml:space="preserve">MAZO RESTREPO RUBEN DARIO   </v>
          </cell>
          <cell r="F657">
            <v>10015190</v>
          </cell>
        </row>
        <row r="658">
          <cell r="D658">
            <v>900766077</v>
          </cell>
          <cell r="E658" t="str">
            <v xml:space="preserve">AGRICOLA EL SAMAN SAS   </v>
          </cell>
          <cell r="F658">
            <v>10015191</v>
          </cell>
        </row>
        <row r="659">
          <cell r="D659">
            <v>10273627</v>
          </cell>
          <cell r="E659" t="str">
            <v xml:space="preserve">PACHON VASQUEZ GUSTAVO ENRIQUE   </v>
          </cell>
          <cell r="F659">
            <v>10015192</v>
          </cell>
        </row>
        <row r="660">
          <cell r="D660">
            <v>900365006</v>
          </cell>
          <cell r="E660" t="e">
            <v>#N/A</v>
          </cell>
          <cell r="F660">
            <v>10015196</v>
          </cell>
        </row>
        <row r="661">
          <cell r="D661">
            <v>16245888</v>
          </cell>
          <cell r="E661" t="str">
            <v xml:space="preserve">JIMENEZ QUINTERO ENOC   </v>
          </cell>
          <cell r="F661">
            <v>10015200</v>
          </cell>
        </row>
        <row r="662">
          <cell r="D662">
            <v>900485201</v>
          </cell>
          <cell r="E662" t="str">
            <v xml:space="preserve">AGROINSUMOS PRADERA MS SAS   </v>
          </cell>
          <cell r="F662">
            <v>10015201</v>
          </cell>
        </row>
        <row r="663">
          <cell r="D663">
            <v>815001258</v>
          </cell>
          <cell r="E663" t="str">
            <v xml:space="preserve">AGROFERTI SAS   </v>
          </cell>
          <cell r="F663">
            <v>10015202</v>
          </cell>
        </row>
        <row r="664">
          <cell r="D664">
            <v>890305174</v>
          </cell>
          <cell r="E664" t="str">
            <v>CAFIOCCIDENTE - COOPERATIVA DE CAFICULTORES DEL SU</v>
          </cell>
          <cell r="F664">
            <v>10015203</v>
          </cell>
        </row>
        <row r="665">
          <cell r="D665">
            <v>41890814</v>
          </cell>
          <cell r="E665" t="str">
            <v xml:space="preserve">BARRETO AGUDELO MARIA LUISA   </v>
          </cell>
          <cell r="F665">
            <v>10015205</v>
          </cell>
        </row>
        <row r="666">
          <cell r="D666">
            <v>900132411</v>
          </cell>
          <cell r="E666" t="str">
            <v xml:space="preserve">ORGANIPLAST SAS   </v>
          </cell>
          <cell r="F666">
            <v>10015209</v>
          </cell>
        </row>
        <row r="667">
          <cell r="D667">
            <v>900642394</v>
          </cell>
          <cell r="E667" t="str">
            <v xml:space="preserve">MI DESPENSA AGROPECUARIA SAS   </v>
          </cell>
          <cell r="F667">
            <v>10015210</v>
          </cell>
        </row>
        <row r="668">
          <cell r="D668">
            <v>7520758</v>
          </cell>
          <cell r="E668" t="str">
            <v xml:space="preserve">CONTRERAS FERNANDEZ FERNANDO   </v>
          </cell>
          <cell r="F668">
            <v>10015211</v>
          </cell>
        </row>
        <row r="669">
          <cell r="D669">
            <v>891401093</v>
          </cell>
          <cell r="E669" t="str">
            <v>CODEGAR LTDA - COOPERATIVA DE GANAD Y AGRICULTORES</v>
          </cell>
          <cell r="F669">
            <v>10015214</v>
          </cell>
        </row>
        <row r="670">
          <cell r="D670">
            <v>15906888</v>
          </cell>
          <cell r="E670" t="str">
            <v xml:space="preserve">MUÃ‘OZ GIRALDO HERMAN   </v>
          </cell>
          <cell r="F670">
            <v>10015215</v>
          </cell>
        </row>
        <row r="671">
          <cell r="D671">
            <v>900131512</v>
          </cell>
          <cell r="E671" t="str">
            <v>DIAGROVAL SA - DISTRIBUCIONES AGROPECUARIAS DEL VA</v>
          </cell>
          <cell r="F671">
            <v>10015218</v>
          </cell>
        </row>
        <row r="672">
          <cell r="D672">
            <v>900308138</v>
          </cell>
          <cell r="E672" t="str">
            <v xml:space="preserve">DISAGRO MANIZALEZ SAS   </v>
          </cell>
          <cell r="F672">
            <v>10015220</v>
          </cell>
        </row>
        <row r="673">
          <cell r="D673">
            <v>900785534</v>
          </cell>
          <cell r="E673" t="str">
            <v xml:space="preserve">ANDINO AGRICOLA DEL EJE CAFETERO SAS  </v>
          </cell>
          <cell r="F673">
            <v>10015222</v>
          </cell>
        </row>
        <row r="674">
          <cell r="D674">
            <v>72325090</v>
          </cell>
          <cell r="E674" t="str">
            <v xml:space="preserve">VARGAS CORREDOR RAFAEL   </v>
          </cell>
          <cell r="F674">
            <v>10015279</v>
          </cell>
        </row>
        <row r="675">
          <cell r="D675">
            <v>900710484</v>
          </cell>
          <cell r="E675" t="str">
            <v xml:space="preserve">TECNO AGRO CHINCHINA SAS   </v>
          </cell>
          <cell r="F675">
            <v>10015280</v>
          </cell>
        </row>
        <row r="676">
          <cell r="D676">
            <v>860007538</v>
          </cell>
          <cell r="E676" t="str">
            <v xml:space="preserve">FEDERACION NACIONAL DE CAFETEROS DE COLOMBIA  </v>
          </cell>
          <cell r="F676">
            <v>10015281</v>
          </cell>
        </row>
        <row r="677">
          <cell r="D677">
            <v>25016809</v>
          </cell>
          <cell r="E677" t="str">
            <v xml:space="preserve">MARTINEZ HURTADO NUBIA   </v>
          </cell>
          <cell r="F677">
            <v>10015282</v>
          </cell>
        </row>
        <row r="678">
          <cell r="D678">
            <v>7508676</v>
          </cell>
          <cell r="E678" t="str">
            <v xml:space="preserve">GAVIRIA JOSE   </v>
          </cell>
          <cell r="F678">
            <v>10015295</v>
          </cell>
        </row>
        <row r="679">
          <cell r="D679">
            <v>7128002</v>
          </cell>
          <cell r="E679" t="str">
            <v xml:space="preserve">CORREDOR ALIPIO JUAN CARLOS   </v>
          </cell>
          <cell r="F679">
            <v>10015308</v>
          </cell>
        </row>
        <row r="680">
          <cell r="D680">
            <v>94273705</v>
          </cell>
          <cell r="E680" t="str">
            <v xml:space="preserve">GORDILLO MILAN PEDRO NEL   </v>
          </cell>
          <cell r="F680">
            <v>10015310</v>
          </cell>
        </row>
        <row r="681">
          <cell r="D681">
            <v>6342159</v>
          </cell>
          <cell r="E681" t="str">
            <v xml:space="preserve">JIMENEZ TRUJILLO JUAN CARLOS   </v>
          </cell>
          <cell r="F681">
            <v>10015311</v>
          </cell>
        </row>
        <row r="682">
          <cell r="D682">
            <v>900511074</v>
          </cell>
          <cell r="E682" t="str">
            <v xml:space="preserve">BENGALA AGRICOLA SAS   </v>
          </cell>
          <cell r="F682">
            <v>10015312</v>
          </cell>
        </row>
        <row r="683">
          <cell r="D683">
            <v>900700594</v>
          </cell>
          <cell r="E683" t="str">
            <v xml:space="preserve">FARMAQUIM SAS   </v>
          </cell>
          <cell r="F683">
            <v>10015322</v>
          </cell>
        </row>
        <row r="684">
          <cell r="D684">
            <v>6247572</v>
          </cell>
          <cell r="E684" t="str">
            <v xml:space="preserve">ORDOÃ‘EZ URBANO HECTOR ULISES   </v>
          </cell>
          <cell r="F684">
            <v>10015325</v>
          </cell>
        </row>
        <row r="685">
          <cell r="D685">
            <v>810006056</v>
          </cell>
          <cell r="E685" t="str">
            <v xml:space="preserve">ALMACEN Y DISTRIBUCIONES AGRICOLAS EL RUIZ SA  </v>
          </cell>
          <cell r="F685">
            <v>10015326</v>
          </cell>
        </row>
        <row r="686">
          <cell r="D686">
            <v>900109722</v>
          </cell>
          <cell r="E686" t="str">
            <v xml:space="preserve">AGROPECUARIA LA HUELLA LTDA   </v>
          </cell>
          <cell r="F686">
            <v>10015327</v>
          </cell>
        </row>
        <row r="687">
          <cell r="D687">
            <v>821002268</v>
          </cell>
          <cell r="E687" t="str">
            <v xml:space="preserve">CASA DEL AGRICULTOR LTDA   </v>
          </cell>
          <cell r="F687">
            <v>10015328</v>
          </cell>
        </row>
        <row r="688">
          <cell r="D688">
            <v>29665896</v>
          </cell>
          <cell r="E688" t="str">
            <v xml:space="preserve">BUITRON MOLANO LADY ROCIO   </v>
          </cell>
          <cell r="F688">
            <v>10015329</v>
          </cell>
        </row>
        <row r="689">
          <cell r="D689">
            <v>891900475</v>
          </cell>
          <cell r="E689" t="str">
            <v xml:space="preserve">COOPERATIVA DE CAFETALEROS DEL NORTE DEL VALLE  </v>
          </cell>
          <cell r="F689">
            <v>10015330</v>
          </cell>
        </row>
        <row r="690">
          <cell r="D690">
            <v>41579043</v>
          </cell>
          <cell r="E690" t="str">
            <v xml:space="preserve">SERRATO ALFONSO CARMEN CELMIRA   </v>
          </cell>
          <cell r="F690">
            <v>10015336</v>
          </cell>
        </row>
        <row r="691">
          <cell r="D691">
            <v>9817403</v>
          </cell>
          <cell r="E691" t="str">
            <v xml:space="preserve">CASTAÃ‘O LOPEZ RUBEN DARIO AGROINSUMOS MARSELLA  </v>
          </cell>
          <cell r="F691">
            <v>10015353</v>
          </cell>
        </row>
        <row r="692">
          <cell r="D692">
            <v>6247862</v>
          </cell>
          <cell r="E692" t="str">
            <v xml:space="preserve">MORENO SOSQUE JORGE IGNACIO   </v>
          </cell>
          <cell r="F692">
            <v>10015354</v>
          </cell>
        </row>
        <row r="693">
          <cell r="D693">
            <v>98334464</v>
          </cell>
          <cell r="E693" t="str">
            <v xml:space="preserve">GUERRA DIAZ LUIS ANTONIO   </v>
          </cell>
          <cell r="F693">
            <v>10015355</v>
          </cell>
        </row>
        <row r="694">
          <cell r="D694">
            <v>6017727</v>
          </cell>
          <cell r="E694" t="str">
            <v xml:space="preserve">CASTAÃƒâ€˜EDA SALCEDO ELIECER   </v>
          </cell>
          <cell r="F694">
            <v>10015380</v>
          </cell>
        </row>
        <row r="695">
          <cell r="D695">
            <v>15350225</v>
          </cell>
          <cell r="E695" t="str">
            <v xml:space="preserve">CASTRO PAVAS JOSE LEONEL   </v>
          </cell>
          <cell r="F695">
            <v>10015393</v>
          </cell>
        </row>
        <row r="696">
          <cell r="D696">
            <v>900473544</v>
          </cell>
          <cell r="E696" t="str">
            <v xml:space="preserve">CABLAZQUEZ SAS   </v>
          </cell>
          <cell r="F696">
            <v>10015407</v>
          </cell>
        </row>
        <row r="697">
          <cell r="D697">
            <v>900149535</v>
          </cell>
          <cell r="E697" t="str">
            <v xml:space="preserve">PROVISION AGRICOLA CORINTO SAS   </v>
          </cell>
          <cell r="F697">
            <v>10015409</v>
          </cell>
        </row>
        <row r="698">
          <cell r="D698">
            <v>891900391</v>
          </cell>
          <cell r="E698" t="str">
            <v>COOPERATIVA DE CAFICULTORES DE SEVILLA  CAFISEVILL</v>
          </cell>
          <cell r="F698">
            <v>10015410</v>
          </cell>
        </row>
        <row r="699">
          <cell r="D699">
            <v>891900487</v>
          </cell>
          <cell r="E699" t="str">
            <v xml:space="preserve">COOPERATIVA DE CAFICULTORES DE CAICEDONIA  </v>
          </cell>
          <cell r="F699">
            <v>10015411</v>
          </cell>
        </row>
        <row r="700">
          <cell r="D700">
            <v>900741284</v>
          </cell>
          <cell r="E700" t="str">
            <v xml:space="preserve">TODOAGRO DEL NORTE SAS   </v>
          </cell>
          <cell r="F700">
            <v>10015412</v>
          </cell>
        </row>
        <row r="701">
          <cell r="D701">
            <v>830515183</v>
          </cell>
          <cell r="E701" t="str">
            <v xml:space="preserve">FRUTALES LAS LAJAS SA   </v>
          </cell>
          <cell r="F701">
            <v>10015413</v>
          </cell>
        </row>
        <row r="702">
          <cell r="D702">
            <v>900583164</v>
          </cell>
          <cell r="E702" t="str">
            <v xml:space="preserve">AGRICOLA AUTOMOTRIZ DEL NORTE SAS   </v>
          </cell>
          <cell r="F702">
            <v>10015414</v>
          </cell>
        </row>
        <row r="703">
          <cell r="D703">
            <v>800137443</v>
          </cell>
          <cell r="E703" t="str">
            <v xml:space="preserve">FLORES PRISMA SA   </v>
          </cell>
          <cell r="F703">
            <v>10015417</v>
          </cell>
        </row>
        <row r="704">
          <cell r="D704">
            <v>900528742</v>
          </cell>
          <cell r="E704" t="str">
            <v xml:space="preserve">CODELCAMPO SAS   </v>
          </cell>
          <cell r="F704">
            <v>10015418</v>
          </cell>
        </row>
        <row r="705">
          <cell r="D705">
            <v>900783814</v>
          </cell>
          <cell r="E705" t="str">
            <v xml:space="preserve">FIORI COLOMBIA SAS   </v>
          </cell>
          <cell r="F705">
            <v>10015441</v>
          </cell>
        </row>
        <row r="706">
          <cell r="D706">
            <v>800096422</v>
          </cell>
          <cell r="E706" t="str">
            <v xml:space="preserve">SOCIEDAD ALMACEN EL HACENDADO LTDA   </v>
          </cell>
          <cell r="F706">
            <v>10015442</v>
          </cell>
        </row>
        <row r="707">
          <cell r="D707">
            <v>42091267</v>
          </cell>
          <cell r="E707" t="str">
            <v xml:space="preserve">CASTRILLON CALDERON ELIZABETH   </v>
          </cell>
          <cell r="F707">
            <v>10015443</v>
          </cell>
        </row>
        <row r="708">
          <cell r="D708">
            <v>38893609</v>
          </cell>
          <cell r="E708" t="str">
            <v xml:space="preserve">AGUDELO RUIZ LUZ AMPARO   </v>
          </cell>
          <cell r="F708">
            <v>10015444</v>
          </cell>
        </row>
        <row r="709">
          <cell r="D709">
            <v>800193348</v>
          </cell>
          <cell r="E709" t="str">
            <v>COOPERATIVA DE GANADEROS DEL CENTRO Y NORTE DEL VA</v>
          </cell>
          <cell r="F709">
            <v>10015445</v>
          </cell>
        </row>
        <row r="710">
          <cell r="D710">
            <v>891900236</v>
          </cell>
          <cell r="E710" t="str">
            <v xml:space="preserve">COOPERATIVA DE CAFICULTORES DEL CENTRO DEL VALLE  </v>
          </cell>
          <cell r="F710">
            <v>10015446</v>
          </cell>
        </row>
        <row r="711">
          <cell r="D711">
            <v>1056482062</v>
          </cell>
          <cell r="E711" t="str">
            <v xml:space="preserve">NOVA CASTELLANOS WILMAR ALFONSO   </v>
          </cell>
          <cell r="F711">
            <v>10015472</v>
          </cell>
        </row>
        <row r="712">
          <cell r="D712">
            <v>900087414</v>
          </cell>
          <cell r="E712" t="str">
            <v xml:space="preserve">RIOPAILA CASTILLA SA   </v>
          </cell>
          <cell r="F712">
            <v>10015495</v>
          </cell>
        </row>
        <row r="713">
          <cell r="D713">
            <v>16366170</v>
          </cell>
          <cell r="E713" t="str">
            <v xml:space="preserve">LLANOS AYALA JAIME   </v>
          </cell>
          <cell r="F713">
            <v>10015506</v>
          </cell>
        </row>
        <row r="714">
          <cell r="D714">
            <v>900765464</v>
          </cell>
          <cell r="E714" t="str">
            <v xml:space="preserve">TECNICAMPO DEL CENTRO SAS   </v>
          </cell>
          <cell r="F714">
            <v>10015507</v>
          </cell>
        </row>
        <row r="715">
          <cell r="D715">
            <v>900539592</v>
          </cell>
          <cell r="E715" t="str">
            <v xml:space="preserve">AGROMIX DEL NORTE SAS   </v>
          </cell>
          <cell r="F715">
            <v>10015509</v>
          </cell>
        </row>
        <row r="716">
          <cell r="D716">
            <v>900802908</v>
          </cell>
          <cell r="E716" t="str">
            <v xml:space="preserve">AGROTARAZA SAS   </v>
          </cell>
          <cell r="F716">
            <v>10015515</v>
          </cell>
        </row>
        <row r="717">
          <cell r="D717">
            <v>15486804</v>
          </cell>
          <cell r="E717" t="str">
            <v xml:space="preserve">ESCOBAR HERRERA JORGE URIEL   </v>
          </cell>
          <cell r="F717">
            <v>10015517</v>
          </cell>
        </row>
        <row r="718">
          <cell r="D718">
            <v>75065538</v>
          </cell>
          <cell r="E718" t="str">
            <v xml:space="preserve">GONZALEZ CEBALLOS CARLOS HUMBERTO   </v>
          </cell>
          <cell r="F718">
            <v>10015522</v>
          </cell>
        </row>
        <row r="719">
          <cell r="D719">
            <v>891400088</v>
          </cell>
          <cell r="E719" t="str">
            <v>COOPCAFER-COOPERATIVA DEPARTAMENTAL CAFICULTORES D</v>
          </cell>
          <cell r="F719">
            <v>10015524</v>
          </cell>
        </row>
        <row r="720">
          <cell r="D720">
            <v>900803721</v>
          </cell>
          <cell r="E720" t="str">
            <v xml:space="preserve">D AGROS SAS   </v>
          </cell>
          <cell r="F720">
            <v>10015529</v>
          </cell>
        </row>
        <row r="721">
          <cell r="D721">
            <v>33367879</v>
          </cell>
          <cell r="E721" t="str">
            <v xml:space="preserve">LOPEZ JIMENEZ YUDY ALEXANDRA   </v>
          </cell>
          <cell r="F721">
            <v>10015532</v>
          </cell>
        </row>
        <row r="722">
          <cell r="D722">
            <v>900749866</v>
          </cell>
          <cell r="E722" t="str">
            <v xml:space="preserve">OBALIS SAS   </v>
          </cell>
          <cell r="F722">
            <v>10015545</v>
          </cell>
        </row>
        <row r="723">
          <cell r="D723">
            <v>900775482</v>
          </cell>
          <cell r="E723" t="str">
            <v xml:space="preserve">DEMETER INVERSIONES SAS   </v>
          </cell>
          <cell r="F723">
            <v>10015549</v>
          </cell>
        </row>
        <row r="724">
          <cell r="D724">
            <v>6318177</v>
          </cell>
          <cell r="E724" t="str">
            <v xml:space="preserve">CALERO ARANA MANUEL DE JESUS   </v>
          </cell>
          <cell r="F724">
            <v>10015571</v>
          </cell>
        </row>
        <row r="725">
          <cell r="D725">
            <v>9807051</v>
          </cell>
          <cell r="E725" t="str">
            <v xml:space="preserve">BURBANO LOPEZ LUIS EDUARDO   </v>
          </cell>
          <cell r="F725">
            <v>10015584</v>
          </cell>
        </row>
        <row r="726">
          <cell r="D726">
            <v>900321419</v>
          </cell>
          <cell r="E726" t="str">
            <v xml:space="preserve">GRUPO CENAGRO SAS   </v>
          </cell>
          <cell r="F726">
            <v>10015588</v>
          </cell>
        </row>
        <row r="727">
          <cell r="D727">
            <v>9957626</v>
          </cell>
          <cell r="E727" t="str">
            <v xml:space="preserve">JIMENEZ LOAIZA NESTOR MAURICIO   </v>
          </cell>
          <cell r="F727">
            <v>10015589</v>
          </cell>
        </row>
        <row r="728">
          <cell r="D728">
            <v>900137473</v>
          </cell>
          <cell r="E728" t="str">
            <v xml:space="preserve">AGROAPLICACIONES SAS   </v>
          </cell>
          <cell r="F728">
            <v>10015590</v>
          </cell>
        </row>
        <row r="729">
          <cell r="D729">
            <v>1130625032</v>
          </cell>
          <cell r="E729" t="str">
            <v xml:space="preserve">MORENO GUTIERREZ LUZ ADRIANA   </v>
          </cell>
          <cell r="F729">
            <v>10015591</v>
          </cell>
        </row>
        <row r="730">
          <cell r="D730">
            <v>43366080</v>
          </cell>
          <cell r="E730" t="str">
            <v xml:space="preserve">MEJIA ARANGO DIANA MARCELA   </v>
          </cell>
          <cell r="F730">
            <v>10015592</v>
          </cell>
        </row>
        <row r="731">
          <cell r="D731">
            <v>836000548</v>
          </cell>
          <cell r="E731" t="str">
            <v xml:space="preserve">AGROINSUMOS SAS   </v>
          </cell>
          <cell r="F731">
            <v>10015598</v>
          </cell>
        </row>
        <row r="732">
          <cell r="D732">
            <v>1144062795</v>
          </cell>
          <cell r="E732" t="str">
            <v xml:space="preserve">BURBANO VALDES ELIZABETH   </v>
          </cell>
          <cell r="F732">
            <v>10015600</v>
          </cell>
        </row>
        <row r="733">
          <cell r="D733">
            <v>40396175</v>
          </cell>
          <cell r="E733" t="str">
            <v xml:space="preserve">AVILA BAQUERO EDNA MABEL  (AGROINSUMOS GRANADA) </v>
          </cell>
          <cell r="F733">
            <v>10015615</v>
          </cell>
        </row>
        <row r="734">
          <cell r="D734">
            <v>811029497</v>
          </cell>
          <cell r="E734" t="str">
            <v xml:space="preserve">CORPORACION DE PLASTICOS AGRICOLAS  CORPOAGRO SAS </v>
          </cell>
          <cell r="F734">
            <v>10015633</v>
          </cell>
        </row>
        <row r="735">
          <cell r="D735">
            <v>71906062</v>
          </cell>
          <cell r="E735" t="str">
            <v xml:space="preserve">ROLDAN PEREZ JUAN FERNANDO   </v>
          </cell>
          <cell r="F735">
            <v>10015640</v>
          </cell>
        </row>
        <row r="736">
          <cell r="D736">
            <v>52888194</v>
          </cell>
          <cell r="E736" t="str">
            <v xml:space="preserve">DIAZ RODRIGUEZ ZULMA MILENA   </v>
          </cell>
          <cell r="F736">
            <v>10015647</v>
          </cell>
        </row>
        <row r="737">
          <cell r="D737">
            <v>10238804</v>
          </cell>
          <cell r="E737" t="str">
            <v xml:space="preserve">JARAMILLO GALLO MAURICIO   </v>
          </cell>
          <cell r="F737">
            <v>10015703</v>
          </cell>
        </row>
        <row r="738">
          <cell r="D738">
            <v>810002448</v>
          </cell>
          <cell r="E738" t="str">
            <v xml:space="preserve">GIRALDO JARAMILLO Y CIA S EN C.A.   </v>
          </cell>
          <cell r="F738">
            <v>10015709</v>
          </cell>
        </row>
        <row r="739">
          <cell r="D739">
            <v>810002407</v>
          </cell>
          <cell r="E739" t="str">
            <v xml:space="preserve">JARAMILLO Y CIA SA   </v>
          </cell>
          <cell r="F739">
            <v>10015710</v>
          </cell>
        </row>
        <row r="740">
          <cell r="D740">
            <v>900208066</v>
          </cell>
          <cell r="E740" t="str">
            <v xml:space="preserve">PORCICOLA PRADERA SA   </v>
          </cell>
          <cell r="F740">
            <v>10015712</v>
          </cell>
        </row>
        <row r="741">
          <cell r="D741">
            <v>800047367</v>
          </cell>
          <cell r="E741" t="str">
            <v xml:space="preserve">JARAMILLO GIRALDO Y CIA S EN CA   </v>
          </cell>
          <cell r="F741">
            <v>10015713</v>
          </cell>
        </row>
        <row r="742">
          <cell r="D742">
            <v>40042418</v>
          </cell>
          <cell r="E742" t="str">
            <v xml:space="preserve">LOPEZ SOSA PATRICIA   </v>
          </cell>
          <cell r="F742">
            <v>10015714</v>
          </cell>
        </row>
        <row r="743">
          <cell r="D743">
            <v>816006464</v>
          </cell>
          <cell r="E743" t="str">
            <v xml:space="preserve">SUAGRO INSUMOS AGRICOLAS SA   </v>
          </cell>
          <cell r="F743">
            <v>10015716</v>
          </cell>
        </row>
        <row r="744">
          <cell r="D744">
            <v>4340961</v>
          </cell>
          <cell r="E744" t="str">
            <v xml:space="preserve">RUDAS MUÃ¯Â¿Â½OZ LUIS EVELIO   </v>
          </cell>
          <cell r="F744">
            <v>10015719</v>
          </cell>
        </row>
        <row r="745">
          <cell r="D745">
            <v>24683880</v>
          </cell>
          <cell r="E745" t="str">
            <v xml:space="preserve">VELEZ DE HINCAPIE MARIA LEONILA   </v>
          </cell>
          <cell r="F745">
            <v>10015720</v>
          </cell>
        </row>
        <row r="746">
          <cell r="D746">
            <v>7521032</v>
          </cell>
          <cell r="E746" t="str">
            <v xml:space="preserve">URREA SERNA JUAN MANUEL   </v>
          </cell>
          <cell r="F746">
            <v>10015723</v>
          </cell>
        </row>
        <row r="747">
          <cell r="D747">
            <v>900581167</v>
          </cell>
          <cell r="E747" t="str">
            <v xml:space="preserve">DISTRIBUIDORA GRUMERCO SAS   </v>
          </cell>
          <cell r="F747">
            <v>10015725</v>
          </cell>
        </row>
        <row r="748">
          <cell r="D748">
            <v>804009588</v>
          </cell>
          <cell r="E748" t="str">
            <v>UNIONAGRO SA</v>
          </cell>
          <cell r="F748">
            <v>10015726</v>
          </cell>
        </row>
        <row r="749">
          <cell r="D749">
            <v>890306231</v>
          </cell>
          <cell r="E749" t="str">
            <v xml:space="preserve">SEMILLAS VALLE SA   </v>
          </cell>
          <cell r="F749">
            <v>10015728</v>
          </cell>
        </row>
        <row r="750">
          <cell r="D750">
            <v>9535249</v>
          </cell>
          <cell r="E750" t="str">
            <v xml:space="preserve">OTALORA AREVALO CESAR AUGUSTO   </v>
          </cell>
          <cell r="F750">
            <v>10015761</v>
          </cell>
        </row>
        <row r="751">
          <cell r="D751">
            <v>4742129</v>
          </cell>
          <cell r="E751" t="e">
            <v>#N/A</v>
          </cell>
          <cell r="F751">
            <v>10015787</v>
          </cell>
        </row>
        <row r="752">
          <cell r="D752">
            <v>16798804</v>
          </cell>
          <cell r="E752" t="str">
            <v xml:space="preserve">CORTES ARISTIZABAL JOHN JAIRO   </v>
          </cell>
          <cell r="F752">
            <v>10015796</v>
          </cell>
        </row>
        <row r="753">
          <cell r="D753">
            <v>1053792313</v>
          </cell>
          <cell r="E753" t="str">
            <v xml:space="preserve">LOPEZ CASTRO ANIBAL   </v>
          </cell>
          <cell r="F753">
            <v>10015797</v>
          </cell>
        </row>
        <row r="754">
          <cell r="D754">
            <v>75142855</v>
          </cell>
          <cell r="E754" t="str">
            <v xml:space="preserve">PARRA VARGAS RUBEN DARIO   </v>
          </cell>
          <cell r="F754">
            <v>10015799</v>
          </cell>
        </row>
        <row r="755">
          <cell r="D755">
            <v>15355154</v>
          </cell>
          <cell r="E755" t="str">
            <v xml:space="preserve">OROZCO GOMEZ WALTER ANTONIO   </v>
          </cell>
          <cell r="F755">
            <v>10015802</v>
          </cell>
        </row>
        <row r="756">
          <cell r="D756">
            <v>900349569</v>
          </cell>
          <cell r="E756" t="str">
            <v xml:space="preserve">AGRO INDUSTRIAL JE SAS   </v>
          </cell>
          <cell r="F756">
            <v>10015803</v>
          </cell>
        </row>
        <row r="757">
          <cell r="D757">
            <v>16356127</v>
          </cell>
          <cell r="E757" t="str">
            <v xml:space="preserve">DUQUE PEREZ CARLOS ARTURO   </v>
          </cell>
          <cell r="F757">
            <v>10015828</v>
          </cell>
        </row>
        <row r="758">
          <cell r="D758">
            <v>900474780</v>
          </cell>
          <cell r="E758" t="str">
            <v xml:space="preserve">AGMO NUBES INVERSIONES SAS   </v>
          </cell>
          <cell r="F758">
            <v>10015833</v>
          </cell>
        </row>
        <row r="759">
          <cell r="D759">
            <v>900168533</v>
          </cell>
          <cell r="E759" t="str">
            <v>AGROCOMETA SA (AGROPECUARIA Y COMERCIALIZADORA DEL</v>
          </cell>
          <cell r="F759">
            <v>10015834</v>
          </cell>
        </row>
        <row r="760">
          <cell r="D760">
            <v>6268622</v>
          </cell>
          <cell r="E760" t="str">
            <v xml:space="preserve">JOJOA HERRERA JAIME ERNESTO   </v>
          </cell>
          <cell r="F760">
            <v>10015845</v>
          </cell>
        </row>
        <row r="761">
          <cell r="D761">
            <v>66887792</v>
          </cell>
          <cell r="E761" t="str">
            <v xml:space="preserve">LUCIO MOSQUERA MARTA LUCIA   </v>
          </cell>
          <cell r="F761">
            <v>10015846</v>
          </cell>
        </row>
        <row r="762">
          <cell r="D762">
            <v>900813710</v>
          </cell>
          <cell r="E762" t="str">
            <v xml:space="preserve">MIL AGRO DEL VALLE SAS   </v>
          </cell>
          <cell r="F762">
            <v>10015848</v>
          </cell>
        </row>
        <row r="763">
          <cell r="D763">
            <v>900391494</v>
          </cell>
          <cell r="E763" t="str">
            <v xml:space="preserve">PRODUCTOS AGRICOLAS PALMIRA SAS   </v>
          </cell>
          <cell r="F763">
            <v>10015850</v>
          </cell>
        </row>
        <row r="764">
          <cell r="D764">
            <v>25160213</v>
          </cell>
          <cell r="E764" t="str">
            <v xml:space="preserve">TAMAYO VARGAS SONIA CRISTINA   </v>
          </cell>
          <cell r="F764">
            <v>10015851</v>
          </cell>
        </row>
        <row r="765">
          <cell r="D765">
            <v>900434094</v>
          </cell>
          <cell r="E765" t="str">
            <v xml:space="preserve">AGROINSUMOS SAN CARLOS SAS   </v>
          </cell>
          <cell r="F765">
            <v>10015853</v>
          </cell>
        </row>
        <row r="766">
          <cell r="D766">
            <v>900041685</v>
          </cell>
          <cell r="E766" t="str">
            <v xml:space="preserve">ALYAMSA DEL SINU LTDA   </v>
          </cell>
          <cell r="F766">
            <v>10015854</v>
          </cell>
        </row>
        <row r="767">
          <cell r="D767">
            <v>76313433</v>
          </cell>
          <cell r="E767" t="str">
            <v xml:space="preserve">CRUZ AUSECHA WILMER HERNEY   </v>
          </cell>
          <cell r="F767">
            <v>10015856</v>
          </cell>
        </row>
        <row r="768">
          <cell r="D768">
            <v>80525942</v>
          </cell>
          <cell r="E768" t="str">
            <v xml:space="preserve">MENDEZ DIAZ ALFONSO   </v>
          </cell>
          <cell r="F768">
            <v>10015858</v>
          </cell>
        </row>
        <row r="769">
          <cell r="D769">
            <v>900335836</v>
          </cell>
          <cell r="E769" t="str">
            <v xml:space="preserve">COLOMBIA AGRO SAS   </v>
          </cell>
          <cell r="F769">
            <v>10015892</v>
          </cell>
        </row>
        <row r="770">
          <cell r="D770">
            <v>19247303</v>
          </cell>
          <cell r="E770" t="str">
            <v xml:space="preserve">LONDOÃ¯Â¿Â½O SALAZAR DIEGO   </v>
          </cell>
          <cell r="F770">
            <v>10015893</v>
          </cell>
        </row>
        <row r="771">
          <cell r="D771">
            <v>6423266</v>
          </cell>
          <cell r="E771" t="str">
            <v xml:space="preserve">GOMEZ VIDAL JOSE MARINO   </v>
          </cell>
          <cell r="F771">
            <v>10015894</v>
          </cell>
        </row>
        <row r="772">
          <cell r="D772">
            <v>800220696</v>
          </cell>
          <cell r="E772" t="e">
            <v>#N/A</v>
          </cell>
          <cell r="F772">
            <v>10015951</v>
          </cell>
        </row>
        <row r="773">
          <cell r="D773">
            <v>900539144</v>
          </cell>
          <cell r="E773" t="str">
            <v xml:space="preserve">CAFICULTORA LA POLONIA SAS   </v>
          </cell>
          <cell r="F773">
            <v>10015952</v>
          </cell>
        </row>
        <row r="774">
          <cell r="D774">
            <v>900820066</v>
          </cell>
          <cell r="E774" t="str">
            <v xml:space="preserve">EXI CAMPO SAS   </v>
          </cell>
          <cell r="F774">
            <v>10015983</v>
          </cell>
        </row>
        <row r="775">
          <cell r="D775">
            <v>816004287</v>
          </cell>
          <cell r="E775" t="str">
            <v xml:space="preserve">CASA CAFETERA SA   </v>
          </cell>
          <cell r="F775">
            <v>10016005</v>
          </cell>
        </row>
        <row r="776">
          <cell r="D776">
            <v>1850016</v>
          </cell>
          <cell r="E776" t="str">
            <v xml:space="preserve">CARDONA OCAMPO LUIS ALBEIRO   </v>
          </cell>
          <cell r="F776">
            <v>10016006</v>
          </cell>
        </row>
        <row r="777">
          <cell r="D777">
            <v>14884881</v>
          </cell>
          <cell r="E777" t="str">
            <v xml:space="preserve">CASTILLO CASTILLO HERNAN   </v>
          </cell>
          <cell r="F777">
            <v>10016022</v>
          </cell>
        </row>
        <row r="778">
          <cell r="D778">
            <v>900224099</v>
          </cell>
          <cell r="E778" t="str">
            <v xml:space="preserve">AGROJAR SAS   </v>
          </cell>
          <cell r="F778">
            <v>10016023</v>
          </cell>
        </row>
        <row r="779">
          <cell r="D779">
            <v>98494100</v>
          </cell>
          <cell r="E779" t="str">
            <v xml:space="preserve">ALVAREZ SALDARRIAGA JUAN ALBERTO   </v>
          </cell>
          <cell r="F779">
            <v>10016039</v>
          </cell>
        </row>
        <row r="780">
          <cell r="D780">
            <v>1033653665</v>
          </cell>
          <cell r="E780" t="str">
            <v xml:space="preserve">BERMUDEZ HENAO SEBASTIAN   </v>
          </cell>
          <cell r="F780">
            <v>10016091</v>
          </cell>
        </row>
        <row r="781">
          <cell r="D781">
            <v>21203075</v>
          </cell>
          <cell r="E781" t="str">
            <v xml:space="preserve">MILLAN RIOS ALBA LUCENY   </v>
          </cell>
          <cell r="F781">
            <v>10016092</v>
          </cell>
        </row>
        <row r="782">
          <cell r="D782">
            <v>75066375</v>
          </cell>
          <cell r="E782" t="str">
            <v xml:space="preserve">RAMIREZ BOHORQUEZ JIMMY ADRIAN   </v>
          </cell>
          <cell r="F782">
            <v>10016110</v>
          </cell>
        </row>
        <row r="783">
          <cell r="D783">
            <v>900847995</v>
          </cell>
          <cell r="E783" t="str">
            <v xml:space="preserve">MAKRORIOS DEL AGRO SAS   </v>
          </cell>
          <cell r="F783">
            <v>10016111</v>
          </cell>
        </row>
        <row r="784">
          <cell r="D784">
            <v>900120457</v>
          </cell>
          <cell r="E784" t="str">
            <v xml:space="preserve">NARANJALES DEL CAUCA SAS   </v>
          </cell>
          <cell r="F784">
            <v>10016114</v>
          </cell>
        </row>
        <row r="785">
          <cell r="D785">
            <v>900812952</v>
          </cell>
          <cell r="E785" t="str">
            <v xml:space="preserve">AGROINSUMOS TPC SAS   </v>
          </cell>
          <cell r="F785">
            <v>10016115</v>
          </cell>
        </row>
        <row r="786">
          <cell r="D786">
            <v>1055670192</v>
          </cell>
          <cell r="E786" t="str">
            <v xml:space="preserve">VILLAMIL CHAPARRO DANIEL OVIDIO   </v>
          </cell>
          <cell r="F786">
            <v>10016116</v>
          </cell>
        </row>
        <row r="787">
          <cell r="D787">
            <v>1059786244</v>
          </cell>
          <cell r="E787" t="str">
            <v xml:space="preserve">RIVERA RINCON LENCY LLURANI   </v>
          </cell>
          <cell r="F787">
            <v>10016146</v>
          </cell>
        </row>
        <row r="788">
          <cell r="D788">
            <v>900699198</v>
          </cell>
          <cell r="E788" t="str">
            <v xml:space="preserve">DISTRIBUIDORA DE PAPA DEL RIO SAS   </v>
          </cell>
          <cell r="F788">
            <v>10016148</v>
          </cell>
        </row>
        <row r="789">
          <cell r="D789">
            <v>811044255</v>
          </cell>
          <cell r="E789" t="str">
            <v xml:space="preserve">CULTIVOS LA CEJA LTDA   </v>
          </cell>
          <cell r="F789">
            <v>10016153</v>
          </cell>
        </row>
        <row r="790">
          <cell r="D790">
            <v>900738453</v>
          </cell>
          <cell r="E790" t="str">
            <v xml:space="preserve">ICON SELECTIONS SAS   </v>
          </cell>
          <cell r="F790">
            <v>10016189</v>
          </cell>
        </row>
        <row r="791">
          <cell r="D791">
            <v>79814159</v>
          </cell>
          <cell r="E791" t="str">
            <v xml:space="preserve">RAMIREZ LUIS ROLANDO   </v>
          </cell>
          <cell r="F791">
            <v>10016225</v>
          </cell>
        </row>
        <row r="792">
          <cell r="D792">
            <v>16489789</v>
          </cell>
          <cell r="E792" t="str">
            <v xml:space="preserve">VALENCIA JORGE ENRIQUE   </v>
          </cell>
          <cell r="F792">
            <v>10016227</v>
          </cell>
        </row>
        <row r="793">
          <cell r="D793">
            <v>900819311</v>
          </cell>
          <cell r="E793" t="str">
            <v xml:space="preserve">AGROTERRA DE OCCIDENTE SAS   </v>
          </cell>
          <cell r="F793">
            <v>10016232</v>
          </cell>
        </row>
        <row r="794">
          <cell r="D794">
            <v>4188436</v>
          </cell>
          <cell r="E794" t="str">
            <v xml:space="preserve">PEREZ MUNEVAR HENRY   </v>
          </cell>
          <cell r="F794">
            <v>10016233</v>
          </cell>
        </row>
        <row r="795">
          <cell r="D795">
            <v>900346992</v>
          </cell>
          <cell r="E795" t="str">
            <v xml:space="preserve">AGROINVERSIONES LLANOGRANDE SAS   </v>
          </cell>
          <cell r="F795">
            <v>10016238</v>
          </cell>
        </row>
        <row r="796">
          <cell r="D796">
            <v>4211865</v>
          </cell>
          <cell r="E796" t="str">
            <v xml:space="preserve">DUQUINO DIAZ ERALDO   </v>
          </cell>
          <cell r="F796">
            <v>10016239</v>
          </cell>
        </row>
        <row r="797">
          <cell r="D797">
            <v>890319806</v>
          </cell>
          <cell r="E797" t="str">
            <v xml:space="preserve">MERCADEO LTDA   </v>
          </cell>
          <cell r="F797">
            <v>10016349</v>
          </cell>
        </row>
        <row r="798">
          <cell r="D798">
            <v>6248662</v>
          </cell>
          <cell r="E798" t="str">
            <v xml:space="preserve">GOMEZ ORTIZ RICHARD ALVER   </v>
          </cell>
          <cell r="F798">
            <v>10016351</v>
          </cell>
        </row>
        <row r="799">
          <cell r="D799">
            <v>900815808</v>
          </cell>
          <cell r="E799" t="str">
            <v xml:space="preserve">AGROINSUMOS Y SERVICIOS CACAYAL SAS   </v>
          </cell>
          <cell r="F799">
            <v>10016371</v>
          </cell>
        </row>
        <row r="800">
          <cell r="D800">
            <v>822003732</v>
          </cell>
          <cell r="E800" t="str">
            <v xml:space="preserve">INSUMOS Y GRANOS SAS   </v>
          </cell>
          <cell r="F800">
            <v>10016372</v>
          </cell>
        </row>
        <row r="801">
          <cell r="D801">
            <v>10129789</v>
          </cell>
          <cell r="E801" t="str">
            <v xml:space="preserve">BECERRA ARDILA ROBERTO   </v>
          </cell>
          <cell r="F801">
            <v>10016373</v>
          </cell>
        </row>
        <row r="802">
          <cell r="D802">
            <v>24364504</v>
          </cell>
          <cell r="E802" t="str">
            <v xml:space="preserve">NIETO CARDONA ALBA ROCIO   </v>
          </cell>
          <cell r="F802">
            <v>10016375</v>
          </cell>
        </row>
        <row r="803">
          <cell r="D803">
            <v>900315039</v>
          </cell>
          <cell r="E803" t="str">
            <v xml:space="preserve">GLOBALAGRO NEIVA SAS   </v>
          </cell>
          <cell r="F803">
            <v>10016378</v>
          </cell>
        </row>
        <row r="804">
          <cell r="D804">
            <v>900829016</v>
          </cell>
          <cell r="E804" t="str">
            <v xml:space="preserve">ALMA G SAS   </v>
          </cell>
          <cell r="F804">
            <v>10016380</v>
          </cell>
        </row>
        <row r="805">
          <cell r="D805">
            <v>810005565</v>
          </cell>
          <cell r="E805" t="str">
            <v xml:space="preserve">GUJAR Y CIA S EN CA   </v>
          </cell>
          <cell r="F805">
            <v>10016435</v>
          </cell>
        </row>
        <row r="806">
          <cell r="D806">
            <v>890805963</v>
          </cell>
          <cell r="E806" t="str">
            <v xml:space="preserve">GUTIERREZ DUQUE JARAMILLO Y CIA S EN CA  </v>
          </cell>
          <cell r="F806">
            <v>10016436</v>
          </cell>
        </row>
        <row r="807">
          <cell r="D807">
            <v>800019837</v>
          </cell>
          <cell r="E807" t="str">
            <v xml:space="preserve">JARAMILLO GUTIERREZ Y CIA S EN CA   </v>
          </cell>
          <cell r="F807">
            <v>10016437</v>
          </cell>
        </row>
        <row r="808">
          <cell r="D808">
            <v>900855679</v>
          </cell>
          <cell r="E808" t="str">
            <v xml:space="preserve">SAN MARINO FLOWERS SAS   </v>
          </cell>
          <cell r="F808">
            <v>10016456</v>
          </cell>
        </row>
        <row r="809">
          <cell r="D809">
            <v>811043716</v>
          </cell>
          <cell r="E809" t="str">
            <v xml:space="preserve">AGROPECUARIA NUTRICAMPO LTDA   </v>
          </cell>
          <cell r="F809">
            <v>10016462</v>
          </cell>
        </row>
        <row r="810">
          <cell r="D810">
            <v>890930847</v>
          </cell>
          <cell r="E810" t="str">
            <v xml:space="preserve">INVERSIONES BALSORA SA   </v>
          </cell>
          <cell r="F810">
            <v>10016467</v>
          </cell>
        </row>
        <row r="811">
          <cell r="D811">
            <v>900808640</v>
          </cell>
          <cell r="E811" t="str">
            <v xml:space="preserve">ALMACENES CONSTRUAGRO SAS   </v>
          </cell>
          <cell r="F811">
            <v>10016474</v>
          </cell>
        </row>
        <row r="812">
          <cell r="D812">
            <v>40037679</v>
          </cell>
          <cell r="E812" t="str">
            <v xml:space="preserve">PARRA CARDENAS LUZ MERY   </v>
          </cell>
          <cell r="F812">
            <v>10016483</v>
          </cell>
        </row>
        <row r="813">
          <cell r="D813">
            <v>40037679</v>
          </cell>
          <cell r="E813" t="str">
            <v xml:space="preserve">PARRA CARDENAS LUZ MERY   </v>
          </cell>
          <cell r="F813">
            <v>10016483</v>
          </cell>
        </row>
        <row r="814">
          <cell r="D814">
            <v>900261676</v>
          </cell>
          <cell r="E814" t="str">
            <v xml:space="preserve">GOMEZ RIVERA AGROPECUARIA Y CIA   </v>
          </cell>
          <cell r="F814">
            <v>10016510</v>
          </cell>
        </row>
        <row r="815">
          <cell r="D815">
            <v>10212134</v>
          </cell>
          <cell r="E815" t="str">
            <v xml:space="preserve">JARAMILLO BOTERO HECTOR   </v>
          </cell>
          <cell r="F815">
            <v>10016512</v>
          </cell>
        </row>
        <row r="816">
          <cell r="D816">
            <v>1020735555</v>
          </cell>
          <cell r="E816" t="str">
            <v xml:space="preserve">SANCHEZ ELIANA   </v>
          </cell>
          <cell r="F816">
            <v>10016525</v>
          </cell>
        </row>
        <row r="817">
          <cell r="D817">
            <v>832001581</v>
          </cell>
          <cell r="E817" t="str">
            <v xml:space="preserve">CI FILLCO FLOWERS SAS   </v>
          </cell>
          <cell r="F817">
            <v>10016530</v>
          </cell>
        </row>
        <row r="818">
          <cell r="D818">
            <v>21470883</v>
          </cell>
          <cell r="E818" t="str">
            <v xml:space="preserve">LOPERA LOPERA MARICELA   </v>
          </cell>
          <cell r="F818">
            <v>10016547</v>
          </cell>
        </row>
        <row r="819">
          <cell r="D819">
            <v>900331056</v>
          </cell>
          <cell r="E819" t="e">
            <v>#N/A</v>
          </cell>
          <cell r="F819">
            <v>10016548</v>
          </cell>
        </row>
        <row r="820">
          <cell r="D820">
            <v>900331056</v>
          </cell>
          <cell r="E820" t="e">
            <v>#N/A</v>
          </cell>
          <cell r="F820">
            <v>10016548</v>
          </cell>
        </row>
        <row r="821">
          <cell r="D821">
            <v>900772522</v>
          </cell>
          <cell r="E821" t="str">
            <v xml:space="preserve">LA CASA DEL AGRO SEVILLA SAS   </v>
          </cell>
          <cell r="F821">
            <v>10016553</v>
          </cell>
        </row>
        <row r="822">
          <cell r="D822">
            <v>14893001</v>
          </cell>
          <cell r="E822" t="str">
            <v xml:space="preserve">ARZAYUS RINCON FELIPE   </v>
          </cell>
          <cell r="F822">
            <v>10016555</v>
          </cell>
        </row>
        <row r="823">
          <cell r="D823">
            <v>1051240521</v>
          </cell>
          <cell r="E823" t="str">
            <v xml:space="preserve">VANEGAS CASTELLANOS OSCAR IVAN   </v>
          </cell>
          <cell r="F823">
            <v>10016556</v>
          </cell>
        </row>
        <row r="824">
          <cell r="D824">
            <v>1051240521</v>
          </cell>
          <cell r="E824" t="str">
            <v xml:space="preserve">VANEGAS CASTELLANOS OSCAR IVAN   </v>
          </cell>
          <cell r="F824">
            <v>10016556</v>
          </cell>
        </row>
        <row r="825">
          <cell r="D825">
            <v>890803981</v>
          </cell>
          <cell r="E825" t="str">
            <v xml:space="preserve">GUTIERREZ BUENOS AIRES Y CIA S EN C   </v>
          </cell>
          <cell r="F825">
            <v>10016557</v>
          </cell>
        </row>
        <row r="826">
          <cell r="D826">
            <v>800040534</v>
          </cell>
          <cell r="E826" t="str">
            <v xml:space="preserve">COOPERATIVA AGROPECUARIA DE SUCRE COOPEAGROS  </v>
          </cell>
          <cell r="F826">
            <v>10016575</v>
          </cell>
        </row>
        <row r="827">
          <cell r="D827">
            <v>900878752</v>
          </cell>
          <cell r="E827" t="str">
            <v>INSAE SAS - INSUMOS Y SOLUCIONES AGRICOLAS DEL EJE</v>
          </cell>
          <cell r="F827">
            <v>10016582</v>
          </cell>
        </row>
        <row r="828">
          <cell r="D828">
            <v>79295560</v>
          </cell>
          <cell r="E828" t="str">
            <v xml:space="preserve">ORTIZ BAQUERO JOHN MILTON   </v>
          </cell>
          <cell r="F828">
            <v>10016586</v>
          </cell>
        </row>
        <row r="829">
          <cell r="D829">
            <v>890207037</v>
          </cell>
          <cell r="E829" t="str">
            <v xml:space="preserve">AGROPECUARIA ALIAR SA   </v>
          </cell>
          <cell r="F829">
            <v>10016589</v>
          </cell>
        </row>
        <row r="830">
          <cell r="D830">
            <v>900163815</v>
          </cell>
          <cell r="E830" t="str">
            <v xml:space="preserve">CI COMERCIALIZADORA LA BLANQUITA SA   </v>
          </cell>
          <cell r="F830">
            <v>10016595</v>
          </cell>
        </row>
        <row r="831">
          <cell r="D831">
            <v>1057185738</v>
          </cell>
          <cell r="E831" t="str">
            <v xml:space="preserve">TIBAGAN GONZALEZ LUCILA   </v>
          </cell>
          <cell r="F831">
            <v>10016611</v>
          </cell>
        </row>
        <row r="832">
          <cell r="D832">
            <v>70192838</v>
          </cell>
          <cell r="E832" t="str">
            <v xml:space="preserve">ECHEVERRI ZAPATA JAIME IGNACIO   </v>
          </cell>
          <cell r="F832">
            <v>10016631</v>
          </cell>
        </row>
        <row r="833">
          <cell r="D833">
            <v>900426094</v>
          </cell>
          <cell r="E833" t="str">
            <v xml:space="preserve">PLAN TOTAL TECNOLOGIA PARA EL AGRO   </v>
          </cell>
          <cell r="F833">
            <v>10016649</v>
          </cell>
        </row>
        <row r="834">
          <cell r="D834">
            <v>900408676</v>
          </cell>
          <cell r="E834" t="str">
            <v xml:space="preserve">FERNANDO PUERTA DIAZ ASESORIAS Y REPRESENTACIONES </v>
          </cell>
          <cell r="F834">
            <v>10016661</v>
          </cell>
        </row>
        <row r="835">
          <cell r="D835">
            <v>16548947</v>
          </cell>
          <cell r="E835" t="str">
            <v xml:space="preserve">CASTILLO AVILA JOSE GARBELLY   </v>
          </cell>
          <cell r="F835">
            <v>10016662</v>
          </cell>
        </row>
        <row r="836">
          <cell r="D836">
            <v>900233284</v>
          </cell>
          <cell r="E836" t="str">
            <v xml:space="preserve">AGRIAGROS LTDA   </v>
          </cell>
          <cell r="F836">
            <v>10016685</v>
          </cell>
        </row>
        <row r="837">
          <cell r="D837">
            <v>800245275</v>
          </cell>
          <cell r="E837" t="str">
            <v xml:space="preserve">AGRICOLA EL FARO SA   </v>
          </cell>
          <cell r="F837">
            <v>10016687</v>
          </cell>
        </row>
        <row r="838">
          <cell r="D838">
            <v>800109363</v>
          </cell>
          <cell r="E838" t="str">
            <v xml:space="preserve">AGRICOLA LAS ANTILLAS SA   </v>
          </cell>
          <cell r="F838">
            <v>10016688</v>
          </cell>
        </row>
        <row r="839">
          <cell r="D839">
            <v>811012468</v>
          </cell>
          <cell r="E839" t="str">
            <v xml:space="preserve">AGRICOLA BAHAMAS SAS   </v>
          </cell>
          <cell r="F839">
            <v>10016689</v>
          </cell>
        </row>
        <row r="840">
          <cell r="D840">
            <v>811045043</v>
          </cell>
          <cell r="E840" t="str">
            <v xml:space="preserve">AGRICOLA INDIRA SA   </v>
          </cell>
          <cell r="F840">
            <v>10016690</v>
          </cell>
        </row>
        <row r="841">
          <cell r="D841">
            <v>811018266</v>
          </cell>
          <cell r="E841" t="str">
            <v xml:space="preserve">AGRICOLA LAS AZORES SA   </v>
          </cell>
          <cell r="F841">
            <v>10016691</v>
          </cell>
        </row>
        <row r="842">
          <cell r="D842">
            <v>900044503</v>
          </cell>
          <cell r="E842" t="str">
            <v xml:space="preserve">AGRICOLA IBIZA SA   </v>
          </cell>
          <cell r="F842">
            <v>10016692</v>
          </cell>
        </row>
        <row r="843">
          <cell r="D843">
            <v>900147530</v>
          </cell>
          <cell r="E843" t="str">
            <v xml:space="preserve">AGRICOLA CAPURGANA SA   </v>
          </cell>
          <cell r="F843">
            <v>10016693</v>
          </cell>
        </row>
        <row r="844">
          <cell r="D844">
            <v>811036701</v>
          </cell>
          <cell r="E844" t="str">
            <v xml:space="preserve">AGRICOLA LOS CORALES SA   </v>
          </cell>
          <cell r="F844">
            <v>10016695</v>
          </cell>
        </row>
        <row r="845">
          <cell r="D845">
            <v>800142181</v>
          </cell>
          <cell r="E845" t="str">
            <v xml:space="preserve">AGRICOLA LUISA FERNANDA SAS   </v>
          </cell>
          <cell r="F845">
            <v>10016696</v>
          </cell>
        </row>
        <row r="846">
          <cell r="D846">
            <v>900583470</v>
          </cell>
          <cell r="E846" t="str">
            <v xml:space="preserve">AGRICOLAS SANTA CATALINA SAS   </v>
          </cell>
          <cell r="F846">
            <v>10016697</v>
          </cell>
        </row>
        <row r="847">
          <cell r="D847">
            <v>890901756</v>
          </cell>
          <cell r="E847" t="str">
            <v xml:space="preserve">HACIENDA VELABA SA   </v>
          </cell>
          <cell r="F847">
            <v>10016698</v>
          </cell>
        </row>
        <row r="848">
          <cell r="D848">
            <v>890806048</v>
          </cell>
          <cell r="E848" t="str">
            <v xml:space="preserve">JARAMILLO GALLO HERMANOS Y COMPAÃ‘IA   </v>
          </cell>
          <cell r="F848">
            <v>10016709</v>
          </cell>
        </row>
        <row r="849">
          <cell r="D849">
            <v>900881439</v>
          </cell>
          <cell r="E849" t="str">
            <v xml:space="preserve">CENTRAL DEL CAMPO SAS   </v>
          </cell>
          <cell r="F849">
            <v>10016711</v>
          </cell>
        </row>
        <row r="850">
          <cell r="D850">
            <v>860011246</v>
          </cell>
          <cell r="E850" t="str">
            <v xml:space="preserve">COMPAÃ‘IA AERO AGRICOLA INTEGRAL SAS   </v>
          </cell>
          <cell r="F850">
            <v>10016718</v>
          </cell>
        </row>
        <row r="851">
          <cell r="D851">
            <v>900506620</v>
          </cell>
          <cell r="E851" t="str">
            <v xml:space="preserve">ABOCAR RISARALDA SAS   </v>
          </cell>
          <cell r="F851">
            <v>10016725</v>
          </cell>
        </row>
        <row r="852">
          <cell r="D852">
            <v>24547660</v>
          </cell>
          <cell r="E852" t="str">
            <v xml:space="preserve">PALACIO GONZALEZ MARIA ROSALBA   </v>
          </cell>
          <cell r="F852">
            <v>10016732</v>
          </cell>
        </row>
        <row r="853">
          <cell r="D853">
            <v>900492396</v>
          </cell>
          <cell r="E853" t="str">
            <v xml:space="preserve">ECO FLORA DESIGN CENTER SAS   </v>
          </cell>
          <cell r="F853">
            <v>10016742</v>
          </cell>
        </row>
        <row r="854">
          <cell r="D854">
            <v>900483899</v>
          </cell>
          <cell r="E854" t="str">
            <v xml:space="preserve">RIEGOS &amp; MOTORES DEL VALLE SAS   </v>
          </cell>
          <cell r="F854">
            <v>10016772</v>
          </cell>
        </row>
        <row r="855">
          <cell r="D855">
            <v>900840409</v>
          </cell>
          <cell r="E855" t="str">
            <v xml:space="preserve">AGRO ELECTRICOS DEL NORTE SAS   </v>
          </cell>
          <cell r="F855">
            <v>10016773</v>
          </cell>
        </row>
        <row r="856">
          <cell r="D856">
            <v>800210882</v>
          </cell>
          <cell r="E856" t="str">
            <v xml:space="preserve">COMERCIALIZADORA GIRALDO OSORIO Y C S EN CS  </v>
          </cell>
          <cell r="F856">
            <v>10016780</v>
          </cell>
        </row>
        <row r="857">
          <cell r="D857">
            <v>891001125</v>
          </cell>
          <cell r="E857" t="str">
            <v xml:space="preserve">COOPIAGROS   </v>
          </cell>
          <cell r="F857">
            <v>10016801</v>
          </cell>
        </row>
        <row r="858">
          <cell r="D858">
            <v>10280310</v>
          </cell>
          <cell r="E858" t="str">
            <v xml:space="preserve">CASTILLO GONZALEZ ARISMENDI   </v>
          </cell>
          <cell r="F858">
            <v>10016828</v>
          </cell>
        </row>
        <row r="859">
          <cell r="D859">
            <v>823002496</v>
          </cell>
          <cell r="E859" t="str">
            <v xml:space="preserve">EMPRESA ASOCIATIVA DE TRABAJO AGRICARIBE E.A.T  </v>
          </cell>
          <cell r="F859">
            <v>10016830</v>
          </cell>
        </row>
        <row r="860">
          <cell r="D860">
            <v>5313397</v>
          </cell>
          <cell r="E860" t="e">
            <v>#N/A</v>
          </cell>
          <cell r="F860">
            <v>10016852</v>
          </cell>
        </row>
        <row r="861">
          <cell r="D861">
            <v>900493943</v>
          </cell>
          <cell r="E861" t="str">
            <v xml:space="preserve">CASA DEL CAMPESINO DISTRIBUIDORA SA   </v>
          </cell>
          <cell r="F861">
            <v>10016868</v>
          </cell>
        </row>
        <row r="862">
          <cell r="D862">
            <v>60268246</v>
          </cell>
          <cell r="E862" t="e">
            <v>#N/A</v>
          </cell>
          <cell r="F862">
            <v>10016872</v>
          </cell>
        </row>
        <row r="863">
          <cell r="D863">
            <v>60268246</v>
          </cell>
          <cell r="E863" t="e">
            <v>#N/A</v>
          </cell>
          <cell r="F863">
            <v>10016872</v>
          </cell>
        </row>
        <row r="864">
          <cell r="D864">
            <v>900178510</v>
          </cell>
          <cell r="E864" t="e">
            <v>#N/A</v>
          </cell>
          <cell r="F864">
            <v>10016873</v>
          </cell>
        </row>
        <row r="865">
          <cell r="D865">
            <v>4473819</v>
          </cell>
          <cell r="E865" t="str">
            <v xml:space="preserve">VALENCIA TOBON JOSE RICAURTE   </v>
          </cell>
          <cell r="F865">
            <v>10016874</v>
          </cell>
        </row>
        <row r="866">
          <cell r="D866">
            <v>1017176525</v>
          </cell>
          <cell r="E866" t="str">
            <v xml:space="preserve">SIERRA GONZALEZ JORGE ALEJANDRO   </v>
          </cell>
          <cell r="F866">
            <v>10016875</v>
          </cell>
        </row>
        <row r="867">
          <cell r="D867">
            <v>800076381</v>
          </cell>
          <cell r="E867" t="str">
            <v xml:space="preserve">INVERSIONES LOMAVERDE SA   </v>
          </cell>
          <cell r="F867">
            <v>10016883</v>
          </cell>
        </row>
        <row r="868">
          <cell r="D868">
            <v>15352019</v>
          </cell>
          <cell r="E868" t="str">
            <v>RIOS RIOS JESUS ANTONIO</v>
          </cell>
          <cell r="F868">
            <v>10016884</v>
          </cell>
        </row>
        <row r="869">
          <cell r="D869">
            <v>900769104</v>
          </cell>
          <cell r="E869" t="str">
            <v xml:space="preserve">VANAGRO SAS   </v>
          </cell>
          <cell r="F869">
            <v>10016891</v>
          </cell>
        </row>
        <row r="870">
          <cell r="D870">
            <v>900897223</v>
          </cell>
          <cell r="E870" t="str">
            <v xml:space="preserve">HILVERDA KOOIJ COLOMBIA SAS   </v>
          </cell>
          <cell r="F870">
            <v>10016894</v>
          </cell>
        </row>
        <row r="871">
          <cell r="D871">
            <v>74362683</v>
          </cell>
          <cell r="E871" t="str">
            <v xml:space="preserve">BARRERA MONTAÃ‘A HECTOR ARLEY   </v>
          </cell>
          <cell r="F871">
            <v>10016895</v>
          </cell>
        </row>
        <row r="872">
          <cell r="D872">
            <v>900889093</v>
          </cell>
          <cell r="E872" t="str">
            <v xml:space="preserve">AGRICOLA LA PLAYA SAS   </v>
          </cell>
          <cell r="F872">
            <v>10016962</v>
          </cell>
        </row>
        <row r="873">
          <cell r="D873">
            <v>94419747</v>
          </cell>
          <cell r="E873" t="str">
            <v xml:space="preserve">GARCIA MEZA GERMAN TULIO   </v>
          </cell>
          <cell r="F873">
            <v>10016980</v>
          </cell>
        </row>
        <row r="874">
          <cell r="D874">
            <v>38892117</v>
          </cell>
          <cell r="E874" t="str">
            <v xml:space="preserve">CASTELLANOS CALDERON GENOVEVA   </v>
          </cell>
          <cell r="F874">
            <v>10017006</v>
          </cell>
        </row>
        <row r="875">
          <cell r="D875">
            <v>1053795962</v>
          </cell>
          <cell r="E875" t="str">
            <v xml:space="preserve">MUÃ¯Â¿Â½OZ MEJIA ELIANA   </v>
          </cell>
          <cell r="F875">
            <v>10017011</v>
          </cell>
        </row>
        <row r="876">
          <cell r="D876">
            <v>4336947</v>
          </cell>
          <cell r="E876" t="str">
            <v xml:space="preserve">CASTAÃƒâ€˜O JAIME ANTONIO   </v>
          </cell>
          <cell r="F876">
            <v>10017017</v>
          </cell>
        </row>
        <row r="877">
          <cell r="D877">
            <v>891300238</v>
          </cell>
          <cell r="E877" t="e">
            <v>#N/A</v>
          </cell>
          <cell r="F877">
            <v>10017021</v>
          </cell>
        </row>
        <row r="878">
          <cell r="D878">
            <v>891300513</v>
          </cell>
          <cell r="E878" t="e">
            <v>#N/A</v>
          </cell>
          <cell r="F878">
            <v>10017030</v>
          </cell>
        </row>
        <row r="879">
          <cell r="D879">
            <v>891300237</v>
          </cell>
          <cell r="E879" t="e">
            <v>#N/A</v>
          </cell>
          <cell r="F879">
            <v>10017032</v>
          </cell>
        </row>
        <row r="880">
          <cell r="D880">
            <v>900620914</v>
          </cell>
          <cell r="E880" t="e">
            <v>#N/A</v>
          </cell>
          <cell r="F880">
            <v>10017039</v>
          </cell>
        </row>
        <row r="881">
          <cell r="D881">
            <v>33203471</v>
          </cell>
          <cell r="E881" t="e">
            <v>#N/A</v>
          </cell>
          <cell r="F881">
            <v>10017040</v>
          </cell>
        </row>
        <row r="882">
          <cell r="D882">
            <v>46457571</v>
          </cell>
          <cell r="E882" t="str">
            <v xml:space="preserve">SAAVEDRA CHIA DIANA PATRICIA   </v>
          </cell>
          <cell r="F882">
            <v>10017042</v>
          </cell>
        </row>
        <row r="883">
          <cell r="D883">
            <v>32465496</v>
          </cell>
          <cell r="E883" t="str">
            <v xml:space="preserve">LONDOÃƒâ€˜O LUZ HELENA   </v>
          </cell>
          <cell r="F883">
            <v>10017051</v>
          </cell>
        </row>
        <row r="884">
          <cell r="D884">
            <v>64560234</v>
          </cell>
          <cell r="E884" t="str">
            <v xml:space="preserve">MENDOZA ALBA CARLOTA SOLEDAD   </v>
          </cell>
          <cell r="F884">
            <v>10017070</v>
          </cell>
        </row>
        <row r="885">
          <cell r="D885">
            <v>900057744</v>
          </cell>
          <cell r="E885" t="str">
            <v xml:space="preserve">CLEAN HERBS SOCIEDAD POR SIMPLIFICA   </v>
          </cell>
          <cell r="F885">
            <v>10017080</v>
          </cell>
        </row>
        <row r="886">
          <cell r="D886">
            <v>900926508</v>
          </cell>
          <cell r="E886" t="str">
            <v xml:space="preserve">AGRO ALEJO SAS   </v>
          </cell>
          <cell r="F886">
            <v>10017108</v>
          </cell>
        </row>
        <row r="887">
          <cell r="D887">
            <v>900385322</v>
          </cell>
          <cell r="E887" t="str">
            <v xml:space="preserve">FERTILIZER EXPERT HOLLAND SAS   </v>
          </cell>
          <cell r="F887">
            <v>10017110</v>
          </cell>
        </row>
        <row r="888">
          <cell r="D888">
            <v>20546138</v>
          </cell>
          <cell r="E888" t="str">
            <v xml:space="preserve">PARDO ACOSTA ALCIRA   </v>
          </cell>
          <cell r="F888">
            <v>10017139</v>
          </cell>
        </row>
        <row r="889">
          <cell r="D889">
            <v>43808486</v>
          </cell>
          <cell r="E889" t="str">
            <v xml:space="preserve">MUNERA ELORZA ALBA   </v>
          </cell>
          <cell r="F889">
            <v>10017163</v>
          </cell>
        </row>
        <row r="890">
          <cell r="D890">
            <v>901046177</v>
          </cell>
          <cell r="E890" t="e">
            <v>#N/A</v>
          </cell>
          <cell r="F890">
            <v>10017174</v>
          </cell>
        </row>
        <row r="891">
          <cell r="D891">
            <v>900921157</v>
          </cell>
          <cell r="E891" t="str">
            <v xml:space="preserve">AGROTIENDA RIONEGRO HERMANOS SAS   </v>
          </cell>
          <cell r="F891">
            <v>10017178</v>
          </cell>
        </row>
        <row r="892">
          <cell r="D892">
            <v>24319076</v>
          </cell>
          <cell r="E892" t="str">
            <v xml:space="preserve">LONDOÃ‘O JARAMILLO PAULA CRISTINA DE LAS MERCEDES  </v>
          </cell>
          <cell r="F892">
            <v>10017180</v>
          </cell>
        </row>
        <row r="893">
          <cell r="D893">
            <v>7563577</v>
          </cell>
          <cell r="E893" t="str">
            <v xml:space="preserve">OCAMPO MAYA LUIS FERNANDO   </v>
          </cell>
          <cell r="F893">
            <v>10017181</v>
          </cell>
        </row>
        <row r="894">
          <cell r="D894">
            <v>4252882</v>
          </cell>
          <cell r="E894" t="str">
            <v xml:space="preserve">BAEZ GUTIERREZ CARLOS FERNANDO   </v>
          </cell>
          <cell r="F894">
            <v>10017183</v>
          </cell>
        </row>
        <row r="895">
          <cell r="D895">
            <v>40029678</v>
          </cell>
          <cell r="E895" t="str">
            <v xml:space="preserve">BASTIDAS GARCIA MARIA TRINIDAD   </v>
          </cell>
          <cell r="F895">
            <v>10017184</v>
          </cell>
        </row>
        <row r="896">
          <cell r="D896">
            <v>900404036</v>
          </cell>
          <cell r="E896" t="str">
            <v xml:space="preserve">GRANEX AGROINDUSTRIAL SAS   </v>
          </cell>
          <cell r="F896">
            <v>10017188</v>
          </cell>
        </row>
        <row r="897">
          <cell r="D897">
            <v>811045791</v>
          </cell>
          <cell r="E897" t="str">
            <v xml:space="preserve">NIDO DEL JABALI SAS   </v>
          </cell>
          <cell r="F897">
            <v>10017198</v>
          </cell>
        </row>
        <row r="898">
          <cell r="D898">
            <v>70547271</v>
          </cell>
          <cell r="E898" t="str">
            <v xml:space="preserve">PENAGOS GARCES OSCAR ENRIQUE   </v>
          </cell>
          <cell r="F898">
            <v>10017199</v>
          </cell>
        </row>
        <row r="899">
          <cell r="D899">
            <v>811038838</v>
          </cell>
          <cell r="E899" t="str">
            <v xml:space="preserve">G &amp; J HENRIQUEZ &amp; CIA SAS   </v>
          </cell>
          <cell r="F899">
            <v>10017200</v>
          </cell>
        </row>
        <row r="900">
          <cell r="D900">
            <v>800152266</v>
          </cell>
          <cell r="E900" t="str">
            <v xml:space="preserve">DISTRIBUIDORA AGRICOLA DE URABA SAS   </v>
          </cell>
          <cell r="F900">
            <v>10017201</v>
          </cell>
        </row>
        <row r="901">
          <cell r="D901">
            <v>811024238</v>
          </cell>
          <cell r="E901" t="str">
            <v xml:space="preserve">BANAEXPORT SAS   </v>
          </cell>
          <cell r="F901">
            <v>10017202</v>
          </cell>
        </row>
        <row r="902">
          <cell r="D902">
            <v>800004708</v>
          </cell>
          <cell r="E902" t="str">
            <v xml:space="preserve">AGROPECUARIA VIENA SA   </v>
          </cell>
          <cell r="F902">
            <v>10017203</v>
          </cell>
        </row>
        <row r="903">
          <cell r="D903">
            <v>800022051</v>
          </cell>
          <cell r="E903" t="str">
            <v xml:space="preserve">AGROPECUARIA LOS CUNAS SAS   </v>
          </cell>
          <cell r="F903">
            <v>10017205</v>
          </cell>
        </row>
        <row r="904">
          <cell r="D904">
            <v>900534120</v>
          </cell>
          <cell r="E904" t="str">
            <v xml:space="preserve">LOGIBAN SAS   </v>
          </cell>
          <cell r="F904">
            <v>10017206</v>
          </cell>
        </row>
        <row r="905">
          <cell r="D905">
            <v>890930060</v>
          </cell>
          <cell r="E905" t="str">
            <v xml:space="preserve">AGRICOLA SANTA MARIA SA   </v>
          </cell>
          <cell r="F905">
            <v>10017207</v>
          </cell>
        </row>
        <row r="906">
          <cell r="D906">
            <v>900830575</v>
          </cell>
          <cell r="E906" t="str">
            <v xml:space="preserve">MI TIERRA AGROMARKET SAS   </v>
          </cell>
          <cell r="F906">
            <v>10017212</v>
          </cell>
        </row>
        <row r="907">
          <cell r="D907">
            <v>80380394</v>
          </cell>
          <cell r="E907" t="str">
            <v xml:space="preserve">PELAEZ RIOS JOHN JAIRO   </v>
          </cell>
          <cell r="F907">
            <v>10017217</v>
          </cell>
        </row>
        <row r="908">
          <cell r="D908">
            <v>900144428</v>
          </cell>
          <cell r="E908" t="str">
            <v xml:space="preserve">HACIENDA LLANOGRANDE Y CIA E EN C S   </v>
          </cell>
          <cell r="F908">
            <v>10017219</v>
          </cell>
        </row>
        <row r="909">
          <cell r="D909">
            <v>70353735</v>
          </cell>
          <cell r="E909" t="str">
            <v xml:space="preserve">ARIAS CASTAÃ¯Â¿Â½O JOSE ALFONSO   </v>
          </cell>
          <cell r="F909">
            <v>10017221</v>
          </cell>
        </row>
        <row r="910">
          <cell r="D910">
            <v>830099077</v>
          </cell>
          <cell r="E910" t="str">
            <v xml:space="preserve">PROPLANTAS SA   </v>
          </cell>
          <cell r="F910">
            <v>10017226</v>
          </cell>
        </row>
        <row r="911">
          <cell r="D911">
            <v>900807878</v>
          </cell>
          <cell r="E911" t="str">
            <v xml:space="preserve">INVERSIONES SAENZ &amp; SAENZ SAS   </v>
          </cell>
          <cell r="F911">
            <v>10017239</v>
          </cell>
        </row>
        <row r="912">
          <cell r="D912">
            <v>6497180</v>
          </cell>
          <cell r="E912" t="str">
            <v xml:space="preserve">RENTERIA GIRON LUIS CARLOS   </v>
          </cell>
          <cell r="F912">
            <v>10017242</v>
          </cell>
        </row>
        <row r="913">
          <cell r="D913">
            <v>80466062</v>
          </cell>
          <cell r="E913" t="str">
            <v xml:space="preserve">CASALLAS MONDRAGON PAULO   </v>
          </cell>
          <cell r="F913">
            <v>10017246</v>
          </cell>
        </row>
        <row r="914">
          <cell r="D914">
            <v>900054092</v>
          </cell>
          <cell r="E914" t="str">
            <v xml:space="preserve">INDAGRO SANEAMIENTO INTEGRADO LTDA   </v>
          </cell>
          <cell r="F914">
            <v>10017254</v>
          </cell>
        </row>
        <row r="915">
          <cell r="D915">
            <v>4611807</v>
          </cell>
          <cell r="E915" t="str">
            <v xml:space="preserve">JIMENES URIBE ROBERT EDINSON   </v>
          </cell>
          <cell r="F915">
            <v>10017257</v>
          </cell>
        </row>
        <row r="916">
          <cell r="D916">
            <v>438288</v>
          </cell>
          <cell r="E916" t="e">
            <v>#N/A</v>
          </cell>
          <cell r="F916">
            <v>10017261</v>
          </cell>
        </row>
        <row r="917">
          <cell r="D917">
            <v>6423282</v>
          </cell>
          <cell r="E917" t="str">
            <v xml:space="preserve">QUINTERO QUINTERO GILMAR JOSE   </v>
          </cell>
          <cell r="F917">
            <v>10017263</v>
          </cell>
        </row>
        <row r="918">
          <cell r="D918">
            <v>94471448</v>
          </cell>
          <cell r="E918" t="str">
            <v xml:space="preserve">GONZALEZ VASQUEZ DIEGO LEON   </v>
          </cell>
          <cell r="F918">
            <v>10017264</v>
          </cell>
        </row>
        <row r="919">
          <cell r="D919">
            <v>3100576</v>
          </cell>
          <cell r="E919" t="str">
            <v xml:space="preserve">GARCIA PALACIOS MIGUEL GUILLERMO   </v>
          </cell>
          <cell r="F919">
            <v>10017285</v>
          </cell>
        </row>
        <row r="920">
          <cell r="D920">
            <v>900222313</v>
          </cell>
          <cell r="E920" t="str">
            <v xml:space="preserve">SERVINAGROS LTDA   </v>
          </cell>
          <cell r="F920">
            <v>10017286</v>
          </cell>
        </row>
        <row r="921">
          <cell r="D921">
            <v>900527565</v>
          </cell>
          <cell r="E921" t="str">
            <v xml:space="preserve">INSAGRO DE COLOMBIA SAS   </v>
          </cell>
          <cell r="F921">
            <v>10017287</v>
          </cell>
        </row>
        <row r="922">
          <cell r="D922">
            <v>900881832</v>
          </cell>
          <cell r="E922" t="str">
            <v xml:space="preserve">FRUTOS Y VERDURAS MAQUINAGRO SAS   </v>
          </cell>
          <cell r="F922">
            <v>10017289</v>
          </cell>
        </row>
        <row r="923">
          <cell r="D923">
            <v>4291322</v>
          </cell>
          <cell r="E923" t="str">
            <v xml:space="preserve">LOPEZ CASALLAS RAFAEL ANTONIO   </v>
          </cell>
          <cell r="F923">
            <v>10017290</v>
          </cell>
        </row>
        <row r="924">
          <cell r="D924">
            <v>78028149</v>
          </cell>
          <cell r="E924" t="str">
            <v xml:space="preserve">PEREZ DORIA ADAN JAVIER   </v>
          </cell>
          <cell r="F924">
            <v>10017293</v>
          </cell>
        </row>
        <row r="925">
          <cell r="D925">
            <v>80664178</v>
          </cell>
          <cell r="E925" t="str">
            <v xml:space="preserve">MORTIGO HERNADNEZ ALEX IVAN   </v>
          </cell>
          <cell r="F925">
            <v>10017295</v>
          </cell>
        </row>
        <row r="926">
          <cell r="D926">
            <v>70410283</v>
          </cell>
          <cell r="E926" t="str">
            <v xml:space="preserve">ZAPATA AGUDELO JORGE LUIS   </v>
          </cell>
          <cell r="F926">
            <v>10017304</v>
          </cell>
        </row>
        <row r="927">
          <cell r="D927">
            <v>900222465</v>
          </cell>
          <cell r="E927" t="str">
            <v xml:space="preserve">INSUMOS TIERRALTICA LTDA   </v>
          </cell>
          <cell r="F927">
            <v>10017305</v>
          </cell>
        </row>
        <row r="928">
          <cell r="D928">
            <v>900474414</v>
          </cell>
          <cell r="E928" t="str">
            <v xml:space="preserve">AGROPROYECTOS SIERRA SAS   </v>
          </cell>
          <cell r="F928">
            <v>10017316</v>
          </cell>
        </row>
        <row r="929">
          <cell r="D929">
            <v>900444199</v>
          </cell>
          <cell r="E929" t="str">
            <v xml:space="preserve">AGRO INVERSIONES B &amp; V SAS   </v>
          </cell>
          <cell r="F929">
            <v>10017323</v>
          </cell>
        </row>
        <row r="930">
          <cell r="D930">
            <v>900413207</v>
          </cell>
          <cell r="E930" t="str">
            <v xml:space="preserve">TECNOTERRA SAS   </v>
          </cell>
          <cell r="F930">
            <v>10017340</v>
          </cell>
        </row>
        <row r="931">
          <cell r="D931">
            <v>51592128</v>
          </cell>
          <cell r="E931" t="str">
            <v xml:space="preserve">VILLEGAS LOAIZA INES EDILIA   </v>
          </cell>
          <cell r="F931">
            <v>10017344</v>
          </cell>
        </row>
        <row r="932">
          <cell r="D932">
            <v>900452307</v>
          </cell>
          <cell r="E932" t="str">
            <v xml:space="preserve">GREENSITE SAS   </v>
          </cell>
          <cell r="F932">
            <v>10017371</v>
          </cell>
        </row>
        <row r="933">
          <cell r="D933">
            <v>800172762</v>
          </cell>
          <cell r="E933" t="str">
            <v xml:space="preserve">SOFAN LOPEZ LTDA   </v>
          </cell>
          <cell r="F933">
            <v>10017379</v>
          </cell>
        </row>
        <row r="934">
          <cell r="D934">
            <v>1083875491</v>
          </cell>
          <cell r="E934" t="str">
            <v xml:space="preserve">MOLINA MAZABEL EDIER FABIAN   </v>
          </cell>
          <cell r="F934">
            <v>10017415</v>
          </cell>
        </row>
        <row r="935">
          <cell r="D935">
            <v>24395736</v>
          </cell>
          <cell r="E935" t="str">
            <v xml:space="preserve">PELAEZ CORTES YANETH   </v>
          </cell>
          <cell r="F935">
            <v>10017432</v>
          </cell>
        </row>
        <row r="936">
          <cell r="D936">
            <v>55195001</v>
          </cell>
          <cell r="E936" t="str">
            <v xml:space="preserve">CHAVARRO MENDOZA ADRIANA   </v>
          </cell>
          <cell r="F936">
            <v>10017442</v>
          </cell>
        </row>
        <row r="937">
          <cell r="D937">
            <v>900347116</v>
          </cell>
          <cell r="E937" t="str">
            <v xml:space="preserve">CAMPOALEGRE BIOLOGICOS LTDA   </v>
          </cell>
          <cell r="F937">
            <v>10017449</v>
          </cell>
        </row>
        <row r="938">
          <cell r="D938">
            <v>12227169</v>
          </cell>
          <cell r="E938" t="str">
            <v xml:space="preserve">PARRA CALDERON CARLOS ARTURO   </v>
          </cell>
          <cell r="F938">
            <v>10017459</v>
          </cell>
        </row>
        <row r="939">
          <cell r="D939">
            <v>1089076779</v>
          </cell>
          <cell r="E939" t="str">
            <v xml:space="preserve">TUMBAJOY ORTIZ WILSON DAVID   </v>
          </cell>
          <cell r="F939">
            <v>10017460</v>
          </cell>
        </row>
        <row r="940">
          <cell r="D940">
            <v>900609645</v>
          </cell>
          <cell r="E940" t="str">
            <v xml:space="preserve">DISTRIBUIDORA AGRICOLA DEL HUILA SA   </v>
          </cell>
          <cell r="F940">
            <v>10017461</v>
          </cell>
        </row>
        <row r="941">
          <cell r="D941">
            <v>830501605</v>
          </cell>
          <cell r="E941" t="str">
            <v xml:space="preserve">MAKAND SAS   </v>
          </cell>
          <cell r="F941">
            <v>10017463</v>
          </cell>
        </row>
        <row r="942">
          <cell r="D942">
            <v>900811082</v>
          </cell>
          <cell r="E942" t="str">
            <v xml:space="preserve">SEPULVEDA GALLEGO Y CIA S EN C   </v>
          </cell>
          <cell r="F942">
            <v>10017494</v>
          </cell>
        </row>
        <row r="943">
          <cell r="D943">
            <v>1056954289</v>
          </cell>
          <cell r="E943" t="str">
            <v xml:space="preserve">BAUTISTA RAMIREZ CARLOS ANDRES   </v>
          </cell>
          <cell r="F943">
            <v>10017496</v>
          </cell>
        </row>
        <row r="944">
          <cell r="D944">
            <v>40028657</v>
          </cell>
          <cell r="E944" t="str">
            <v xml:space="preserve">TOCARRUNCHO HERNANDEZ CLEOTILDE   </v>
          </cell>
          <cell r="F944">
            <v>10017498</v>
          </cell>
        </row>
        <row r="945">
          <cell r="D945">
            <v>6436394</v>
          </cell>
          <cell r="E945" t="str">
            <v xml:space="preserve">CASTRO MARTINEZ JOSE DANIEL   </v>
          </cell>
          <cell r="F945">
            <v>10017503</v>
          </cell>
        </row>
        <row r="946">
          <cell r="D946">
            <v>813008435</v>
          </cell>
          <cell r="E946" t="str">
            <v xml:space="preserve">AGRICOLA ALGECIRAS SAS   </v>
          </cell>
          <cell r="F946">
            <v>10017529</v>
          </cell>
        </row>
        <row r="947">
          <cell r="D947">
            <v>4731061</v>
          </cell>
          <cell r="E947" t="str">
            <v xml:space="preserve">EMBUZ MUÃ‘OZ ANCIZAR   </v>
          </cell>
          <cell r="F947">
            <v>10017530</v>
          </cell>
        </row>
        <row r="948">
          <cell r="D948">
            <v>26427416</v>
          </cell>
          <cell r="E948" t="str">
            <v xml:space="preserve">ORTIZ HERNANDEZ CLAUDIA PATRICIA   </v>
          </cell>
          <cell r="F948">
            <v>10017532</v>
          </cell>
        </row>
        <row r="949">
          <cell r="D949">
            <v>10277745</v>
          </cell>
          <cell r="E949" t="str">
            <v xml:space="preserve">GARCIA GONZALEZ DUVAN   </v>
          </cell>
          <cell r="F949">
            <v>10017533</v>
          </cell>
        </row>
        <row r="950">
          <cell r="D950">
            <v>24070039</v>
          </cell>
          <cell r="E950" t="str">
            <v xml:space="preserve">CATOLICO AGUILAR ROSA ISABEL   </v>
          </cell>
          <cell r="F950">
            <v>10017535</v>
          </cell>
        </row>
        <row r="951">
          <cell r="D951">
            <v>900424341</v>
          </cell>
          <cell r="E951" t="str">
            <v xml:space="preserve">AGRICOLA LINEA VERDE DEL HUILA LTDA   </v>
          </cell>
          <cell r="F951">
            <v>10017544</v>
          </cell>
        </row>
        <row r="952">
          <cell r="D952">
            <v>1083887435</v>
          </cell>
          <cell r="E952" t="str">
            <v xml:space="preserve">RAMIREZ LOPEZ EDINSON   </v>
          </cell>
          <cell r="F952">
            <v>10017551</v>
          </cell>
        </row>
        <row r="953">
          <cell r="D953">
            <v>1052312192</v>
          </cell>
          <cell r="E953" t="str">
            <v xml:space="preserve">CASTRO CASTRO EDWIN DE JESUS   </v>
          </cell>
          <cell r="F953">
            <v>10017553</v>
          </cell>
        </row>
        <row r="954">
          <cell r="D954">
            <v>7182530</v>
          </cell>
          <cell r="E954" t="str">
            <v xml:space="preserve">SALAZAR GONZALEZ SEGUNDO FIDEL   </v>
          </cell>
          <cell r="F954">
            <v>10017555</v>
          </cell>
        </row>
        <row r="955">
          <cell r="D955">
            <v>805019457</v>
          </cell>
          <cell r="E955" t="str">
            <v xml:space="preserve">COOPERATIVA MULTIACTIVA UNIAGRO   </v>
          </cell>
          <cell r="F955">
            <v>10017565</v>
          </cell>
        </row>
        <row r="956">
          <cell r="D956">
            <v>900425086</v>
          </cell>
          <cell r="E956" t="str">
            <v xml:space="preserve">TITANIUM FLOWERS INVESTMENTS SAS   </v>
          </cell>
          <cell r="F956">
            <v>10017568</v>
          </cell>
        </row>
        <row r="957">
          <cell r="D957">
            <v>900941574</v>
          </cell>
          <cell r="E957" t="str">
            <v xml:space="preserve">JARDINES DE LA CEJA SAS   </v>
          </cell>
          <cell r="F957">
            <v>10017571</v>
          </cell>
        </row>
        <row r="958">
          <cell r="D958">
            <v>29739519</v>
          </cell>
          <cell r="E958" t="str">
            <v xml:space="preserve">PALOMINO TOBAR ALBA CECILIA   </v>
          </cell>
          <cell r="F958">
            <v>10017573</v>
          </cell>
        </row>
        <row r="959">
          <cell r="D959">
            <v>6316241</v>
          </cell>
          <cell r="E959" t="str">
            <v xml:space="preserve">SATIZABAL TASCON JAVIER   </v>
          </cell>
          <cell r="F959">
            <v>10017574</v>
          </cell>
        </row>
        <row r="960">
          <cell r="D960">
            <v>36280480</v>
          </cell>
          <cell r="E960" t="str">
            <v xml:space="preserve">ACHURY MURCIA YOLANDA   </v>
          </cell>
          <cell r="F960">
            <v>10017575</v>
          </cell>
        </row>
        <row r="961">
          <cell r="D961">
            <v>83041305</v>
          </cell>
          <cell r="E961" t="str">
            <v xml:space="preserve">MEDINA CHILITO JAIRO HOLMAN   </v>
          </cell>
          <cell r="F961">
            <v>10017576</v>
          </cell>
        </row>
        <row r="962">
          <cell r="D962">
            <v>900454452</v>
          </cell>
          <cell r="E962" t="str">
            <v xml:space="preserve">ABONOS PACANDE SAS   </v>
          </cell>
          <cell r="F962">
            <v>10017577</v>
          </cell>
        </row>
        <row r="963">
          <cell r="D963">
            <v>80209045</v>
          </cell>
          <cell r="E963" t="str">
            <v xml:space="preserve">ROSERO LOPEZ JHON JAIRO   </v>
          </cell>
          <cell r="F963">
            <v>10017578</v>
          </cell>
        </row>
        <row r="964">
          <cell r="D964">
            <v>12210327</v>
          </cell>
          <cell r="E964" t="str">
            <v xml:space="preserve">RIVERA GUZMAN CARLOS ANDRES   </v>
          </cell>
          <cell r="F964">
            <v>10017580</v>
          </cell>
        </row>
        <row r="965">
          <cell r="D965">
            <v>12233957</v>
          </cell>
          <cell r="E965" t="str">
            <v xml:space="preserve">GOMEZ AVILA LUIS ALBERTO   </v>
          </cell>
          <cell r="F965">
            <v>10017584</v>
          </cell>
        </row>
        <row r="966">
          <cell r="D966">
            <v>4250908</v>
          </cell>
          <cell r="E966" t="str">
            <v xml:space="preserve">DULCEY GARCIA MARIO   </v>
          </cell>
          <cell r="F966">
            <v>10017597</v>
          </cell>
        </row>
        <row r="967">
          <cell r="D967">
            <v>7185676</v>
          </cell>
          <cell r="E967" t="str">
            <v xml:space="preserve">RODRIGUEZ RODRIGUEZ MARCO LINO   </v>
          </cell>
          <cell r="F967">
            <v>10017600</v>
          </cell>
        </row>
        <row r="968">
          <cell r="D968">
            <v>17704890</v>
          </cell>
          <cell r="E968" t="str">
            <v xml:space="preserve">LOMELING CHICUE FAIVER FARITH   </v>
          </cell>
          <cell r="F968">
            <v>10017601</v>
          </cell>
        </row>
        <row r="969">
          <cell r="D969">
            <v>816006092</v>
          </cell>
          <cell r="E969" t="str">
            <v xml:space="preserve">FOLLAJES LA ILUSION SAS   </v>
          </cell>
          <cell r="F969">
            <v>10017609</v>
          </cell>
        </row>
        <row r="970">
          <cell r="D970">
            <v>19491115</v>
          </cell>
          <cell r="E970" t="str">
            <v xml:space="preserve">BOADA RAMIREZ RAFAEL ANTONIO   </v>
          </cell>
          <cell r="F970">
            <v>10017661</v>
          </cell>
        </row>
        <row r="971">
          <cell r="D971">
            <v>900974078</v>
          </cell>
          <cell r="E971" t="str">
            <v xml:space="preserve">1AGROBOLIVAR SG SAS   </v>
          </cell>
          <cell r="F971">
            <v>10017691</v>
          </cell>
        </row>
        <row r="972">
          <cell r="D972">
            <v>1053787524</v>
          </cell>
          <cell r="E972" t="str">
            <v xml:space="preserve">CARDONA MUÃ‘OZ YENSI NATALIA   </v>
          </cell>
          <cell r="F972">
            <v>10017692</v>
          </cell>
        </row>
        <row r="973">
          <cell r="D973">
            <v>12201285</v>
          </cell>
          <cell r="E973" t="str">
            <v xml:space="preserve">LUGO RODRIGUEZ MARTIN ENRIQUE   </v>
          </cell>
          <cell r="F973">
            <v>10017693</v>
          </cell>
        </row>
        <row r="974">
          <cell r="D974">
            <v>900936801</v>
          </cell>
          <cell r="E974" t="str">
            <v xml:space="preserve">HILLSIDE FLOWERS SAS   </v>
          </cell>
          <cell r="F974">
            <v>10017696</v>
          </cell>
        </row>
        <row r="975">
          <cell r="D975" t="str">
            <v>900867864 2</v>
          </cell>
          <cell r="E975" t="e">
            <v>#N/A</v>
          </cell>
          <cell r="F975">
            <v>10017700</v>
          </cell>
        </row>
        <row r="976">
          <cell r="D976">
            <v>12189856</v>
          </cell>
          <cell r="E976" t="str">
            <v xml:space="preserve">GONZALEZ CORREA OMAR   </v>
          </cell>
          <cell r="F976">
            <v>10017705</v>
          </cell>
        </row>
        <row r="977">
          <cell r="D977">
            <v>830060622</v>
          </cell>
          <cell r="E977" t="str">
            <v xml:space="preserve">BIOGENETICA SAS   </v>
          </cell>
          <cell r="F977">
            <v>10017709</v>
          </cell>
        </row>
        <row r="978">
          <cell r="D978">
            <v>19895118</v>
          </cell>
          <cell r="E978" t="str">
            <v xml:space="preserve">SARA NOVOA RICARDO   </v>
          </cell>
          <cell r="F978">
            <v>10017716</v>
          </cell>
        </row>
        <row r="979">
          <cell r="D979">
            <v>70850983</v>
          </cell>
          <cell r="E979" t="str">
            <v xml:space="preserve">MENDOZA ALVAREZ FELIX ASCANIO   </v>
          </cell>
          <cell r="F979">
            <v>10017738</v>
          </cell>
        </row>
        <row r="980">
          <cell r="D980">
            <v>900296617</v>
          </cell>
          <cell r="E980" t="str">
            <v xml:space="preserve">AGRICOLA SAN RIOMAR SAS   </v>
          </cell>
          <cell r="F980">
            <v>10017748</v>
          </cell>
        </row>
        <row r="981">
          <cell r="D981">
            <v>12168957</v>
          </cell>
          <cell r="E981" t="str">
            <v xml:space="preserve">LOSADA CALDERON HAROL EDINSON   </v>
          </cell>
          <cell r="F981">
            <v>10017768</v>
          </cell>
        </row>
        <row r="982">
          <cell r="D982">
            <v>12208074</v>
          </cell>
          <cell r="E982" t="str">
            <v xml:space="preserve">MONTEALEGRE SANCHEZ ABIMELEC   </v>
          </cell>
          <cell r="F982">
            <v>10017769</v>
          </cell>
        </row>
        <row r="983">
          <cell r="D983">
            <v>900820087</v>
          </cell>
          <cell r="E983" t="str">
            <v xml:space="preserve">AGRICOLA OCOA COLOMBIA SAAS   </v>
          </cell>
          <cell r="F983">
            <v>10017773</v>
          </cell>
        </row>
        <row r="984">
          <cell r="D984">
            <v>91045427</v>
          </cell>
          <cell r="E984" t="str">
            <v>GOMEZ ROMERO JULIO CESAR</v>
          </cell>
          <cell r="F984">
            <v>10017774</v>
          </cell>
        </row>
        <row r="985">
          <cell r="D985">
            <v>162038858</v>
          </cell>
          <cell r="E985" t="str">
            <v xml:space="preserve">GOMEZ JARAMILLO CARLOS ALBERTO   </v>
          </cell>
          <cell r="F985">
            <v>10017775</v>
          </cell>
        </row>
        <row r="986">
          <cell r="D986">
            <v>1061791292</v>
          </cell>
          <cell r="E986" t="str">
            <v xml:space="preserve">SARRIA YEPES MARIA CAMILA   </v>
          </cell>
          <cell r="F986">
            <v>10017777</v>
          </cell>
        </row>
        <row r="987">
          <cell r="D987">
            <v>79788666</v>
          </cell>
          <cell r="E987" t="str">
            <v xml:space="preserve">MORENO MORENO JOSE ALEJANDRO   </v>
          </cell>
          <cell r="F987">
            <v>10017791</v>
          </cell>
        </row>
        <row r="988">
          <cell r="D988">
            <v>900949580</v>
          </cell>
          <cell r="E988" t="str">
            <v xml:space="preserve">AVOCADOS FROM COLOMBIA SAS   </v>
          </cell>
          <cell r="F988">
            <v>10017793</v>
          </cell>
        </row>
        <row r="989">
          <cell r="D989">
            <v>891101158</v>
          </cell>
          <cell r="E989" t="str">
            <v>COOCENTRAL - COOPERATIVA CENTRAL DE CAFICULTORES D</v>
          </cell>
          <cell r="F989">
            <v>10017815</v>
          </cell>
        </row>
        <row r="990">
          <cell r="D990">
            <v>7697050</v>
          </cell>
          <cell r="E990" t="str">
            <v xml:space="preserve">CANTILLO VEGA JARIO   </v>
          </cell>
          <cell r="F990">
            <v>10017816</v>
          </cell>
        </row>
        <row r="991">
          <cell r="D991">
            <v>12188274</v>
          </cell>
          <cell r="E991" t="str">
            <v xml:space="preserve">PERDOMO CUELLAR LUIS GERARDO   </v>
          </cell>
          <cell r="F991">
            <v>10017817</v>
          </cell>
        </row>
        <row r="992">
          <cell r="D992">
            <v>12194660</v>
          </cell>
          <cell r="E992" t="str">
            <v xml:space="preserve">SCARPETTA MENDEZ PAULO CESAR   </v>
          </cell>
          <cell r="F992">
            <v>10017818</v>
          </cell>
        </row>
        <row r="993">
          <cell r="D993">
            <v>900983749</v>
          </cell>
          <cell r="E993" t="str">
            <v xml:space="preserve">AGRICOLA CADENA SAS   </v>
          </cell>
          <cell r="F993">
            <v>10017832</v>
          </cell>
        </row>
        <row r="994">
          <cell r="D994">
            <v>900835915</v>
          </cell>
          <cell r="E994" t="str">
            <v xml:space="preserve">AGRO F SAS   </v>
          </cell>
          <cell r="F994">
            <v>10017835</v>
          </cell>
        </row>
        <row r="995">
          <cell r="D995">
            <v>900252345</v>
          </cell>
          <cell r="E995" t="str">
            <v xml:space="preserve">KIBUTZIM LTDA   </v>
          </cell>
          <cell r="F995">
            <v>10017839</v>
          </cell>
        </row>
        <row r="996">
          <cell r="D996">
            <v>5311653</v>
          </cell>
          <cell r="E996" t="str">
            <v xml:space="preserve">BOLAÃ‘OS BENAVIDES JAIME ARIEL   </v>
          </cell>
          <cell r="F996">
            <v>10017848</v>
          </cell>
        </row>
        <row r="997">
          <cell r="D997">
            <v>900656046</v>
          </cell>
          <cell r="E997" t="str">
            <v xml:space="preserve">INSUAGRO ARAUCARIAS SAS   </v>
          </cell>
          <cell r="F997">
            <v>10017883</v>
          </cell>
        </row>
        <row r="998">
          <cell r="D998">
            <v>80311250</v>
          </cell>
          <cell r="E998" t="str">
            <v xml:space="preserve">PINZON ROMERO FERNANDO ALBERTO   </v>
          </cell>
          <cell r="F998">
            <v>10017889</v>
          </cell>
        </row>
        <row r="999">
          <cell r="D999">
            <v>29135323</v>
          </cell>
          <cell r="E999" t="str">
            <v xml:space="preserve">OSORIO NARVAEZ MARIA TERESA   </v>
          </cell>
          <cell r="F999">
            <v>10017892</v>
          </cell>
        </row>
        <row r="1000">
          <cell r="D1000">
            <v>1193201944</v>
          </cell>
          <cell r="E1000" t="e">
            <v>#N/A</v>
          </cell>
          <cell r="F1000">
            <v>10017916</v>
          </cell>
        </row>
        <row r="1001">
          <cell r="D1001">
            <v>1130651771</v>
          </cell>
          <cell r="E1001" t="str">
            <v xml:space="preserve">TIMANA ARBOLEDA JHON FREDDY   </v>
          </cell>
          <cell r="F1001">
            <v>10017932</v>
          </cell>
        </row>
        <row r="1002">
          <cell r="D1002">
            <v>8306390</v>
          </cell>
          <cell r="E1002" t="str">
            <v xml:space="preserve">OSPINA SERNA CESAR AUGUSTO   </v>
          </cell>
          <cell r="F1002">
            <v>10017957</v>
          </cell>
        </row>
        <row r="1003">
          <cell r="D1003">
            <v>900365147</v>
          </cell>
          <cell r="E1003" t="str">
            <v>SERVICIOS Y SUMINISTROS INTEGRALES TECHNOAGROS SAS</v>
          </cell>
          <cell r="F1003">
            <v>10017965</v>
          </cell>
        </row>
        <row r="1004">
          <cell r="D1004">
            <v>36089572</v>
          </cell>
          <cell r="E1004" t="str">
            <v xml:space="preserve">MEDINA PALENCIA LUZ MIRYAM   </v>
          </cell>
          <cell r="F1004">
            <v>10017966</v>
          </cell>
        </row>
        <row r="1005">
          <cell r="D1005">
            <v>36089274</v>
          </cell>
          <cell r="E1005" t="str">
            <v xml:space="preserve">FLOREZ CASTAÃ‘EDA LUZ DARY   </v>
          </cell>
          <cell r="F1005">
            <v>10017970</v>
          </cell>
        </row>
        <row r="1006">
          <cell r="D1006">
            <v>800234618</v>
          </cell>
          <cell r="E1006" t="e">
            <v>#N/A</v>
          </cell>
          <cell r="F1006">
            <v>10017973</v>
          </cell>
        </row>
        <row r="1007">
          <cell r="D1007">
            <v>900734207</v>
          </cell>
          <cell r="E1007" t="str">
            <v xml:space="preserve">DISFRUTAS DE RISARALDA SAS   </v>
          </cell>
          <cell r="F1007">
            <v>10017976</v>
          </cell>
        </row>
        <row r="1008">
          <cell r="D1008">
            <v>900424415</v>
          </cell>
          <cell r="E1008" t="str">
            <v xml:space="preserve">AGRICOLA FLORCO SAS   </v>
          </cell>
          <cell r="F1008">
            <v>10017992</v>
          </cell>
        </row>
        <row r="1009">
          <cell r="D1009">
            <v>12135921</v>
          </cell>
          <cell r="E1009" t="str">
            <v xml:space="preserve">DUQUE ROJAS FABIO ALBERTO   </v>
          </cell>
          <cell r="F1009">
            <v>10017994</v>
          </cell>
        </row>
        <row r="1010">
          <cell r="D1010">
            <v>900951704</v>
          </cell>
          <cell r="E1010" t="str">
            <v xml:space="preserve">DISTRIBUIDOR AGRICOLA AUDOR SAS   </v>
          </cell>
          <cell r="F1010">
            <v>10017995</v>
          </cell>
        </row>
        <row r="1011">
          <cell r="D1011">
            <v>12209233</v>
          </cell>
          <cell r="E1011" t="str">
            <v xml:space="preserve">MAZABEL REYES ADRIAN   </v>
          </cell>
          <cell r="F1011">
            <v>10017999</v>
          </cell>
        </row>
        <row r="1012">
          <cell r="D1012">
            <v>900661571</v>
          </cell>
          <cell r="E1012" t="str">
            <v xml:space="preserve">AGROVETERINARIA EL BIMBO SAS   </v>
          </cell>
          <cell r="F1012">
            <v>10018001</v>
          </cell>
        </row>
        <row r="1013">
          <cell r="D1013">
            <v>16894373</v>
          </cell>
          <cell r="E1013" t="str">
            <v xml:space="preserve">RODRIGUEZ VIVEROS VICTOR MARIO   </v>
          </cell>
          <cell r="F1013">
            <v>10018002</v>
          </cell>
        </row>
        <row r="1014">
          <cell r="D1014">
            <v>900984336</v>
          </cell>
          <cell r="E1014" t="str">
            <v xml:space="preserve">COMERCIALIZADORA TROPYAGRO SAS   </v>
          </cell>
          <cell r="F1014">
            <v>10018019</v>
          </cell>
        </row>
        <row r="1015">
          <cell r="D1015">
            <v>900984454</v>
          </cell>
          <cell r="E1015" t="str">
            <v xml:space="preserve">SOCIEDAD EXPOBANANAS SAS   </v>
          </cell>
          <cell r="F1015">
            <v>10018020</v>
          </cell>
        </row>
        <row r="1016">
          <cell r="D1016">
            <v>900984415</v>
          </cell>
          <cell r="E1016" t="str">
            <v xml:space="preserve">AGROMIRAMAR SAS   </v>
          </cell>
          <cell r="F1016">
            <v>10018021</v>
          </cell>
        </row>
        <row r="1017">
          <cell r="D1017">
            <v>15384780</v>
          </cell>
          <cell r="E1017" t="str">
            <v xml:space="preserve">GALLEGO CASTAÃƒâ€˜O JAIRO DE JESUS   </v>
          </cell>
          <cell r="F1017">
            <v>10018023</v>
          </cell>
        </row>
        <row r="1018">
          <cell r="D1018">
            <v>8151475</v>
          </cell>
          <cell r="E1018" t="str">
            <v>MIRA AVENDAÃ‘O JOSE EGIDIO</v>
          </cell>
          <cell r="F1018">
            <v>10018024</v>
          </cell>
        </row>
        <row r="1019">
          <cell r="D1019">
            <v>63360426</v>
          </cell>
          <cell r="E1019" t="str">
            <v xml:space="preserve">SALCEDO RAMIREZ MARIBEL   </v>
          </cell>
          <cell r="F1019">
            <v>10018026</v>
          </cell>
        </row>
        <row r="1020">
          <cell r="D1020">
            <v>900511630</v>
          </cell>
          <cell r="E1020" t="e">
            <v>#N/A</v>
          </cell>
          <cell r="F1020">
            <v>10018058</v>
          </cell>
        </row>
        <row r="1021">
          <cell r="D1021">
            <v>80450108</v>
          </cell>
          <cell r="E1021" t="str">
            <v xml:space="preserve">SASTOQUE NIETO ALVARO   </v>
          </cell>
          <cell r="F1021">
            <v>10018059</v>
          </cell>
        </row>
        <row r="1022">
          <cell r="D1022">
            <v>74334661</v>
          </cell>
          <cell r="E1022" t="str">
            <v xml:space="preserve">JIMENEZ AYALA WILSON ENRIQUE   </v>
          </cell>
          <cell r="F1022">
            <v>10018060</v>
          </cell>
        </row>
        <row r="1023">
          <cell r="D1023">
            <v>41955417</v>
          </cell>
          <cell r="E1023" t="str">
            <v xml:space="preserve">MURCIA FALLA YUDDI FERNANDA   </v>
          </cell>
          <cell r="F1023">
            <v>10018061</v>
          </cell>
        </row>
        <row r="1024">
          <cell r="D1024">
            <v>900486564</v>
          </cell>
          <cell r="E1024" t="str">
            <v xml:space="preserve">ALMACEN AGRICOLA LA DESPENSA SAS   </v>
          </cell>
          <cell r="F1024">
            <v>10018062</v>
          </cell>
        </row>
        <row r="1025">
          <cell r="D1025">
            <v>1049617702</v>
          </cell>
          <cell r="E1025" t="str">
            <v xml:space="preserve">MEDINA SALAZAR JULIO ANDRES   </v>
          </cell>
          <cell r="F1025">
            <v>10018063</v>
          </cell>
        </row>
        <row r="1026">
          <cell r="D1026">
            <v>1054372977</v>
          </cell>
          <cell r="E1026" t="str">
            <v xml:space="preserve">SANCHEZ MORENO GUILLERMO ANDRES   </v>
          </cell>
          <cell r="F1026">
            <v>10018066</v>
          </cell>
        </row>
        <row r="1027">
          <cell r="D1027">
            <v>23583076</v>
          </cell>
          <cell r="E1027" t="str">
            <v xml:space="preserve">MOGOLLON ROSAS LADIS CRISTINA   </v>
          </cell>
          <cell r="F1027">
            <v>10018067</v>
          </cell>
        </row>
        <row r="1028">
          <cell r="D1028">
            <v>19412643</v>
          </cell>
          <cell r="E1028" t="str">
            <v xml:space="preserve">SALAS HERNANDEZ MARCO FIDEL   </v>
          </cell>
          <cell r="F1028">
            <v>10018068</v>
          </cell>
        </row>
        <row r="1029">
          <cell r="D1029">
            <v>7172890</v>
          </cell>
          <cell r="E1029" t="str">
            <v xml:space="preserve">MOLINA CANTOR CARLOS MAXIMILIANO   </v>
          </cell>
          <cell r="F1029">
            <v>10018069</v>
          </cell>
        </row>
        <row r="1030">
          <cell r="D1030">
            <v>1049631078</v>
          </cell>
          <cell r="E1030" t="str">
            <v xml:space="preserve">MUÃ‘OZ HASTAMORIR YEIMY LORENA   </v>
          </cell>
          <cell r="F1030">
            <v>10018070</v>
          </cell>
        </row>
        <row r="1031">
          <cell r="D1031">
            <v>83057759</v>
          </cell>
          <cell r="E1031" t="str">
            <v>ZAMBRANO CORDOBA JAIRO ABEL</v>
          </cell>
          <cell r="F1031">
            <v>10018075</v>
          </cell>
        </row>
        <row r="1032">
          <cell r="D1032">
            <v>900759716</v>
          </cell>
          <cell r="E1032" t="str">
            <v>INVERSIONES AGROPECUARIAS VILLA ISABELLA SAS</v>
          </cell>
          <cell r="F1032">
            <v>10018079</v>
          </cell>
        </row>
        <row r="1033">
          <cell r="D1033">
            <v>37317396</v>
          </cell>
          <cell r="E1033" t="str">
            <v>PACHECO BOHORQUEZ YOLIMA</v>
          </cell>
          <cell r="F1033">
            <v>10018080</v>
          </cell>
        </row>
        <row r="1034">
          <cell r="D1034">
            <v>13364768</v>
          </cell>
          <cell r="E1034" t="str">
            <v>VELASQUEZ VELASQUEZ LUIS JAVIER</v>
          </cell>
          <cell r="F1034">
            <v>10018081</v>
          </cell>
        </row>
        <row r="1035">
          <cell r="D1035">
            <v>13140254</v>
          </cell>
          <cell r="E1035" t="str">
            <v>PEÃ‘ARANDA PAEZ YEISON IVAN</v>
          </cell>
          <cell r="F1035">
            <v>10018082</v>
          </cell>
        </row>
        <row r="1036">
          <cell r="D1036">
            <v>91111513</v>
          </cell>
          <cell r="E1036" t="str">
            <v>CASTRO RIBERO ALEXANDER</v>
          </cell>
          <cell r="F1036">
            <v>10018083</v>
          </cell>
        </row>
        <row r="1037">
          <cell r="D1037">
            <v>27741705</v>
          </cell>
          <cell r="E1037" t="str">
            <v>GALVAN PACHECO LIZETH</v>
          </cell>
          <cell r="F1037">
            <v>10018084</v>
          </cell>
        </row>
        <row r="1038">
          <cell r="D1038">
            <v>5407860</v>
          </cell>
          <cell r="E1038" t="str">
            <v>PAEZ GOMEZ CIRO ALFONSO</v>
          </cell>
          <cell r="F1038">
            <v>10018085</v>
          </cell>
        </row>
        <row r="1039">
          <cell r="D1039">
            <v>901003315</v>
          </cell>
          <cell r="E1039" t="str">
            <v>BREEDING &amp; SERVICES SAYONARA SAS</v>
          </cell>
          <cell r="F1039">
            <v>10018094</v>
          </cell>
        </row>
        <row r="1040">
          <cell r="D1040">
            <v>900200930</v>
          </cell>
          <cell r="E1040" t="str">
            <v>CI APANA COLOMBIA SA</v>
          </cell>
          <cell r="F1040">
            <v>10018097</v>
          </cell>
        </row>
        <row r="1041">
          <cell r="D1041">
            <v>900464745</v>
          </cell>
          <cell r="E1041" t="str">
            <v>AGROINSUMOS LA CENTRAL SAS</v>
          </cell>
          <cell r="F1041">
            <v>10018098</v>
          </cell>
        </row>
        <row r="1042">
          <cell r="D1042">
            <v>4333939</v>
          </cell>
          <cell r="E1042" t="str">
            <v xml:space="preserve">CARDONA RAMIREZ LUIS CARLOS   </v>
          </cell>
          <cell r="F1042">
            <v>10018124</v>
          </cell>
        </row>
        <row r="1043">
          <cell r="D1043">
            <v>834001328</v>
          </cell>
          <cell r="E1043" t="str">
            <v>UNISANTANDER SAS</v>
          </cell>
          <cell r="F1043">
            <v>10018129</v>
          </cell>
        </row>
        <row r="1044">
          <cell r="D1044">
            <v>88283177</v>
          </cell>
          <cell r="E1044" t="str">
            <v>ALSINA LINDARTE SABEIRO</v>
          </cell>
          <cell r="F1044">
            <v>10018136</v>
          </cell>
        </row>
        <row r="1045">
          <cell r="D1045">
            <v>13140687</v>
          </cell>
          <cell r="E1045" t="str">
            <v>NAVARRO ASCANIO FERNANDO MARIO</v>
          </cell>
          <cell r="F1045">
            <v>10018137</v>
          </cell>
        </row>
        <row r="1046">
          <cell r="D1046">
            <v>88287662</v>
          </cell>
          <cell r="E1046" t="str">
            <v>TORRADO TORRADO NUMAEL</v>
          </cell>
          <cell r="F1046">
            <v>10018138</v>
          </cell>
        </row>
        <row r="1047">
          <cell r="D1047">
            <v>88283894</v>
          </cell>
          <cell r="E1047" t="str">
            <v>CONTRERAS PACHECO YESID</v>
          </cell>
          <cell r="F1047">
            <v>10018139</v>
          </cell>
        </row>
        <row r="1048">
          <cell r="D1048">
            <v>27740872</v>
          </cell>
          <cell r="E1048" t="str">
            <v>LUNA AREVALO NANCY TERESA</v>
          </cell>
          <cell r="F1048">
            <v>10018140</v>
          </cell>
        </row>
        <row r="1049">
          <cell r="D1049">
            <v>5035609</v>
          </cell>
          <cell r="E1049" t="str">
            <v>JAIME BONETH JAIRO ANTONIO</v>
          </cell>
          <cell r="F1049">
            <v>10018141</v>
          </cell>
        </row>
        <row r="1050">
          <cell r="D1050">
            <v>60371920</v>
          </cell>
          <cell r="E1050" t="str">
            <v>QUINTERO MENESES DIGNA ESPERANZA</v>
          </cell>
          <cell r="F1050">
            <v>10018142</v>
          </cell>
        </row>
        <row r="1051">
          <cell r="D1051">
            <v>26493234</v>
          </cell>
          <cell r="E1051" t="str">
            <v>SUAREZ SUAREZ LUISA FERNANDA</v>
          </cell>
          <cell r="F1051">
            <v>10018150</v>
          </cell>
        </row>
        <row r="1052">
          <cell r="D1052">
            <v>24219287</v>
          </cell>
          <cell r="E1052" t="str">
            <v>OTALORA MUÃ‘OZ ELIZABETH</v>
          </cell>
          <cell r="F1052">
            <v>10018159</v>
          </cell>
        </row>
        <row r="1053">
          <cell r="D1053">
            <v>4355542</v>
          </cell>
          <cell r="E1053" t="str">
            <v xml:space="preserve">GOMEZ CASTAÃ‘O JOSE GUSTAVO   </v>
          </cell>
          <cell r="F1053">
            <v>10018161</v>
          </cell>
        </row>
        <row r="1054">
          <cell r="D1054">
            <v>1094240347</v>
          </cell>
          <cell r="E1054" t="str">
            <v>CAÃ¯Â¿Â½AS PORTILLA RAMON FERNANDO</v>
          </cell>
          <cell r="F1054">
            <v>10018191</v>
          </cell>
        </row>
        <row r="1055">
          <cell r="D1055">
            <v>1094241403</v>
          </cell>
          <cell r="E1055" t="str">
            <v>PRADA VELANDIA EDGAR GILBERTO</v>
          </cell>
          <cell r="F1055">
            <v>10018192</v>
          </cell>
        </row>
        <row r="1056">
          <cell r="D1056">
            <v>36277767</v>
          </cell>
          <cell r="E1056" t="str">
            <v>RODRIGUEZ CRISTANCHO ROSALBA</v>
          </cell>
          <cell r="F1056">
            <v>10018193</v>
          </cell>
        </row>
        <row r="1057">
          <cell r="D1057">
            <v>900811570</v>
          </cell>
          <cell r="E1057" t="str">
            <v>DISTRIBUIDORA AGRICOLA Y GANADERA S</v>
          </cell>
          <cell r="F1057">
            <v>10018216</v>
          </cell>
        </row>
        <row r="1058">
          <cell r="D1058">
            <v>13140097</v>
          </cell>
          <cell r="E1058" t="str">
            <v>NAVARRO AVENDAÃ‘O REINEL</v>
          </cell>
          <cell r="F1058">
            <v>10018221</v>
          </cell>
        </row>
        <row r="1059">
          <cell r="D1059">
            <v>891300241</v>
          </cell>
          <cell r="E1059" t="e">
            <v>#N/A</v>
          </cell>
          <cell r="F1059">
            <v>10018230</v>
          </cell>
        </row>
        <row r="1060">
          <cell r="D1060">
            <v>5606656</v>
          </cell>
          <cell r="E1060" t="str">
            <v>MANRIQUE VELANDIA HECTOR MANUEL</v>
          </cell>
          <cell r="F1060">
            <v>10018235</v>
          </cell>
        </row>
        <row r="1061">
          <cell r="D1061">
            <v>28068233</v>
          </cell>
          <cell r="E1061" t="str">
            <v>PEREZ CACEREZ HILDA</v>
          </cell>
          <cell r="F1061">
            <v>10018236</v>
          </cell>
        </row>
        <row r="1062">
          <cell r="D1062">
            <v>900612064</v>
          </cell>
          <cell r="E1062" t="str">
            <v>AGROINDUSTRIALES DEL HORIZONTE SAS</v>
          </cell>
          <cell r="F1062">
            <v>10018244</v>
          </cell>
        </row>
        <row r="1063">
          <cell r="D1063">
            <v>51608395</v>
          </cell>
          <cell r="E1063" t="str">
            <v>MATEUS GONZALEZ  LILIA</v>
          </cell>
          <cell r="F1063">
            <v>10018245</v>
          </cell>
        </row>
        <row r="1064">
          <cell r="D1064">
            <v>1077840526</v>
          </cell>
          <cell r="E1064" t="str">
            <v>PASCUAS AVILES JOSE DIMAS</v>
          </cell>
          <cell r="F1064">
            <v>10018259</v>
          </cell>
        </row>
        <row r="1065">
          <cell r="D1065">
            <v>900634237</v>
          </cell>
          <cell r="E1065" t="e">
            <v>#N/A</v>
          </cell>
          <cell r="F1065">
            <v>10018267</v>
          </cell>
        </row>
        <row r="1066">
          <cell r="D1066">
            <v>900129168</v>
          </cell>
          <cell r="E1066" t="str">
            <v xml:space="preserve">EL FARO LTDA   </v>
          </cell>
          <cell r="F1066">
            <v>10018272</v>
          </cell>
        </row>
        <row r="1067">
          <cell r="D1067">
            <v>900010410</v>
          </cell>
          <cell r="E1067" t="str">
            <v>ALVARADO SERRANO &amp; CIA S.C.A ALSER DISTRIBUCIONES</v>
          </cell>
          <cell r="F1067">
            <v>10018275</v>
          </cell>
        </row>
        <row r="1068">
          <cell r="D1068">
            <v>63536360</v>
          </cell>
          <cell r="E1068" t="str">
            <v>MORALES RUEDA LAURA MILENA</v>
          </cell>
          <cell r="F1068">
            <v>10018277</v>
          </cell>
        </row>
        <row r="1069">
          <cell r="D1069">
            <v>830015579</v>
          </cell>
          <cell r="E1069" t="str">
            <v>AGRICOLA VENTURA SA EN REORGANIZACI</v>
          </cell>
          <cell r="F1069">
            <v>10018280</v>
          </cell>
        </row>
        <row r="1070">
          <cell r="D1070">
            <v>890502819</v>
          </cell>
          <cell r="E1070" t="str">
            <v>VETERINARIA EL ESTABLO ALVARADO SAS</v>
          </cell>
          <cell r="F1070">
            <v>10018284</v>
          </cell>
        </row>
        <row r="1071">
          <cell r="D1071">
            <v>804006979</v>
          </cell>
          <cell r="E1071" t="str">
            <v>BONANZA 2.000 - AGROPECUARIA LTDA</v>
          </cell>
          <cell r="F1071">
            <v>10018288</v>
          </cell>
        </row>
        <row r="1072">
          <cell r="D1072">
            <v>5407705</v>
          </cell>
          <cell r="E1072" t="str">
            <v>PEREZ AREVALO MANUEL MARIA</v>
          </cell>
          <cell r="F1072">
            <v>10018289</v>
          </cell>
        </row>
        <row r="1073">
          <cell r="D1073">
            <v>80403551</v>
          </cell>
          <cell r="E1073" t="str">
            <v>BENAVIDES CALDERON JULIO CESAR</v>
          </cell>
          <cell r="F1073">
            <v>10018294</v>
          </cell>
        </row>
        <row r="1074">
          <cell r="D1074">
            <v>13177506</v>
          </cell>
          <cell r="E1074" t="str">
            <v>MORA CONTRERAS DIEGO ARMANDO</v>
          </cell>
          <cell r="F1074">
            <v>10018295</v>
          </cell>
        </row>
        <row r="1075">
          <cell r="D1075">
            <v>890503586</v>
          </cell>
          <cell r="E1075" t="str">
            <v>COOPERACAFE LTDA</v>
          </cell>
          <cell r="F1075">
            <v>10018296</v>
          </cell>
        </row>
        <row r="1076">
          <cell r="D1076">
            <v>900509567</v>
          </cell>
          <cell r="E1076" t="str">
            <v>VETERINARIA LA RED SAS</v>
          </cell>
          <cell r="F1076">
            <v>10018298</v>
          </cell>
        </row>
        <row r="1077">
          <cell r="D1077">
            <v>1047381591</v>
          </cell>
          <cell r="E1077" t="str">
            <v>NAVARRO PEÃ‘ARANDA JHON JAIRO</v>
          </cell>
          <cell r="F1077">
            <v>10018299</v>
          </cell>
        </row>
        <row r="1078">
          <cell r="D1078">
            <v>79744947</v>
          </cell>
          <cell r="E1078" t="str">
            <v>GARCIA ALEJANDRO</v>
          </cell>
          <cell r="F1078">
            <v>10018301</v>
          </cell>
        </row>
        <row r="1079">
          <cell r="D1079">
            <v>901003021</v>
          </cell>
          <cell r="E1079" t="str">
            <v>FLORES SANTA PABLA SAS</v>
          </cell>
          <cell r="F1079">
            <v>10018303</v>
          </cell>
        </row>
        <row r="1080">
          <cell r="D1080">
            <v>900978223</v>
          </cell>
          <cell r="E1080" t="str">
            <v>ESPACIO AGROPECUARIO SAS</v>
          </cell>
          <cell r="F1080">
            <v>10018304</v>
          </cell>
        </row>
        <row r="1081">
          <cell r="D1081">
            <v>88282401</v>
          </cell>
          <cell r="E1081" t="str">
            <v>ROCHELS VARGAS FARUK ELADIO</v>
          </cell>
          <cell r="F1081">
            <v>10018305</v>
          </cell>
        </row>
        <row r="1082">
          <cell r="D1082">
            <v>88164835</v>
          </cell>
          <cell r="E1082" t="str">
            <v>FIGUEROA ALARCON CARLOS LUIS</v>
          </cell>
          <cell r="F1082">
            <v>10018307</v>
          </cell>
        </row>
        <row r="1083">
          <cell r="D1083">
            <v>830096215</v>
          </cell>
          <cell r="E1083" t="str">
            <v xml:space="preserve">CONGALES ECHEVERRI Y CIA SCA   </v>
          </cell>
          <cell r="F1083">
            <v>10018316</v>
          </cell>
        </row>
        <row r="1084">
          <cell r="D1084">
            <v>890200656</v>
          </cell>
          <cell r="E1084" t="str">
            <v>PALMAS DEL CESAR SA</v>
          </cell>
          <cell r="F1084">
            <v>10018322</v>
          </cell>
        </row>
        <row r="1085">
          <cell r="D1085">
            <v>88140284</v>
          </cell>
          <cell r="E1085" t="str">
            <v>ORTIZ ORTIZ BELISARIO</v>
          </cell>
          <cell r="F1085">
            <v>10018323</v>
          </cell>
        </row>
        <row r="1086">
          <cell r="D1086">
            <v>810000520</v>
          </cell>
          <cell r="E1086" t="str">
            <v xml:space="preserve">CONCENTRADOS DEL CENTRO SA   </v>
          </cell>
          <cell r="F1086">
            <v>10018329</v>
          </cell>
        </row>
        <row r="1087">
          <cell r="D1087">
            <v>63391464</v>
          </cell>
          <cell r="E1087" t="str">
            <v>CORREA PACHECO NORALBA</v>
          </cell>
          <cell r="F1087">
            <v>10018330</v>
          </cell>
        </row>
        <row r="1088">
          <cell r="D1088">
            <v>13364708</v>
          </cell>
          <cell r="E1088" t="str">
            <v>SANCHEZ PEREZ HUBER FERNANDO</v>
          </cell>
          <cell r="F1088">
            <v>10018342</v>
          </cell>
        </row>
        <row r="1089">
          <cell r="D1089">
            <v>1091652418</v>
          </cell>
          <cell r="E1089" t="str">
            <v>SALAZAR VARGAS KAREN MIREYA</v>
          </cell>
          <cell r="F1089">
            <v>10018343</v>
          </cell>
        </row>
        <row r="1090">
          <cell r="D1090">
            <v>91104389</v>
          </cell>
          <cell r="E1090" t="str">
            <v>GALVIS QUINTERO HENRY</v>
          </cell>
          <cell r="F1090">
            <v>10018344</v>
          </cell>
        </row>
        <row r="1091">
          <cell r="D1091">
            <v>34043200</v>
          </cell>
          <cell r="E1091" t="str">
            <v xml:space="preserve">ALVAREZ MARQUEZ DORIS   </v>
          </cell>
          <cell r="F1091">
            <v>10018349</v>
          </cell>
        </row>
        <row r="1092">
          <cell r="D1092">
            <v>35251076</v>
          </cell>
          <cell r="E1092" t="str">
            <v>GONZALEZ LANCHEROS LIDA JOHANA</v>
          </cell>
          <cell r="F1092">
            <v>10018350</v>
          </cell>
        </row>
        <row r="1093">
          <cell r="D1093">
            <v>800021137</v>
          </cell>
          <cell r="E1093" t="e">
            <v>#N/A</v>
          </cell>
          <cell r="F1093">
            <v>10018353</v>
          </cell>
        </row>
        <row r="1094">
          <cell r="D1094">
            <v>12143548</v>
          </cell>
          <cell r="E1094" t="str">
            <v>OME GARCES JAIME ALBERTO</v>
          </cell>
          <cell r="F1094">
            <v>10018362</v>
          </cell>
        </row>
        <row r="1095">
          <cell r="D1095">
            <v>900840110</v>
          </cell>
          <cell r="E1095" t="str">
            <v>AGROCOMERCIAL NOVA SAS</v>
          </cell>
          <cell r="F1095">
            <v>10018385</v>
          </cell>
        </row>
        <row r="1096">
          <cell r="D1096">
            <v>10284657</v>
          </cell>
          <cell r="E1096" t="str">
            <v>GIRALDO MOLINA LEONARDO</v>
          </cell>
          <cell r="F1096">
            <v>10018391</v>
          </cell>
        </row>
        <row r="1097">
          <cell r="D1097">
            <v>13354015</v>
          </cell>
          <cell r="E1097" t="str">
            <v>SALINAS CALDERON ANGEL MARIA</v>
          </cell>
          <cell r="F1097">
            <v>10018411</v>
          </cell>
        </row>
        <row r="1098">
          <cell r="D1098">
            <v>4784747</v>
          </cell>
          <cell r="E1098" t="str">
            <v>VANGUERO VELASCO YESID ALEJANDRO</v>
          </cell>
          <cell r="F1098">
            <v>10018412</v>
          </cell>
        </row>
        <row r="1099">
          <cell r="D1099">
            <v>804012595</v>
          </cell>
          <cell r="E1099" t="str">
            <v>REPREGAN LTDA</v>
          </cell>
          <cell r="F1099">
            <v>10018423</v>
          </cell>
        </row>
        <row r="1100">
          <cell r="D1100">
            <v>12203360</v>
          </cell>
          <cell r="E1100" t="str">
            <v>AVILES VASQUEZ YEISON</v>
          </cell>
          <cell r="F1100">
            <v>10018424</v>
          </cell>
        </row>
        <row r="1101">
          <cell r="D1101">
            <v>802005634</v>
          </cell>
          <cell r="E1101" t="str">
            <v>TECNOSEMILLAS LTDA</v>
          </cell>
          <cell r="F1101">
            <v>10018443</v>
          </cell>
        </row>
        <row r="1102">
          <cell r="D1102">
            <v>900993175</v>
          </cell>
          <cell r="E1102" t="e">
            <v>#N/A</v>
          </cell>
          <cell r="F1102">
            <v>10018455</v>
          </cell>
        </row>
        <row r="1103">
          <cell r="D1103">
            <v>900769574</v>
          </cell>
          <cell r="E1103" t="str">
            <v>OLEAGINOSAS DEL YUMA SAS</v>
          </cell>
          <cell r="F1103">
            <v>10018479</v>
          </cell>
        </row>
        <row r="1104">
          <cell r="D1104">
            <v>60386467</v>
          </cell>
          <cell r="E1104" t="str">
            <v>VERA FIGUEROA YUDI SOCORRO</v>
          </cell>
          <cell r="F1104">
            <v>10018481</v>
          </cell>
        </row>
        <row r="1105">
          <cell r="D1105">
            <v>25670441</v>
          </cell>
          <cell r="E1105" t="str">
            <v>BAMBAGUE CHANCHI CONCEPCION MARINA</v>
          </cell>
          <cell r="F1105">
            <v>10018492</v>
          </cell>
        </row>
        <row r="1106">
          <cell r="D1106">
            <v>891100296</v>
          </cell>
          <cell r="E1106" t="str">
            <v>CADEFIHUILA - COOPERATIVA DEPARTAME DE CAFICULTORE</v>
          </cell>
          <cell r="F1106">
            <v>10018493</v>
          </cell>
        </row>
        <row r="1107">
          <cell r="D1107">
            <v>55115019</v>
          </cell>
          <cell r="E1107" t="str">
            <v>MORA ANDRADE AMANDA</v>
          </cell>
          <cell r="F1107">
            <v>10018494</v>
          </cell>
        </row>
        <row r="1108">
          <cell r="D1108">
            <v>1075231225</v>
          </cell>
          <cell r="E1108" t="str">
            <v>MEDINA CARDENAS JUAN CAMILO</v>
          </cell>
          <cell r="F1108">
            <v>10018495</v>
          </cell>
        </row>
        <row r="1109">
          <cell r="D1109">
            <v>13543022</v>
          </cell>
          <cell r="E1109" t="str">
            <v>ARGUELLO GRANADOS SERGIO ALBERTO</v>
          </cell>
          <cell r="F1109">
            <v>10018502</v>
          </cell>
        </row>
        <row r="1110">
          <cell r="D1110">
            <v>900552241</v>
          </cell>
          <cell r="E1110" t="str">
            <v>GEOFLORA SAS</v>
          </cell>
          <cell r="F1110">
            <v>10018507</v>
          </cell>
        </row>
        <row r="1111">
          <cell r="D1111">
            <v>800107664</v>
          </cell>
          <cell r="E1111" t="str">
            <v>AGRICOLA RIO NEIVA LTDA</v>
          </cell>
          <cell r="F1111">
            <v>10018508</v>
          </cell>
        </row>
        <row r="1112">
          <cell r="D1112">
            <v>890929809</v>
          </cell>
          <cell r="E1112" t="e">
            <v>#N/A</v>
          </cell>
          <cell r="F1112">
            <v>10018512</v>
          </cell>
        </row>
        <row r="1113">
          <cell r="D1113" t="str">
            <v>900998929 4</v>
          </cell>
          <cell r="E1113" t="e">
            <v>#N/A</v>
          </cell>
          <cell r="F1113">
            <v>10018518</v>
          </cell>
        </row>
        <row r="1114">
          <cell r="D1114">
            <v>14896325</v>
          </cell>
          <cell r="E1114" t="str">
            <v>ENRIQUEZ ENRIQUEZ CESAR ARMANDO</v>
          </cell>
          <cell r="F1114">
            <v>10018524</v>
          </cell>
        </row>
        <row r="1115">
          <cell r="D1115">
            <v>900758439</v>
          </cell>
          <cell r="E1115" t="str">
            <v>ZAFARI FLOWERS SAS</v>
          </cell>
          <cell r="F1115">
            <v>10018527</v>
          </cell>
        </row>
        <row r="1116">
          <cell r="D1116">
            <v>46378391</v>
          </cell>
          <cell r="E1116" t="str">
            <v>MARTINEZ AVELLA MERCY YAZMIN</v>
          </cell>
          <cell r="F1116">
            <v>10018535</v>
          </cell>
        </row>
        <row r="1117">
          <cell r="D1117">
            <v>900982582</v>
          </cell>
          <cell r="E1117" t="str">
            <v>OCCIAGRO COLOMBIA SAS</v>
          </cell>
          <cell r="F1117">
            <v>10018538</v>
          </cell>
        </row>
        <row r="1118">
          <cell r="D1118">
            <v>2472220</v>
          </cell>
          <cell r="E1118" t="str">
            <v>GIRALDO OROZCO GERMAN</v>
          </cell>
          <cell r="F1118">
            <v>10018542</v>
          </cell>
        </row>
        <row r="1119">
          <cell r="D1119">
            <v>900015051</v>
          </cell>
          <cell r="E1119" t="str">
            <v>ACEITES MANUELITA SA</v>
          </cell>
          <cell r="F1119">
            <v>10018543</v>
          </cell>
        </row>
        <row r="1120">
          <cell r="D1120">
            <v>832005340</v>
          </cell>
          <cell r="E1120" t="str">
            <v>CONVISAGRO EU</v>
          </cell>
          <cell r="F1120">
            <v>10018544</v>
          </cell>
        </row>
        <row r="1121">
          <cell r="D1121">
            <v>9779517</v>
          </cell>
          <cell r="E1121" t="str">
            <v>PALACIO JARAMILLO JAIRO</v>
          </cell>
          <cell r="F1121">
            <v>10018558</v>
          </cell>
        </row>
        <row r="1122">
          <cell r="D1122">
            <v>13373643</v>
          </cell>
          <cell r="E1122" t="str">
            <v>NORIEGA SANTIAGO ARGEMIRO</v>
          </cell>
          <cell r="F1122">
            <v>10018559</v>
          </cell>
        </row>
        <row r="1123">
          <cell r="D1123">
            <v>88286918</v>
          </cell>
          <cell r="E1123" t="str">
            <v>GOMEZ TORRADO LEONEL</v>
          </cell>
          <cell r="F1123">
            <v>10018560</v>
          </cell>
        </row>
        <row r="1124">
          <cell r="D1124">
            <v>27603007</v>
          </cell>
          <cell r="E1124" t="str">
            <v>BAYONA ANDRADE MARLENY</v>
          </cell>
          <cell r="F1124">
            <v>10018562</v>
          </cell>
        </row>
        <row r="1125">
          <cell r="D1125">
            <v>5406294</v>
          </cell>
          <cell r="E1125" t="str">
            <v>ROPERO MILCIADES</v>
          </cell>
          <cell r="F1125">
            <v>10018563</v>
          </cell>
        </row>
        <row r="1126">
          <cell r="D1126">
            <v>88147526</v>
          </cell>
          <cell r="E1126" t="str">
            <v>BAYONA PACHECO OTONIEL</v>
          </cell>
          <cell r="F1126">
            <v>10018564</v>
          </cell>
        </row>
        <row r="1127">
          <cell r="D1127">
            <v>13140691</v>
          </cell>
          <cell r="E1127" t="str">
            <v>BACCA BAYONA WILDEN EFREN</v>
          </cell>
          <cell r="F1127">
            <v>10018565</v>
          </cell>
        </row>
        <row r="1128">
          <cell r="D1128">
            <v>71708871</v>
          </cell>
          <cell r="E1128" t="str">
            <v>ECHEVERRY RESTREPO BERNARDO  DE JES</v>
          </cell>
          <cell r="F1128">
            <v>10018567</v>
          </cell>
        </row>
        <row r="1129">
          <cell r="D1129">
            <v>27603447</v>
          </cell>
          <cell r="E1129" t="str">
            <v>NAVARRO ROZO SARA YESENIA</v>
          </cell>
          <cell r="F1129">
            <v>10018569</v>
          </cell>
        </row>
        <row r="1130">
          <cell r="D1130">
            <v>830505049</v>
          </cell>
          <cell r="E1130" t="str">
            <v>COOPERATIVA COMERCIALIZADORA AGROPECUARIA</v>
          </cell>
          <cell r="F1130">
            <v>10018571</v>
          </cell>
        </row>
        <row r="1131">
          <cell r="D1131">
            <v>5471572</v>
          </cell>
          <cell r="E1131" t="str">
            <v>CASTRO URIBE WILMER</v>
          </cell>
          <cell r="F1131">
            <v>10018574</v>
          </cell>
        </row>
        <row r="1132">
          <cell r="D1132">
            <v>74369542</v>
          </cell>
          <cell r="E1132" t="str">
            <v>ROJAS CAMARGO RIBERT ARTURO</v>
          </cell>
          <cell r="F1132">
            <v>10018577</v>
          </cell>
        </row>
        <row r="1133">
          <cell r="D1133">
            <v>91150589</v>
          </cell>
          <cell r="E1133" t="str">
            <v>GOMEZ PLATA PEDRO ANTONIO</v>
          </cell>
          <cell r="F1133">
            <v>10018578</v>
          </cell>
        </row>
        <row r="1134">
          <cell r="D1134">
            <v>24179404</v>
          </cell>
          <cell r="E1134" t="str">
            <v>MUNEVAR ARIZA YUDY MARCELA</v>
          </cell>
          <cell r="F1134">
            <v>10018584</v>
          </cell>
        </row>
        <row r="1135">
          <cell r="D1135">
            <v>10072613</v>
          </cell>
          <cell r="E1135" t="str">
            <v>OSORIO VALENZUELA SANTIAGO</v>
          </cell>
          <cell r="F1135">
            <v>10018589</v>
          </cell>
        </row>
        <row r="1136">
          <cell r="D1136">
            <v>10055331</v>
          </cell>
          <cell r="E1136" t="str">
            <v>OSORIO VALENZUELA IVAN</v>
          </cell>
          <cell r="F1136">
            <v>10018590</v>
          </cell>
        </row>
        <row r="1137">
          <cell r="D1137">
            <v>900952493</v>
          </cell>
          <cell r="E1137" t="e">
            <v>#N/A</v>
          </cell>
          <cell r="F1137">
            <v>10018591</v>
          </cell>
        </row>
        <row r="1138">
          <cell r="D1138">
            <v>1056928413</v>
          </cell>
          <cell r="E1138" t="str">
            <v>AYALA PEREZ YUBER ARMANDO</v>
          </cell>
          <cell r="F1138">
            <v>10018592</v>
          </cell>
        </row>
        <row r="1139">
          <cell r="D1139">
            <v>80468373</v>
          </cell>
          <cell r="E1139" t="str">
            <v>LOPEZ CUERVO JOSE RICARDO</v>
          </cell>
          <cell r="F1139">
            <v>10018615</v>
          </cell>
        </row>
        <row r="1140">
          <cell r="D1140">
            <v>7691211</v>
          </cell>
          <cell r="E1140" t="str">
            <v>MACIAS TAMAYO HECTOR ARIEL</v>
          </cell>
          <cell r="F1140">
            <v>10018616</v>
          </cell>
        </row>
        <row r="1141">
          <cell r="D1141">
            <v>800141770</v>
          </cell>
          <cell r="E1141" t="e">
            <v>#N/A</v>
          </cell>
          <cell r="F1141">
            <v>10018617</v>
          </cell>
        </row>
        <row r="1142">
          <cell r="D1142">
            <v>63436363</v>
          </cell>
          <cell r="E1142" t="str">
            <v>PEREZ FRANCO MARIBEL</v>
          </cell>
          <cell r="F1142">
            <v>10018626</v>
          </cell>
        </row>
        <row r="1143">
          <cell r="D1143">
            <v>63355792</v>
          </cell>
          <cell r="E1143" t="str">
            <v>BAUSTISTA BASTO HELIDA</v>
          </cell>
          <cell r="F1143">
            <v>10018629</v>
          </cell>
        </row>
        <row r="1144">
          <cell r="D1144">
            <v>91288531</v>
          </cell>
          <cell r="E1144" t="str">
            <v>SOLANO MATAJIRA YORGIN</v>
          </cell>
          <cell r="F1144">
            <v>10018631</v>
          </cell>
        </row>
        <row r="1145">
          <cell r="D1145">
            <v>91074758</v>
          </cell>
          <cell r="E1145" t="str">
            <v>RIOS SOLANO MARCO WILLIAM</v>
          </cell>
          <cell r="F1145">
            <v>10018632</v>
          </cell>
        </row>
        <row r="1146">
          <cell r="D1146">
            <v>28162007</v>
          </cell>
          <cell r="E1146" t="str">
            <v>BERMUDES JAIMES EDITH YOLANDA</v>
          </cell>
          <cell r="F1146">
            <v>10018633</v>
          </cell>
        </row>
        <row r="1147">
          <cell r="D1147">
            <v>1080360345</v>
          </cell>
          <cell r="E1147" t="str">
            <v>PLAZA FACUNDO RAMIRO</v>
          </cell>
          <cell r="F1147">
            <v>10018634</v>
          </cell>
        </row>
        <row r="1148">
          <cell r="D1148">
            <v>59706378</v>
          </cell>
          <cell r="E1148" t="str">
            <v>SOLARTE SOLARTE LESDY LEONOR</v>
          </cell>
          <cell r="F1148">
            <v>10018637</v>
          </cell>
        </row>
        <row r="1149">
          <cell r="D1149">
            <v>5651045</v>
          </cell>
          <cell r="E1149" t="str">
            <v>JAIMES BERMUDEZ ANTONIO MARIA</v>
          </cell>
          <cell r="F1149">
            <v>10018645</v>
          </cell>
        </row>
        <row r="1150">
          <cell r="D1150">
            <v>7166934</v>
          </cell>
          <cell r="E1150" t="str">
            <v>LEANDRO GUERREO JORGE ERNESTO</v>
          </cell>
          <cell r="F1150">
            <v>10018647</v>
          </cell>
        </row>
        <row r="1151">
          <cell r="D1151">
            <v>26579084</v>
          </cell>
          <cell r="E1151" t="str">
            <v>RIVERA CABRERA LUZ DARY</v>
          </cell>
          <cell r="F1151">
            <v>10018648</v>
          </cell>
        </row>
        <row r="1152">
          <cell r="D1152">
            <v>37897515</v>
          </cell>
          <cell r="E1152" t="str">
            <v>GOMEZ RINCON EDNA MILENA</v>
          </cell>
          <cell r="F1152">
            <v>10018668</v>
          </cell>
        </row>
        <row r="1153">
          <cell r="D1153">
            <v>91070753</v>
          </cell>
          <cell r="E1153" t="str">
            <v>PRADA PINZON EDER MARTIN</v>
          </cell>
          <cell r="F1153">
            <v>10018669</v>
          </cell>
        </row>
        <row r="1154">
          <cell r="D1154">
            <v>70830337</v>
          </cell>
          <cell r="E1154" t="str">
            <v>GOMEZ TAMAYO JUAN DIEGO</v>
          </cell>
          <cell r="F1154">
            <v>10018671</v>
          </cell>
        </row>
        <row r="1155">
          <cell r="D1155">
            <v>901044850</v>
          </cell>
          <cell r="E1155" t="str">
            <v>ROSAS TESALIA SAS</v>
          </cell>
          <cell r="F1155">
            <v>10018676</v>
          </cell>
        </row>
        <row r="1156">
          <cell r="D1156">
            <v>79311564</v>
          </cell>
          <cell r="E1156" t="str">
            <v>OSEJO CAVIEDES ALVARO MAURICIO</v>
          </cell>
          <cell r="F1156">
            <v>10018677</v>
          </cell>
        </row>
        <row r="1157">
          <cell r="D1157">
            <v>900230609</v>
          </cell>
          <cell r="E1157" t="str">
            <v>DISTRIBUIDORA AGRICOLA LA COSECHA S</v>
          </cell>
          <cell r="F1157">
            <v>10018678</v>
          </cell>
        </row>
        <row r="1158">
          <cell r="D1158">
            <v>29400675</v>
          </cell>
          <cell r="E1158" t="str">
            <v>CARDONA GONZALEZ  GLORIA VIVIANA</v>
          </cell>
          <cell r="F1158">
            <v>10018680</v>
          </cell>
        </row>
        <row r="1159">
          <cell r="D1159">
            <v>27460848</v>
          </cell>
          <cell r="E1159" t="str">
            <v>CAICEDO TERESITA DE JESUS</v>
          </cell>
          <cell r="F1159">
            <v>10018681</v>
          </cell>
        </row>
        <row r="1160">
          <cell r="D1160">
            <v>91299798</v>
          </cell>
          <cell r="E1160" t="str">
            <v>ACEVEDO ALVAREZ JHON ELVER</v>
          </cell>
          <cell r="F1160">
            <v>10018682</v>
          </cell>
        </row>
        <row r="1161">
          <cell r="D1161">
            <v>13804162</v>
          </cell>
          <cell r="E1161" t="str">
            <v>PEREZ JAIMES GILBERTO</v>
          </cell>
          <cell r="F1161">
            <v>10018684</v>
          </cell>
        </row>
        <row r="1162">
          <cell r="D1162">
            <v>28053359</v>
          </cell>
          <cell r="E1162" t="str">
            <v>SARMIENTO ESTUPIÃ¯Â¿Â½AN CLAUDIA LUCIA</v>
          </cell>
          <cell r="F1162">
            <v>10018686</v>
          </cell>
        </row>
        <row r="1163">
          <cell r="D1163">
            <v>98370917</v>
          </cell>
          <cell r="E1163" t="str">
            <v>PAZ FABIO EDICTER</v>
          </cell>
          <cell r="F1163">
            <v>10018687</v>
          </cell>
        </row>
        <row r="1164">
          <cell r="D1164">
            <v>1130646705</v>
          </cell>
          <cell r="E1164" t="str">
            <v>MOSQUERA JOJOA GERSON DAVID</v>
          </cell>
          <cell r="F1164">
            <v>10018688</v>
          </cell>
        </row>
        <row r="1165">
          <cell r="D1165">
            <v>13078221</v>
          </cell>
          <cell r="E1165" t="str">
            <v>ORTEGA NARVAEZ FREDY</v>
          </cell>
          <cell r="F1165">
            <v>10018689</v>
          </cell>
        </row>
        <row r="1166">
          <cell r="D1166">
            <v>27160648</v>
          </cell>
          <cell r="E1166" t="str">
            <v>GUACUPAL ROSA ISABEL</v>
          </cell>
          <cell r="F1166">
            <v>10018690</v>
          </cell>
        </row>
        <row r="1167">
          <cell r="D1167">
            <v>900562340</v>
          </cell>
          <cell r="E1167" t="str">
            <v>PROVEEDORA DE INSUMOS DE NARIÃ‘O PROVINAR SAS</v>
          </cell>
          <cell r="F1167">
            <v>10018691</v>
          </cell>
        </row>
        <row r="1168">
          <cell r="D1168">
            <v>16526408</v>
          </cell>
          <cell r="E1168" t="str">
            <v>CARDONA PAREJA RUBEN DARIO</v>
          </cell>
          <cell r="F1168">
            <v>10018693</v>
          </cell>
        </row>
        <row r="1169">
          <cell r="D1169">
            <v>900500630</v>
          </cell>
          <cell r="E1169" t="str">
            <v>COMERCIALIZADORA CASA AGRARIA SAS</v>
          </cell>
          <cell r="F1169">
            <v>10018695</v>
          </cell>
        </row>
        <row r="1170">
          <cell r="D1170">
            <v>890927535</v>
          </cell>
          <cell r="E1170" t="str">
            <v>INVERSIONES PRIMAVERAL SAS</v>
          </cell>
          <cell r="F1170">
            <v>10018698</v>
          </cell>
        </row>
        <row r="1171">
          <cell r="D1171">
            <v>900757272</v>
          </cell>
          <cell r="E1171" t="str">
            <v>CHEMICAL AGRO SAS</v>
          </cell>
          <cell r="F1171">
            <v>10018701</v>
          </cell>
        </row>
        <row r="1172">
          <cell r="D1172">
            <v>901064892</v>
          </cell>
          <cell r="E1172" t="str">
            <v>MI CULTIVO GROUP SAS</v>
          </cell>
          <cell r="F1172">
            <v>10018703</v>
          </cell>
        </row>
        <row r="1173">
          <cell r="D1173">
            <v>13515837</v>
          </cell>
          <cell r="E1173" t="str">
            <v>GUTIERREZ ORLANDO</v>
          </cell>
          <cell r="F1173">
            <v>10018704</v>
          </cell>
        </row>
        <row r="1174">
          <cell r="D1174">
            <v>55067883</v>
          </cell>
          <cell r="E1174" t="str">
            <v>BONILLA GUEVARA ANGIE MARELA</v>
          </cell>
          <cell r="F1174">
            <v>10018705</v>
          </cell>
        </row>
        <row r="1175">
          <cell r="D1175">
            <v>901042586</v>
          </cell>
          <cell r="E1175" t="str">
            <v>GRUPO AGRONORTE SAS</v>
          </cell>
          <cell r="F1175">
            <v>10018706</v>
          </cell>
        </row>
        <row r="1176">
          <cell r="D1176">
            <v>817004980</v>
          </cell>
          <cell r="E1176" t="str">
            <v>COOPERATIVA SURTIDORA AGRICOLA</v>
          </cell>
          <cell r="F1176">
            <v>10018712</v>
          </cell>
        </row>
        <row r="1177">
          <cell r="D1177">
            <v>800213488</v>
          </cell>
          <cell r="E1177" t="str">
            <v>MULTIAGRO LTDA</v>
          </cell>
          <cell r="F1177">
            <v>10018713</v>
          </cell>
        </row>
        <row r="1178">
          <cell r="D1178">
            <v>1096947293</v>
          </cell>
          <cell r="E1178" t="str">
            <v>SUAREZ CERINZA ADELSON</v>
          </cell>
          <cell r="F1178">
            <v>10018716</v>
          </cell>
        </row>
        <row r="1179">
          <cell r="D1179">
            <v>900651960</v>
          </cell>
          <cell r="E1179" t="str">
            <v>AGRO BELCHITE SAS</v>
          </cell>
          <cell r="F1179">
            <v>10018717</v>
          </cell>
        </row>
        <row r="1180">
          <cell r="D1180">
            <v>900484906</v>
          </cell>
          <cell r="E1180" t="str">
            <v>PALMAR DE ALTAMIRA SAS</v>
          </cell>
          <cell r="F1180">
            <v>10018724</v>
          </cell>
        </row>
        <row r="1181">
          <cell r="D1181">
            <v>900540711</v>
          </cell>
          <cell r="E1181" t="str">
            <v>INDUARIARI DE LA PALMA SAS</v>
          </cell>
          <cell r="F1181">
            <v>10018725</v>
          </cell>
        </row>
        <row r="1182">
          <cell r="D1182">
            <v>860040584</v>
          </cell>
          <cell r="E1182" t="str">
            <v>GUAICARAMO SA</v>
          </cell>
          <cell r="F1182">
            <v>10018726</v>
          </cell>
        </row>
        <row r="1183">
          <cell r="D1183">
            <v>900434392</v>
          </cell>
          <cell r="E1183" t="str">
            <v>PLANTACIONES LA PAZ SAS</v>
          </cell>
          <cell r="F1183">
            <v>10018727</v>
          </cell>
        </row>
        <row r="1184">
          <cell r="D1184">
            <v>79263544</v>
          </cell>
          <cell r="E1184" t="str">
            <v>DIAZ HERRERA JOSE RICAURTE</v>
          </cell>
          <cell r="F1184">
            <v>10018728</v>
          </cell>
        </row>
        <row r="1185">
          <cell r="D1185">
            <v>41703570</v>
          </cell>
          <cell r="E1185" t="str">
            <v>MORENO BERNAL LUZ MARINA</v>
          </cell>
          <cell r="F1185">
            <v>10018730</v>
          </cell>
        </row>
        <row r="1186">
          <cell r="D1186">
            <v>80058620</v>
          </cell>
          <cell r="E1186" t="str">
            <v>DIAZ MORENO JOSE JULIAN</v>
          </cell>
          <cell r="F1186">
            <v>10018731</v>
          </cell>
        </row>
        <row r="1187">
          <cell r="D1187">
            <v>900012984</v>
          </cell>
          <cell r="E1187" t="str">
            <v>INVERSORA LA PAZ SAS</v>
          </cell>
          <cell r="F1187">
            <v>10018732</v>
          </cell>
        </row>
        <row r="1188">
          <cell r="D1188" t="str">
            <v/>
          </cell>
          <cell r="E1188" t="e">
            <v>#N/A</v>
          </cell>
          <cell r="F1188">
            <v>10018733</v>
          </cell>
        </row>
        <row r="1189">
          <cell r="D1189">
            <v>76327876</v>
          </cell>
          <cell r="E1189" t="str">
            <v>BERMEO SOTELO DIDIER LUCIANO</v>
          </cell>
          <cell r="F1189">
            <v>10018734</v>
          </cell>
        </row>
        <row r="1190">
          <cell r="D1190">
            <v>10545518</v>
          </cell>
          <cell r="E1190" t="str">
            <v>CHILITO BELTRAN HAROLD ARNOLDS</v>
          </cell>
          <cell r="F1190">
            <v>10018735</v>
          </cell>
        </row>
        <row r="1191">
          <cell r="D1191">
            <v>5278292</v>
          </cell>
          <cell r="E1191" t="str">
            <v>BOTINA PABON CARLOS ALBERTO</v>
          </cell>
          <cell r="F1191">
            <v>10018736</v>
          </cell>
        </row>
        <row r="1192">
          <cell r="D1192">
            <v>800153557</v>
          </cell>
          <cell r="E1192" t="str">
            <v>DELAGRO SAS</v>
          </cell>
          <cell r="F1192">
            <v>10018739</v>
          </cell>
        </row>
        <row r="1193">
          <cell r="D1193">
            <v>901042166</v>
          </cell>
          <cell r="E1193" t="str">
            <v>AGROZAM FACATATIVA SAS</v>
          </cell>
          <cell r="F1193">
            <v>10018740</v>
          </cell>
        </row>
        <row r="1194">
          <cell r="D1194">
            <v>28484389</v>
          </cell>
          <cell r="E1194" t="str">
            <v>GARCIA JAIMES MARLYN YESSENIA</v>
          </cell>
          <cell r="F1194">
            <v>10018748</v>
          </cell>
        </row>
        <row r="1195">
          <cell r="D1195">
            <v>13462763</v>
          </cell>
          <cell r="E1195" t="str">
            <v>SIERRA JAIMES ALVARO</v>
          </cell>
          <cell r="F1195">
            <v>10018749</v>
          </cell>
        </row>
        <row r="1196">
          <cell r="D1196">
            <v>901062604</v>
          </cell>
          <cell r="E1196" t="str">
            <v>DISTRIAGROS SAS</v>
          </cell>
          <cell r="F1196">
            <v>10018751</v>
          </cell>
        </row>
        <row r="1197">
          <cell r="D1197">
            <v>27385670</v>
          </cell>
          <cell r="E1197" t="str">
            <v>ARCOS DE GUEVARA MARIA ISMERIA</v>
          </cell>
          <cell r="F1197">
            <v>10018752</v>
          </cell>
        </row>
        <row r="1198">
          <cell r="D1198">
            <v>800254976</v>
          </cell>
          <cell r="E1198" t="str">
            <v>MUNDO AGRARIO SAS</v>
          </cell>
          <cell r="F1198">
            <v>10018753</v>
          </cell>
        </row>
        <row r="1199">
          <cell r="D1199">
            <v>37002625</v>
          </cell>
          <cell r="E1199" t="str">
            <v>ORBES NARVAEZ MARIA MERCEDES</v>
          </cell>
          <cell r="F1199">
            <v>10018754</v>
          </cell>
        </row>
        <row r="1200">
          <cell r="D1200">
            <v>27167700</v>
          </cell>
          <cell r="E1200" t="str">
            <v>MONTENEGRO CHAGUEZAC BERTHA LIGIA</v>
          </cell>
          <cell r="F1200">
            <v>10018757</v>
          </cell>
        </row>
        <row r="1201">
          <cell r="D1201">
            <v>98362147</v>
          </cell>
          <cell r="E1201" t="str">
            <v>CHAMORRO CORAL JHONNY HENRY</v>
          </cell>
          <cell r="F1201">
            <v>10018758</v>
          </cell>
        </row>
        <row r="1202">
          <cell r="D1202">
            <v>87280118</v>
          </cell>
          <cell r="E1202" t="str">
            <v>INAGAN ALVARO FERNEY</v>
          </cell>
          <cell r="F1202">
            <v>10018759</v>
          </cell>
        </row>
        <row r="1203">
          <cell r="D1203">
            <v>37556450</v>
          </cell>
          <cell r="E1203" t="str">
            <v>SUAREZ ROJAS MARTHA SUSANA</v>
          </cell>
          <cell r="F1203">
            <v>10018761</v>
          </cell>
        </row>
        <row r="1204">
          <cell r="D1204">
            <v>51847566</v>
          </cell>
          <cell r="E1204" t="str">
            <v>MENDOZA SANCHEZ NUBIA TERESA</v>
          </cell>
          <cell r="F1204">
            <v>10018762</v>
          </cell>
        </row>
        <row r="1205">
          <cell r="D1205">
            <v>808000386</v>
          </cell>
          <cell r="E1205" t="str">
            <v>PICOS Y CACHOS LTDA</v>
          </cell>
          <cell r="F1205">
            <v>10018763</v>
          </cell>
        </row>
        <row r="1206">
          <cell r="D1206">
            <v>52733469</v>
          </cell>
          <cell r="E1206" t="str">
            <v>ARTEAGA RODRIGUEZ MARCELA PIEDAD AGROPUNTO ANAPOIM</v>
          </cell>
          <cell r="F1206">
            <v>10018764</v>
          </cell>
        </row>
        <row r="1207">
          <cell r="D1207">
            <v>1007534311</v>
          </cell>
          <cell r="E1207" t="str">
            <v>CANO RODRIGUEZ ANDRES FELIPE</v>
          </cell>
          <cell r="F1207">
            <v>10018765</v>
          </cell>
        </row>
        <row r="1208">
          <cell r="D1208">
            <v>19440342</v>
          </cell>
          <cell r="E1208" t="str">
            <v>DORADO VILLANUEVA CARLOS ARTURO</v>
          </cell>
          <cell r="F1208">
            <v>10018766</v>
          </cell>
        </row>
        <row r="1209">
          <cell r="D1209">
            <v>1032356563</v>
          </cell>
          <cell r="E1209" t="str">
            <v>PARRA CELIS JHOANA</v>
          </cell>
          <cell r="F1209">
            <v>10018767</v>
          </cell>
        </row>
        <row r="1210">
          <cell r="D1210">
            <v>76306051</v>
          </cell>
          <cell r="E1210" t="str">
            <v>HURTADO RUIZ ARY RONEY</v>
          </cell>
          <cell r="F1210">
            <v>10018769</v>
          </cell>
        </row>
        <row r="1211">
          <cell r="D1211">
            <v>9514570</v>
          </cell>
          <cell r="E1211" t="str">
            <v>RODRIGUEZ LUIS ALBERTO</v>
          </cell>
          <cell r="F1211">
            <v>10018770</v>
          </cell>
        </row>
        <row r="1212">
          <cell r="D1212">
            <v>87531051</v>
          </cell>
          <cell r="E1212" t="str">
            <v>BENAVIDES CORDOBA BERNARDO ALIRIO</v>
          </cell>
          <cell r="F1212">
            <v>10018771</v>
          </cell>
        </row>
        <row r="1213">
          <cell r="D1213">
            <v>900429966</v>
          </cell>
          <cell r="E1213" t="str">
            <v xml:space="preserve">COOINPROSAM - COOPERATIVA INTEGRAL DE PRODUCTORES </v>
          </cell>
          <cell r="F1213">
            <v>10018772</v>
          </cell>
        </row>
        <row r="1214">
          <cell r="D1214">
            <v>900368445</v>
          </cell>
          <cell r="E1214" t="str">
            <v>AGRICOLA SAN FRANCISCO PASTO SAS</v>
          </cell>
          <cell r="F1214">
            <v>10018773</v>
          </cell>
        </row>
        <row r="1215">
          <cell r="D1215">
            <v>87714268</v>
          </cell>
          <cell r="E1215" t="str">
            <v>CHACON BOLAÃ‘OS JHON HENRY</v>
          </cell>
          <cell r="F1215">
            <v>10018774</v>
          </cell>
        </row>
        <row r="1216">
          <cell r="D1216">
            <v>900497361</v>
          </cell>
          <cell r="E1216" t="str">
            <v>AGRICULPAPA SAS</v>
          </cell>
          <cell r="F1216">
            <v>10018779</v>
          </cell>
        </row>
        <row r="1217">
          <cell r="D1217">
            <v>900298483</v>
          </cell>
          <cell r="E1217" t="str">
            <v>AGRICOLA SAN JORGE SAS</v>
          </cell>
          <cell r="F1217">
            <v>10018780</v>
          </cell>
        </row>
        <row r="1218">
          <cell r="D1218">
            <v>900503193</v>
          </cell>
          <cell r="E1218" t="str">
            <v>EL AMIGO DEL AGRO SAS</v>
          </cell>
          <cell r="F1218">
            <v>10018781</v>
          </cell>
        </row>
        <row r="1219">
          <cell r="D1219">
            <v>800107548</v>
          </cell>
          <cell r="E1219" t="str">
            <v>COMERCIALIZADORA AGRICOLA ASOJUNCAL</v>
          </cell>
          <cell r="F1219">
            <v>10018782</v>
          </cell>
        </row>
        <row r="1220">
          <cell r="D1220">
            <v>811025389</v>
          </cell>
          <cell r="E1220" t="str">
            <v>AGROPECUARIA FARALLONES SA</v>
          </cell>
          <cell r="F1220">
            <v>10018784</v>
          </cell>
        </row>
        <row r="1221">
          <cell r="D1221">
            <v>1094596</v>
          </cell>
          <cell r="E1221" t="str">
            <v>RONCANCIO NIÃ‘O LUIS ANTONIO</v>
          </cell>
          <cell r="F1221">
            <v>10018790</v>
          </cell>
        </row>
        <row r="1222">
          <cell r="D1222">
            <v>832000525</v>
          </cell>
          <cell r="E1222" t="str">
            <v>MARE LTDA</v>
          </cell>
          <cell r="F1222">
            <v>10018792</v>
          </cell>
        </row>
        <row r="1223">
          <cell r="D1223">
            <v>1087673275</v>
          </cell>
          <cell r="E1223" t="str">
            <v>BENAVIDES PAZ YONY ALEXANDER</v>
          </cell>
          <cell r="F1223">
            <v>10018795</v>
          </cell>
        </row>
        <row r="1224">
          <cell r="D1224">
            <v>900729738</v>
          </cell>
          <cell r="E1224" t="str">
            <v>COMERCIALIZADORA PROAGRONORTE SAS</v>
          </cell>
          <cell r="F1224">
            <v>10018796</v>
          </cell>
        </row>
        <row r="1225">
          <cell r="D1225">
            <v>27218645</v>
          </cell>
          <cell r="E1225" t="str">
            <v>LEGARDA BETSABE EUFEMIA</v>
          </cell>
          <cell r="F1225">
            <v>10018798</v>
          </cell>
        </row>
        <row r="1226">
          <cell r="D1226">
            <v>13058732</v>
          </cell>
          <cell r="E1226" t="str">
            <v>ESTRADA OVIEDO MARIANO ANTONIO</v>
          </cell>
          <cell r="F1226">
            <v>10018799</v>
          </cell>
        </row>
        <row r="1227">
          <cell r="D1227">
            <v>74417426</v>
          </cell>
          <cell r="E1227" t="str">
            <v>PULIDO PULIDO YESID</v>
          </cell>
          <cell r="F1227">
            <v>10018804</v>
          </cell>
        </row>
        <row r="1228">
          <cell r="D1228">
            <v>891201428</v>
          </cell>
          <cell r="E1228" t="str">
            <v>AGROGANADERO SAS EN PROCESO DE REORGANIZACION</v>
          </cell>
          <cell r="F1228">
            <v>10018805</v>
          </cell>
        </row>
        <row r="1229">
          <cell r="D1229">
            <v>5651517</v>
          </cell>
          <cell r="E1229" t="str">
            <v>ORDUZ JAIMES LUDVING RAMIRO AGRIACOLA ORDUZ</v>
          </cell>
          <cell r="F1229">
            <v>10018807</v>
          </cell>
        </row>
        <row r="1230">
          <cell r="D1230">
            <v>12528874</v>
          </cell>
          <cell r="E1230" t="str">
            <v>URBINA RINCON MOISES DE JESUS</v>
          </cell>
          <cell r="F1230">
            <v>10018808</v>
          </cell>
        </row>
        <row r="1231">
          <cell r="D1231">
            <v>91454820</v>
          </cell>
          <cell r="E1231" t="str">
            <v>QUIROGA CABRERA JOSE OMAR</v>
          </cell>
          <cell r="F1231">
            <v>10018809</v>
          </cell>
        </row>
        <row r="1232">
          <cell r="D1232">
            <v>1085267322</v>
          </cell>
          <cell r="E1232" t="str">
            <v>LUNA SARRALDE IVAN DARIO</v>
          </cell>
          <cell r="F1232">
            <v>10018810</v>
          </cell>
        </row>
        <row r="1233">
          <cell r="D1233">
            <v>900982097</v>
          </cell>
          <cell r="E1233" t="str">
            <v>FITOFERTIL SAS</v>
          </cell>
          <cell r="F1233">
            <v>10018811</v>
          </cell>
        </row>
        <row r="1234">
          <cell r="D1234">
            <v>830119738</v>
          </cell>
          <cell r="E1234" t="str">
            <v>PAISAGRO SA</v>
          </cell>
          <cell r="F1234">
            <v>10018812</v>
          </cell>
        </row>
        <row r="1235">
          <cell r="D1235">
            <v>1061712442</v>
          </cell>
          <cell r="E1235" t="str">
            <v>CAMPO YACE JOSE WILLIAM</v>
          </cell>
          <cell r="F1235">
            <v>10018813</v>
          </cell>
        </row>
        <row r="1236">
          <cell r="D1236">
            <v>901066585</v>
          </cell>
          <cell r="E1236" t="str">
            <v>FERRECAMPO SAS</v>
          </cell>
          <cell r="F1236">
            <v>10018814</v>
          </cell>
        </row>
        <row r="1237">
          <cell r="D1237">
            <v>13060526</v>
          </cell>
          <cell r="E1237" t="str">
            <v>ALMEIDA BASANTE ARCESIO BOLIVAR</v>
          </cell>
          <cell r="F1237">
            <v>10018824</v>
          </cell>
        </row>
        <row r="1238">
          <cell r="D1238">
            <v>87451849</v>
          </cell>
          <cell r="E1238" t="str">
            <v>CERON DELGADO JOSE ROBERTH</v>
          </cell>
          <cell r="F1238">
            <v>10018825</v>
          </cell>
        </row>
        <row r="1239">
          <cell r="D1239">
            <v>830508320</v>
          </cell>
          <cell r="E1239" t="str">
            <v>PALMAS BELLAVISTA SAS</v>
          </cell>
          <cell r="F1239">
            <v>10018826</v>
          </cell>
        </row>
        <row r="1240">
          <cell r="D1240">
            <v>5268203</v>
          </cell>
          <cell r="E1240" t="str">
            <v>PINEDA ESCOBAR JESUS ALFREDO</v>
          </cell>
          <cell r="F1240">
            <v>10018833</v>
          </cell>
        </row>
        <row r="1241">
          <cell r="D1241">
            <v>900955597</v>
          </cell>
          <cell r="E1241" t="str">
            <v>CENTRO AGROPECUARIO DE COLOMBIA SAS</v>
          </cell>
          <cell r="F1241">
            <v>10018834</v>
          </cell>
        </row>
        <row r="1242">
          <cell r="D1242">
            <v>900333406</v>
          </cell>
          <cell r="E1242" t="str">
            <v>DISTRIBUCIONES LA CABAÃ¯Â¿Â½A SAS</v>
          </cell>
          <cell r="F1242">
            <v>10018835</v>
          </cell>
        </row>
        <row r="1243">
          <cell r="D1243">
            <v>5313000</v>
          </cell>
          <cell r="E1243" t="str">
            <v>NASTAR BRAVO  NESTOR ENRIQUE</v>
          </cell>
          <cell r="F1243">
            <v>10018838</v>
          </cell>
        </row>
        <row r="1244">
          <cell r="D1244">
            <v>901104258</v>
          </cell>
          <cell r="E1244" t="e">
            <v>#N/A</v>
          </cell>
          <cell r="F1244">
            <v>10018839</v>
          </cell>
        </row>
        <row r="1245">
          <cell r="D1245">
            <v>900994590</v>
          </cell>
          <cell r="E1245" t="str">
            <v>CASA DEL AGRO SAS</v>
          </cell>
          <cell r="F1245">
            <v>10018840</v>
          </cell>
        </row>
        <row r="1246">
          <cell r="D1246">
            <v>830513326</v>
          </cell>
          <cell r="E1246" t="str">
            <v>OMAGRO SAS</v>
          </cell>
          <cell r="F1246">
            <v>10018841</v>
          </cell>
        </row>
        <row r="1247">
          <cell r="D1247">
            <v>94487893</v>
          </cell>
          <cell r="E1247" t="str">
            <v>ORTEGA CARLOS ARIEL</v>
          </cell>
          <cell r="F1247">
            <v>10018843</v>
          </cell>
        </row>
        <row r="1248">
          <cell r="D1248">
            <v>7125786</v>
          </cell>
          <cell r="E1248" t="str">
            <v>PEREZ CORREA YEMEL NORBERTO</v>
          </cell>
          <cell r="F1248">
            <v>10018853</v>
          </cell>
        </row>
        <row r="1249">
          <cell r="D1249">
            <v>3142041</v>
          </cell>
          <cell r="E1249" t="str">
            <v>HERRERA VELASQUEZ ANSELMO</v>
          </cell>
          <cell r="F1249">
            <v>10018855</v>
          </cell>
        </row>
        <row r="1250">
          <cell r="D1250">
            <v>94273624</v>
          </cell>
          <cell r="E1250" t="str">
            <v>RAMIREZ LOPEZ JAIME ALBERTO</v>
          </cell>
          <cell r="F1250">
            <v>10018857</v>
          </cell>
        </row>
        <row r="1251">
          <cell r="D1251">
            <v>80406779</v>
          </cell>
          <cell r="E1251" t="str">
            <v>MORENO FLOREZ JOSE GIOVANNI</v>
          </cell>
          <cell r="F1251">
            <v>10018858</v>
          </cell>
        </row>
        <row r="1252">
          <cell r="D1252">
            <v>23943406</v>
          </cell>
          <cell r="E1252" t="str">
            <v>RODRIGUEZ DE PEREZ GLORIA CECILIA</v>
          </cell>
          <cell r="F1252">
            <v>10018861</v>
          </cell>
        </row>
        <row r="1253">
          <cell r="D1253">
            <v>23855661</v>
          </cell>
          <cell r="E1253" t="str">
            <v>LOPEZ BUITRAGO MARIA ALICIA</v>
          </cell>
          <cell r="F1253">
            <v>10018862</v>
          </cell>
        </row>
        <row r="1254">
          <cell r="D1254">
            <v>80275268</v>
          </cell>
          <cell r="E1254" t="str">
            <v>MORENO BERNAL JUAN CARLOS EL ESTABLO VILLETA</v>
          </cell>
          <cell r="F1254">
            <v>10018864</v>
          </cell>
        </row>
        <row r="1255">
          <cell r="D1255">
            <v>80369890</v>
          </cell>
          <cell r="E1255" t="str">
            <v>BARRETO PERILLA JOSE EDGAR AGROINSUMOS EL GALPON</v>
          </cell>
          <cell r="F1255">
            <v>10018865</v>
          </cell>
        </row>
        <row r="1256">
          <cell r="D1256">
            <v>52654461</v>
          </cell>
          <cell r="E1256" t="str">
            <v>MEJIA TRIANA FRANCY YASMIN SERVIPUNTO EL AGRO</v>
          </cell>
          <cell r="F1256">
            <v>10018866</v>
          </cell>
        </row>
        <row r="1257">
          <cell r="D1257">
            <v>88198729</v>
          </cell>
          <cell r="E1257" t="str">
            <v>ORTEGA SIERRA JOSE DEL CARMEN AGROINSUMOS SEBAS</v>
          </cell>
          <cell r="F1257">
            <v>10018868</v>
          </cell>
        </row>
        <row r="1258">
          <cell r="D1258">
            <v>900929693</v>
          </cell>
          <cell r="E1258" t="str">
            <v>AGRONOBSA B Y M S.A.S</v>
          </cell>
          <cell r="F1258">
            <v>10018870</v>
          </cell>
        </row>
        <row r="1259">
          <cell r="D1259">
            <v>46673204</v>
          </cell>
          <cell r="E1259" t="str">
            <v>RAMIREZ FONSECA GIMENA ALEXANDAR</v>
          </cell>
          <cell r="F1259">
            <v>10018871</v>
          </cell>
        </row>
        <row r="1260">
          <cell r="D1260">
            <v>860031776</v>
          </cell>
          <cell r="E1260" t="str">
            <v>LA RES SAS</v>
          </cell>
          <cell r="F1260">
            <v>10018877</v>
          </cell>
        </row>
        <row r="1261">
          <cell r="D1261">
            <v>830043063</v>
          </cell>
          <cell r="E1261" t="str">
            <v>CONCENTRADOS EL RANCHO LTDA DROGUERIA Y VETERINARI</v>
          </cell>
          <cell r="F1261">
            <v>10018878</v>
          </cell>
        </row>
        <row r="1262">
          <cell r="D1262">
            <v>66881831</v>
          </cell>
          <cell r="E1262" t="str">
            <v>VALDES ANABEIVA</v>
          </cell>
          <cell r="F1262">
            <v>10018881</v>
          </cell>
        </row>
        <row r="1263">
          <cell r="D1263">
            <v>66881831</v>
          </cell>
          <cell r="E1263" t="str">
            <v>VALDES ANABEIVA</v>
          </cell>
          <cell r="F1263">
            <v>10018881</v>
          </cell>
        </row>
        <row r="1264">
          <cell r="D1264">
            <v>5492252</v>
          </cell>
          <cell r="E1264" t="str">
            <v>CHONA VERA CIRO ANTONIO</v>
          </cell>
          <cell r="F1264">
            <v>10018882</v>
          </cell>
        </row>
        <row r="1265">
          <cell r="D1265">
            <v>75050111</v>
          </cell>
          <cell r="E1265" t="str">
            <v>LOPEZ MURILLO JORGE WILSON</v>
          </cell>
          <cell r="F1265">
            <v>10018885</v>
          </cell>
        </row>
        <row r="1266">
          <cell r="D1266">
            <v>52195263</v>
          </cell>
          <cell r="E1266" t="str">
            <v>MONROY PINEDA ASTRID ROCIO</v>
          </cell>
          <cell r="F1266">
            <v>10018886</v>
          </cell>
        </row>
        <row r="1267">
          <cell r="D1267">
            <v>79987436</v>
          </cell>
          <cell r="E1267" t="str">
            <v>ORJUELA ORJUELA JESUS ARMANDO</v>
          </cell>
          <cell r="F1267">
            <v>10018894</v>
          </cell>
        </row>
        <row r="1268">
          <cell r="D1268">
            <v>80425039</v>
          </cell>
          <cell r="E1268" t="str">
            <v>YUNDA ESPEJO RUBEN DARIO</v>
          </cell>
          <cell r="F1268">
            <v>10018895</v>
          </cell>
        </row>
        <row r="1269">
          <cell r="D1269">
            <v>5312804</v>
          </cell>
          <cell r="E1269" t="str">
            <v>FUERTES MUÃ‘OZ FLORENCIO HERMENEGILDO</v>
          </cell>
          <cell r="F1269">
            <v>10018896</v>
          </cell>
        </row>
        <row r="1270">
          <cell r="D1270">
            <v>74326937</v>
          </cell>
          <cell r="E1270" t="str">
            <v>SANTOS ROJAS RAFAEL DANILO</v>
          </cell>
          <cell r="F1270">
            <v>10018897</v>
          </cell>
        </row>
        <row r="1271">
          <cell r="D1271">
            <v>17654691</v>
          </cell>
          <cell r="E1271" t="str">
            <v>ZAMBRANO ZAMBRANO WILLIAM</v>
          </cell>
          <cell r="F1271">
            <v>10018903</v>
          </cell>
        </row>
        <row r="1272">
          <cell r="D1272">
            <v>1126445942</v>
          </cell>
          <cell r="E1272" t="str">
            <v>ACOSTA RIOS AMANDA PATRICIA</v>
          </cell>
          <cell r="F1272">
            <v>10018904</v>
          </cell>
        </row>
        <row r="1273">
          <cell r="D1273">
            <v>79167710</v>
          </cell>
          <cell r="E1273" t="str">
            <v>BRAVO FORERO ANGEL HIPOLITO</v>
          </cell>
          <cell r="F1273">
            <v>10018905</v>
          </cell>
        </row>
        <row r="1274">
          <cell r="D1274">
            <v>1049655709</v>
          </cell>
          <cell r="E1274" t="str">
            <v>MOLINA AUNTA KAREN DAYANA</v>
          </cell>
          <cell r="F1274">
            <v>10018908</v>
          </cell>
        </row>
        <row r="1275">
          <cell r="D1275">
            <v>87301179</v>
          </cell>
          <cell r="E1275" t="str">
            <v>GOMEZ MUÃ‘OZ OSCAR ANCIZAR</v>
          </cell>
          <cell r="F1275">
            <v>10018911</v>
          </cell>
        </row>
        <row r="1276">
          <cell r="D1276">
            <v>60391593</v>
          </cell>
          <cell r="E1276" t="str">
            <v>LADINO GARCIA ALIX MARIA AGROINSUMOS FORTALEZA</v>
          </cell>
          <cell r="F1276">
            <v>10018912</v>
          </cell>
        </row>
        <row r="1277">
          <cell r="D1277">
            <v>80425038</v>
          </cell>
          <cell r="E1277" t="str">
            <v>BOTERO HERON EDUARDO ENRIQUE</v>
          </cell>
          <cell r="F1277">
            <v>10018913</v>
          </cell>
        </row>
        <row r="1278">
          <cell r="D1278">
            <v>13244335</v>
          </cell>
          <cell r="E1278" t="str">
            <v>SANTIUSTY TUTALCHA SERVIO ARTURO</v>
          </cell>
          <cell r="F1278">
            <v>10018924</v>
          </cell>
        </row>
        <row r="1279">
          <cell r="D1279">
            <v>32496446</v>
          </cell>
          <cell r="E1279" t="str">
            <v>MUÃ‘OZ ARANGO AURA ELENA</v>
          </cell>
          <cell r="F1279">
            <v>10018925</v>
          </cell>
        </row>
        <row r="1280">
          <cell r="D1280">
            <v>87572765</v>
          </cell>
          <cell r="E1280" t="str">
            <v>PORTILLA ZAMBRANO WILLIARD ENRIQUE</v>
          </cell>
          <cell r="F1280">
            <v>10018928</v>
          </cell>
        </row>
        <row r="1281">
          <cell r="D1281">
            <v>37123823</v>
          </cell>
          <cell r="E1281" t="str">
            <v>MENA GUERRERO ALODIA YOLANDA</v>
          </cell>
          <cell r="F1281">
            <v>10018929</v>
          </cell>
        </row>
        <row r="1282">
          <cell r="D1282">
            <v>33365205</v>
          </cell>
          <cell r="E1282" t="str">
            <v>HERNADNEZ GARCIA BETTY PATRICIA</v>
          </cell>
          <cell r="F1282">
            <v>10018931</v>
          </cell>
        </row>
        <row r="1283">
          <cell r="D1283">
            <v>13058204</v>
          </cell>
          <cell r="E1283" t="str">
            <v>BRAVO PORTILLO ENRIQUE HUMBERTO</v>
          </cell>
          <cell r="F1283">
            <v>10018937</v>
          </cell>
        </row>
        <row r="1284">
          <cell r="D1284">
            <v>13068335</v>
          </cell>
          <cell r="E1284" t="str">
            <v>BOTINA BOTINA ROSNY ENRIQUE</v>
          </cell>
          <cell r="F1284">
            <v>10018941</v>
          </cell>
        </row>
        <row r="1285">
          <cell r="D1285">
            <v>820000045</v>
          </cell>
          <cell r="E1285" t="str">
            <v>SERVIAGRO FINCA SAS</v>
          </cell>
          <cell r="F1285">
            <v>10018942</v>
          </cell>
        </row>
        <row r="1286">
          <cell r="D1286">
            <v>830051073</v>
          </cell>
          <cell r="E1286" t="str">
            <v>PLANTAR DE COLOMBIA LTDA</v>
          </cell>
          <cell r="F1286">
            <v>10018943</v>
          </cell>
        </row>
        <row r="1287">
          <cell r="D1287">
            <v>7185625</v>
          </cell>
          <cell r="E1287" t="str">
            <v>CAMPOS MARTINEZ FROYLAN DE JESUS</v>
          </cell>
          <cell r="F1287">
            <v>10018944</v>
          </cell>
        </row>
        <row r="1288">
          <cell r="D1288">
            <v>14876946</v>
          </cell>
          <cell r="E1288" t="str">
            <v>CAÃ‘AS RAMOS DOMINGO</v>
          </cell>
          <cell r="F1288">
            <v>10018951</v>
          </cell>
        </row>
        <row r="1289">
          <cell r="D1289">
            <v>3146742</v>
          </cell>
          <cell r="E1289" t="str">
            <v>ROJAS AHUMADA JIMMY ALEXANDER</v>
          </cell>
          <cell r="F1289">
            <v>10018952</v>
          </cell>
        </row>
        <row r="1290">
          <cell r="D1290">
            <v>900871148</v>
          </cell>
          <cell r="E1290" t="str">
            <v>SABIA SAS</v>
          </cell>
          <cell r="F1290">
            <v>10018954</v>
          </cell>
        </row>
        <row r="1291">
          <cell r="D1291">
            <v>900337795</v>
          </cell>
          <cell r="E1291" t="str">
            <v>SAIBIS SAKR SAS</v>
          </cell>
          <cell r="F1291">
            <v>10018967</v>
          </cell>
        </row>
        <row r="1292">
          <cell r="D1292">
            <v>605000741</v>
          </cell>
          <cell r="E1292" t="str">
            <v>PUTRYA RUSLAN</v>
          </cell>
          <cell r="F1292">
            <v>10018968</v>
          </cell>
        </row>
        <row r="1293">
          <cell r="D1293">
            <v>20983362</v>
          </cell>
          <cell r="E1293" t="str">
            <v>CHISCO GARCIA ALBA LUCIA</v>
          </cell>
          <cell r="F1293">
            <v>10018971</v>
          </cell>
        </row>
        <row r="1294">
          <cell r="D1294">
            <v>76331912</v>
          </cell>
          <cell r="E1294" t="str">
            <v>CORDERO CAMPOS HAROLD JAVIER</v>
          </cell>
          <cell r="F1294">
            <v>10018980</v>
          </cell>
        </row>
        <row r="1295">
          <cell r="D1295">
            <v>25283433</v>
          </cell>
          <cell r="E1295" t="str">
            <v>BARRERA GONZALEZ CARMEN YANET SERVIAGRO EL TAMBO</v>
          </cell>
          <cell r="F1295">
            <v>10018981</v>
          </cell>
        </row>
        <row r="1296">
          <cell r="D1296">
            <v>37081416</v>
          </cell>
          <cell r="E1296" t="str">
            <v>CADENA ORTEGA CAMILA ELIZABETH</v>
          </cell>
          <cell r="F1296">
            <v>10018984</v>
          </cell>
        </row>
        <row r="1297">
          <cell r="D1297">
            <v>98370670</v>
          </cell>
          <cell r="E1297" t="str">
            <v>CHALAPUD MILTON JAIRO</v>
          </cell>
          <cell r="F1297">
            <v>10018987</v>
          </cell>
        </row>
        <row r="1298">
          <cell r="D1298">
            <v>27211375</v>
          </cell>
          <cell r="E1298" t="str">
            <v>CHINGUE DIAZ JENNY NANCY</v>
          </cell>
          <cell r="F1298">
            <v>10018988</v>
          </cell>
        </row>
        <row r="1299">
          <cell r="D1299">
            <v>1049634948</v>
          </cell>
          <cell r="E1299" t="str">
            <v>CASTELLANOS CARREÃ‘O MABEL ANDREA</v>
          </cell>
          <cell r="F1299">
            <v>10018989</v>
          </cell>
        </row>
        <row r="1300">
          <cell r="D1300">
            <v>76330170</v>
          </cell>
          <cell r="E1300" t="str">
            <v>BENAVIDES COQUE EIDER</v>
          </cell>
          <cell r="F1300">
            <v>10018990</v>
          </cell>
        </row>
        <row r="1301">
          <cell r="D1301">
            <v>98352750</v>
          </cell>
          <cell r="E1301" t="str">
            <v>QUITIAQUEZ FUELPAZ JUAN ARMANDO</v>
          </cell>
          <cell r="F1301">
            <v>10018991</v>
          </cell>
        </row>
        <row r="1302">
          <cell r="D1302">
            <v>900070148</v>
          </cell>
          <cell r="E1302" t="str">
            <v>DISTRIBUCIONES AGRICOLAS EL CAMPO S</v>
          </cell>
          <cell r="F1302">
            <v>10018992</v>
          </cell>
        </row>
        <row r="1303">
          <cell r="D1303">
            <v>87532717</v>
          </cell>
          <cell r="E1303" t="str">
            <v>PORTILLA PEREZ CARLOS RAMIRO</v>
          </cell>
          <cell r="F1303">
            <v>10018993</v>
          </cell>
        </row>
        <row r="1304">
          <cell r="D1304">
            <v>88159830</v>
          </cell>
          <cell r="E1304" t="str">
            <v>GRANADOS MOGOLLON EDGAR ALEXIS</v>
          </cell>
          <cell r="F1304">
            <v>10018994</v>
          </cell>
        </row>
        <row r="1305">
          <cell r="D1305" t="str">
            <v>13011877 7</v>
          </cell>
          <cell r="E1305" t="e">
            <v>#N/A</v>
          </cell>
          <cell r="F1305">
            <v>10019001</v>
          </cell>
        </row>
        <row r="1306">
          <cell r="D1306">
            <v>17164544</v>
          </cell>
          <cell r="E1306" t="str">
            <v>LOPEZ SOLORZANO BERNARDO</v>
          </cell>
          <cell r="F1306">
            <v>10019002</v>
          </cell>
        </row>
        <row r="1307">
          <cell r="D1307">
            <v>7216739</v>
          </cell>
          <cell r="E1307" t="str">
            <v>CABRA MATEUS JUAN RAMOM SANPRO</v>
          </cell>
          <cell r="F1307">
            <v>10019020</v>
          </cell>
        </row>
        <row r="1308">
          <cell r="D1308">
            <v>890270827</v>
          </cell>
          <cell r="E1308" t="str">
            <v>COPALCOL LTDA</v>
          </cell>
          <cell r="F1308">
            <v>10019026</v>
          </cell>
        </row>
        <row r="1309">
          <cell r="D1309">
            <v>837000715</v>
          </cell>
          <cell r="E1309" t="str">
            <v>CASA DEL GRANJERO SA</v>
          </cell>
          <cell r="F1309">
            <v>10019027</v>
          </cell>
        </row>
        <row r="1310">
          <cell r="D1310">
            <v>27105710</v>
          </cell>
          <cell r="E1310" t="str">
            <v>CASANOVA ERIRA MATILDE LILIANA AGROAMIGO  DEL SUR</v>
          </cell>
          <cell r="F1310">
            <v>10019028</v>
          </cell>
        </row>
        <row r="1311">
          <cell r="D1311">
            <v>1069582887</v>
          </cell>
          <cell r="E1311" t="str">
            <v>BARRIGA DAZA DEYSI MILENA</v>
          </cell>
          <cell r="F1311">
            <v>10019036</v>
          </cell>
        </row>
        <row r="1312">
          <cell r="D1312">
            <v>37841138</v>
          </cell>
          <cell r="E1312" t="str">
            <v>SIERRA MENDEZ OLGA INES</v>
          </cell>
          <cell r="F1312">
            <v>10019046</v>
          </cell>
        </row>
        <row r="1313">
          <cell r="D1313">
            <v>1057488219</v>
          </cell>
          <cell r="E1313" t="str">
            <v>PAEZ BELTRAN ROBINSON DAMIAN</v>
          </cell>
          <cell r="F1313">
            <v>10019048</v>
          </cell>
        </row>
        <row r="1314">
          <cell r="D1314">
            <v>830135419</v>
          </cell>
          <cell r="E1314" t="e">
            <v>#N/A</v>
          </cell>
          <cell r="F1314">
            <v>10019051</v>
          </cell>
        </row>
        <row r="1315">
          <cell r="D1315" t="str">
            <v>27380748 8</v>
          </cell>
          <cell r="E1315" t="e">
            <v>#N/A</v>
          </cell>
          <cell r="F1315">
            <v>10019052</v>
          </cell>
        </row>
        <row r="1316">
          <cell r="D1316">
            <v>15812274</v>
          </cell>
          <cell r="E1316" t="e">
            <v>#N/A</v>
          </cell>
          <cell r="F1316">
            <v>10019054</v>
          </cell>
        </row>
        <row r="1317">
          <cell r="D1317">
            <v>98363029</v>
          </cell>
          <cell r="E1317" t="e">
            <v>#N/A</v>
          </cell>
          <cell r="F1317">
            <v>10019055</v>
          </cell>
        </row>
        <row r="1318">
          <cell r="D1318">
            <v>900437270</v>
          </cell>
          <cell r="E1318" t="e">
            <v>#N/A</v>
          </cell>
          <cell r="F1318">
            <v>10019069</v>
          </cell>
        </row>
        <row r="1319">
          <cell r="D1319">
            <v>10007972</v>
          </cell>
          <cell r="E1319" t="e">
            <v>#N/A</v>
          </cell>
          <cell r="F1319">
            <v>10019070</v>
          </cell>
        </row>
        <row r="1320">
          <cell r="D1320">
            <v>55180887</v>
          </cell>
          <cell r="E1320" t="e">
            <v>#N/A</v>
          </cell>
          <cell r="F1320">
            <v>10019071</v>
          </cell>
        </row>
        <row r="1321">
          <cell r="D1321">
            <v>830024429</v>
          </cell>
          <cell r="E1321" t="e">
            <v>#N/A</v>
          </cell>
          <cell r="F1321">
            <v>10019077</v>
          </cell>
        </row>
        <row r="1322">
          <cell r="D1322">
            <v>900499231</v>
          </cell>
          <cell r="E1322" t="e">
            <v>#N/A</v>
          </cell>
          <cell r="F1322">
            <v>10019079</v>
          </cell>
        </row>
        <row r="1323">
          <cell r="D1323">
            <v>10953016</v>
          </cell>
          <cell r="E1323" t="e">
            <v>#N/A</v>
          </cell>
          <cell r="F1323">
            <v>10019083</v>
          </cell>
        </row>
        <row r="1324">
          <cell r="D1324">
            <v>35529315</v>
          </cell>
          <cell r="E1324" t="e">
            <v>#N/A</v>
          </cell>
          <cell r="F1324">
            <v>10019084</v>
          </cell>
        </row>
        <row r="1325">
          <cell r="D1325">
            <v>809012033</v>
          </cell>
          <cell r="E1325" t="e">
            <v>#N/A</v>
          </cell>
          <cell r="F1325">
            <v>10019089</v>
          </cell>
        </row>
        <row r="1326">
          <cell r="D1326">
            <v>901081945</v>
          </cell>
          <cell r="E1326" t="e">
            <v>#N/A</v>
          </cell>
          <cell r="F1326">
            <v>10019090</v>
          </cell>
        </row>
        <row r="1327">
          <cell r="D1327">
            <v>12142267</v>
          </cell>
          <cell r="E1327" t="e">
            <v>#N/A</v>
          </cell>
          <cell r="F1327">
            <v>10019094</v>
          </cell>
        </row>
        <row r="1328">
          <cell r="D1328">
            <v>1077865168</v>
          </cell>
          <cell r="E1328" t="e">
            <v>#N/A</v>
          </cell>
          <cell r="F1328">
            <v>10019095</v>
          </cell>
        </row>
        <row r="1329">
          <cell r="D1329">
            <v>890500571</v>
          </cell>
          <cell r="E1329" t="e">
            <v>#N/A</v>
          </cell>
          <cell r="F1329">
            <v>10019097</v>
          </cell>
        </row>
        <row r="1330">
          <cell r="D1330">
            <v>27751791</v>
          </cell>
          <cell r="E1330" t="e">
            <v>#N/A</v>
          </cell>
          <cell r="F1330">
            <v>10019098</v>
          </cell>
        </row>
        <row r="1331">
          <cell r="D1331">
            <v>37723703</v>
          </cell>
          <cell r="E1331" t="e">
            <v>#N/A</v>
          </cell>
          <cell r="F1331">
            <v>10019099</v>
          </cell>
        </row>
        <row r="1332">
          <cell r="D1332">
            <v>20547240</v>
          </cell>
          <cell r="E1332" t="e">
            <v>#N/A</v>
          </cell>
          <cell r="F1332">
            <v>10019112</v>
          </cell>
        </row>
        <row r="1333">
          <cell r="D1333">
            <v>811014217</v>
          </cell>
          <cell r="E1333" t="e">
            <v>#N/A</v>
          </cell>
          <cell r="F1333">
            <v>10019121</v>
          </cell>
        </row>
        <row r="1334">
          <cell r="D1334">
            <v>900774295</v>
          </cell>
          <cell r="E1334" t="e">
            <v>#N/A</v>
          </cell>
          <cell r="F1334">
            <v>10019122</v>
          </cell>
        </row>
        <row r="1335">
          <cell r="D1335">
            <v>900772634</v>
          </cell>
          <cell r="E1335" t="e">
            <v>#N/A</v>
          </cell>
          <cell r="F1335">
            <v>10019123</v>
          </cell>
        </row>
        <row r="1336">
          <cell r="D1336">
            <v>900795390</v>
          </cell>
          <cell r="E1336" t="e">
            <v>#N/A</v>
          </cell>
          <cell r="F1336">
            <v>10019124</v>
          </cell>
        </row>
        <row r="1337">
          <cell r="D1337">
            <v>811014281</v>
          </cell>
          <cell r="E1337" t="e">
            <v>#N/A</v>
          </cell>
          <cell r="F1337">
            <v>10019125</v>
          </cell>
        </row>
        <row r="1338">
          <cell r="D1338">
            <v>900317522</v>
          </cell>
          <cell r="E1338" t="e">
            <v>#N/A</v>
          </cell>
          <cell r="F1338">
            <v>10019126</v>
          </cell>
        </row>
        <row r="1339">
          <cell r="D1339">
            <v>901005272</v>
          </cell>
          <cell r="E1339" t="e">
            <v>#N/A</v>
          </cell>
          <cell r="F1339">
            <v>10019127</v>
          </cell>
        </row>
        <row r="1340">
          <cell r="D1340">
            <v>800131967</v>
          </cell>
          <cell r="E1340" t="e">
            <v>#N/A</v>
          </cell>
          <cell r="F1340">
            <v>10019132</v>
          </cell>
        </row>
        <row r="1341">
          <cell r="D1341">
            <v>809000862</v>
          </cell>
          <cell r="E1341" t="e">
            <v>#N/A</v>
          </cell>
          <cell r="F1341">
            <v>10019135</v>
          </cell>
        </row>
        <row r="1342">
          <cell r="D1342">
            <v>900539741</v>
          </cell>
          <cell r="E1342" t="e">
            <v>#N/A</v>
          </cell>
          <cell r="F1342">
            <v>10019139</v>
          </cell>
        </row>
        <row r="1343">
          <cell r="D1343">
            <v>27422428</v>
          </cell>
          <cell r="E1343" t="e">
            <v>#N/A</v>
          </cell>
          <cell r="F1343">
            <v>10019140</v>
          </cell>
        </row>
        <row r="1344">
          <cell r="D1344">
            <v>27082081</v>
          </cell>
          <cell r="E1344" t="e">
            <v>#N/A</v>
          </cell>
          <cell r="F1344">
            <v>10019141</v>
          </cell>
        </row>
        <row r="1345">
          <cell r="D1345">
            <v>832003952</v>
          </cell>
          <cell r="E1345" t="e">
            <v>#N/A</v>
          </cell>
          <cell r="F1345">
            <v>10019142</v>
          </cell>
        </row>
        <row r="1346">
          <cell r="D1346">
            <v>12911867</v>
          </cell>
          <cell r="E1346" t="e">
            <v>#N/A</v>
          </cell>
          <cell r="F1346">
            <v>10019144</v>
          </cell>
        </row>
        <row r="1347">
          <cell r="D1347">
            <v>1810084</v>
          </cell>
          <cell r="E1347" t="e">
            <v>#N/A</v>
          </cell>
          <cell r="F1347">
            <v>10019151</v>
          </cell>
        </row>
        <row r="1348">
          <cell r="D1348">
            <v>900543989</v>
          </cell>
          <cell r="E1348" t="e">
            <v>#N/A</v>
          </cell>
          <cell r="F1348">
            <v>10019152</v>
          </cell>
        </row>
        <row r="1349">
          <cell r="D1349">
            <v>1085311582</v>
          </cell>
          <cell r="E1349" t="e">
            <v>#N/A</v>
          </cell>
          <cell r="F1349">
            <v>10019153</v>
          </cell>
        </row>
        <row r="1350">
          <cell r="D1350">
            <v>59822926</v>
          </cell>
          <cell r="E1350" t="e">
            <v>#N/A</v>
          </cell>
          <cell r="F1350">
            <v>10019155</v>
          </cell>
        </row>
        <row r="1351">
          <cell r="D1351">
            <v>12281462</v>
          </cell>
          <cell r="E1351" t="e">
            <v>#N/A</v>
          </cell>
          <cell r="F1351">
            <v>10019157</v>
          </cell>
        </row>
        <row r="1352">
          <cell r="D1352">
            <v>832001168</v>
          </cell>
          <cell r="E1352" t="e">
            <v>#N/A</v>
          </cell>
          <cell r="F1352">
            <v>10019158</v>
          </cell>
        </row>
        <row r="1353">
          <cell r="D1353">
            <v>83211948</v>
          </cell>
          <cell r="E1353" t="e">
            <v>#N/A</v>
          </cell>
          <cell r="F1353">
            <v>10019163</v>
          </cell>
        </row>
        <row r="1354">
          <cell r="D1354">
            <v>4901191</v>
          </cell>
          <cell r="E1354" t="e">
            <v>#N/A</v>
          </cell>
          <cell r="F1354">
            <v>10019164</v>
          </cell>
        </row>
        <row r="1355">
          <cell r="D1355">
            <v>59395506</v>
          </cell>
          <cell r="E1355" t="e">
            <v>#N/A</v>
          </cell>
          <cell r="F1355">
            <v>10019165</v>
          </cell>
        </row>
        <row r="1356">
          <cell r="D1356">
            <v>900983074</v>
          </cell>
          <cell r="E1356" t="e">
            <v>#N/A</v>
          </cell>
          <cell r="F1356">
            <v>10019167</v>
          </cell>
        </row>
        <row r="1357">
          <cell r="D1357">
            <v>91499029</v>
          </cell>
          <cell r="E1357" t="e">
            <v>#N/A</v>
          </cell>
          <cell r="F1357">
            <v>10019180</v>
          </cell>
        </row>
        <row r="1358">
          <cell r="D1358">
            <v>1094243602</v>
          </cell>
          <cell r="E1358" t="e">
            <v>#N/A</v>
          </cell>
          <cell r="F1358">
            <v>10019182</v>
          </cell>
        </row>
        <row r="1359">
          <cell r="D1359">
            <v>13347114</v>
          </cell>
          <cell r="E1359" t="e">
            <v>#N/A</v>
          </cell>
          <cell r="F1359">
            <v>10019183</v>
          </cell>
        </row>
        <row r="1360">
          <cell r="D1360">
            <v>901003296</v>
          </cell>
          <cell r="E1360" t="e">
            <v>#N/A</v>
          </cell>
          <cell r="F1360">
            <v>10019184</v>
          </cell>
        </row>
        <row r="1361">
          <cell r="D1361">
            <v>1094247920</v>
          </cell>
          <cell r="E1361" t="e">
            <v>#N/A</v>
          </cell>
          <cell r="F1361">
            <v>10019189</v>
          </cell>
        </row>
        <row r="1362">
          <cell r="D1362">
            <v>60259069</v>
          </cell>
          <cell r="E1362" t="e">
            <v>#N/A</v>
          </cell>
          <cell r="F1362">
            <v>10019190</v>
          </cell>
        </row>
        <row r="1363">
          <cell r="D1363">
            <v>36113125</v>
          </cell>
          <cell r="E1363" t="e">
            <v>#N/A</v>
          </cell>
          <cell r="F1363">
            <v>10019191</v>
          </cell>
        </row>
        <row r="1364">
          <cell r="D1364">
            <v>36158244</v>
          </cell>
          <cell r="E1364" t="e">
            <v>#N/A</v>
          </cell>
          <cell r="F1364">
            <v>10019192</v>
          </cell>
        </row>
        <row r="1365">
          <cell r="D1365">
            <v>17115608</v>
          </cell>
          <cell r="E1365" t="e">
            <v>#N/A</v>
          </cell>
          <cell r="F1365">
            <v>10019194</v>
          </cell>
        </row>
        <row r="1366">
          <cell r="D1366">
            <v>901028988</v>
          </cell>
          <cell r="E1366" t="e">
            <v>#N/A</v>
          </cell>
          <cell r="F1366">
            <v>10019195</v>
          </cell>
        </row>
        <row r="1367">
          <cell r="D1367">
            <v>12143212</v>
          </cell>
          <cell r="E1367" t="e">
            <v>#N/A</v>
          </cell>
          <cell r="F1367">
            <v>10019196</v>
          </cell>
        </row>
        <row r="1368">
          <cell r="D1368">
            <v>900756572</v>
          </cell>
          <cell r="E1368" t="e">
            <v>#N/A</v>
          </cell>
          <cell r="F1368">
            <v>10019201</v>
          </cell>
        </row>
        <row r="1369">
          <cell r="D1369">
            <v>88166627</v>
          </cell>
          <cell r="E1369" t="e">
            <v>#N/A</v>
          </cell>
          <cell r="F1369">
            <v>10019203</v>
          </cell>
        </row>
        <row r="1370">
          <cell r="D1370">
            <v>27168570</v>
          </cell>
          <cell r="E1370" t="e">
            <v>#N/A</v>
          </cell>
          <cell r="F1370">
            <v>10019204</v>
          </cell>
        </row>
        <row r="1371">
          <cell r="D1371">
            <v>901064007</v>
          </cell>
          <cell r="E1371" t="e">
            <v>#N/A</v>
          </cell>
          <cell r="F1371">
            <v>10019220</v>
          </cell>
        </row>
        <row r="1372">
          <cell r="D1372">
            <v>4217088</v>
          </cell>
          <cell r="E1372" t="e">
            <v>#N/A</v>
          </cell>
          <cell r="F1372">
            <v>10019221</v>
          </cell>
        </row>
        <row r="1373">
          <cell r="D1373">
            <v>25380135</v>
          </cell>
          <cell r="E1373" t="e">
            <v>#N/A</v>
          </cell>
          <cell r="F1373">
            <v>10019223</v>
          </cell>
        </row>
        <row r="1374">
          <cell r="D1374">
            <v>830006716</v>
          </cell>
          <cell r="E1374" t="e">
            <v>#N/A</v>
          </cell>
          <cell r="F1374">
            <v>10019224</v>
          </cell>
        </row>
        <row r="1375">
          <cell r="D1375">
            <v>890805232</v>
          </cell>
          <cell r="E1375" t="e">
            <v>#N/A</v>
          </cell>
          <cell r="F1375">
            <v>10019359</v>
          </cell>
        </row>
        <row r="1376">
          <cell r="D1376">
            <v>900455058</v>
          </cell>
          <cell r="E1376" t="e">
            <v>#N/A</v>
          </cell>
          <cell r="F1376">
            <v>10019365</v>
          </cell>
        </row>
        <row r="1377">
          <cell r="D1377">
            <v>7684841</v>
          </cell>
          <cell r="E1377" t="e">
            <v>#N/A</v>
          </cell>
          <cell r="F1377">
            <v>10019370</v>
          </cell>
        </row>
        <row r="1378">
          <cell r="D1378">
            <v>5344135</v>
          </cell>
          <cell r="E1378" t="e">
            <v>#N/A</v>
          </cell>
          <cell r="F1378">
            <v>10019373</v>
          </cell>
        </row>
        <row r="1379">
          <cell r="D1379">
            <v>98397966</v>
          </cell>
          <cell r="E1379" t="e">
            <v>#N/A</v>
          </cell>
          <cell r="F1379">
            <v>10019374</v>
          </cell>
        </row>
        <row r="1380">
          <cell r="D1380">
            <v>10109611</v>
          </cell>
          <cell r="E1380" t="e">
            <v>#N/A</v>
          </cell>
          <cell r="F1380">
            <v>10019376</v>
          </cell>
        </row>
        <row r="1381">
          <cell r="D1381">
            <v>77016298</v>
          </cell>
          <cell r="E1381" t="e">
            <v>#N/A</v>
          </cell>
          <cell r="F1381">
            <v>10019378</v>
          </cell>
        </row>
        <row r="1382">
          <cell r="D1382">
            <v>1085282726</v>
          </cell>
          <cell r="E1382" t="e">
            <v>#N/A</v>
          </cell>
          <cell r="F1382">
            <v>10019379</v>
          </cell>
        </row>
        <row r="1383">
          <cell r="D1383">
            <v>87025938</v>
          </cell>
          <cell r="E1383" t="e">
            <v>#N/A</v>
          </cell>
          <cell r="F1383">
            <v>10019380</v>
          </cell>
        </row>
        <row r="1384">
          <cell r="D1384">
            <v>7177664</v>
          </cell>
          <cell r="E1384" t="e">
            <v>#N/A</v>
          </cell>
          <cell r="F1384">
            <v>10019396</v>
          </cell>
        </row>
        <row r="1385">
          <cell r="D1385">
            <v>1077843814</v>
          </cell>
          <cell r="E1385" t="e">
            <v>#N/A</v>
          </cell>
          <cell r="F1385">
            <v>10019397</v>
          </cell>
        </row>
        <row r="1386">
          <cell r="D1386">
            <v>37803776</v>
          </cell>
          <cell r="E1386" t="e">
            <v>#N/A</v>
          </cell>
          <cell r="F1386">
            <v>10019401</v>
          </cell>
        </row>
        <row r="1387">
          <cell r="D1387">
            <v>60255109</v>
          </cell>
          <cell r="E1387" t="e">
            <v>#N/A</v>
          </cell>
          <cell r="F1387">
            <v>10019411</v>
          </cell>
        </row>
        <row r="1388">
          <cell r="D1388">
            <v>813010244</v>
          </cell>
          <cell r="E1388" t="e">
            <v>#N/A</v>
          </cell>
          <cell r="F1388">
            <v>10019415</v>
          </cell>
        </row>
        <row r="1389">
          <cell r="D1389">
            <v>17616245</v>
          </cell>
          <cell r="E1389" t="e">
            <v>#N/A</v>
          </cell>
          <cell r="F1389">
            <v>10019418</v>
          </cell>
        </row>
        <row r="1390">
          <cell r="D1390">
            <v>32798353</v>
          </cell>
          <cell r="E1390" t="e">
            <v>#N/A</v>
          </cell>
          <cell r="F1390">
            <v>10019419</v>
          </cell>
        </row>
        <row r="1391">
          <cell r="D1391" t="str">
            <v>901089241 1</v>
          </cell>
          <cell r="E1391" t="e">
            <v>#N/A</v>
          </cell>
          <cell r="F1391">
            <v>10019423</v>
          </cell>
        </row>
        <row r="1392">
          <cell r="D1392">
            <v>1005299668</v>
          </cell>
          <cell r="E1392" t="e">
            <v>#N/A</v>
          </cell>
          <cell r="F1392">
            <v>10019427</v>
          </cell>
        </row>
        <row r="1393">
          <cell r="D1393">
            <v>901051299</v>
          </cell>
          <cell r="E1393" t="e">
            <v>#N/A</v>
          </cell>
          <cell r="F1393">
            <v>10019432</v>
          </cell>
        </row>
        <row r="1394">
          <cell r="D1394">
            <v>815004853</v>
          </cell>
          <cell r="E1394" t="e">
            <v>#N/A</v>
          </cell>
          <cell r="F1394">
            <v>10019435</v>
          </cell>
        </row>
        <row r="1395">
          <cell r="D1395">
            <v>16231983</v>
          </cell>
          <cell r="E1395" t="e">
            <v>#N/A</v>
          </cell>
          <cell r="F1395">
            <v>10019436</v>
          </cell>
        </row>
        <row r="1396">
          <cell r="D1396">
            <v>34323106</v>
          </cell>
          <cell r="E1396" t="e">
            <v>#N/A</v>
          </cell>
          <cell r="F1396">
            <v>10019439</v>
          </cell>
        </row>
        <row r="1397">
          <cell r="D1397">
            <v>1061769302</v>
          </cell>
          <cell r="E1397" t="e">
            <v>#N/A</v>
          </cell>
          <cell r="F1397">
            <v>10019440</v>
          </cell>
        </row>
        <row r="1398">
          <cell r="D1398">
            <v>900591243</v>
          </cell>
          <cell r="E1398" t="e">
            <v>#N/A</v>
          </cell>
          <cell r="F1398">
            <v>10019444</v>
          </cell>
        </row>
        <row r="1399">
          <cell r="D1399">
            <v>13074820</v>
          </cell>
          <cell r="E1399" t="e">
            <v>#N/A</v>
          </cell>
          <cell r="F1399">
            <v>10019445</v>
          </cell>
        </row>
        <row r="1400">
          <cell r="D1400">
            <v>13520839</v>
          </cell>
          <cell r="E1400" t="e">
            <v>#N/A</v>
          </cell>
          <cell r="F1400">
            <v>10019449</v>
          </cell>
        </row>
        <row r="1401">
          <cell r="D1401">
            <v>1098100230</v>
          </cell>
          <cell r="E1401" t="e">
            <v>#N/A</v>
          </cell>
          <cell r="F1401">
            <v>10019450</v>
          </cell>
        </row>
        <row r="1402">
          <cell r="D1402">
            <v>4283200</v>
          </cell>
          <cell r="E1402" t="e">
            <v>#N/A</v>
          </cell>
          <cell r="F1402">
            <v>10019451</v>
          </cell>
        </row>
        <row r="1403">
          <cell r="D1403">
            <v>17638201</v>
          </cell>
          <cell r="E1403" t="e">
            <v>#N/A</v>
          </cell>
          <cell r="F1403">
            <v>10019452</v>
          </cell>
        </row>
        <row r="1404">
          <cell r="D1404">
            <v>98364513</v>
          </cell>
          <cell r="E1404" t="e">
            <v>#N/A</v>
          </cell>
          <cell r="F1404">
            <v>10019453</v>
          </cell>
        </row>
        <row r="1405">
          <cell r="D1405">
            <v>39900649</v>
          </cell>
          <cell r="E1405" t="e">
            <v>#N/A</v>
          </cell>
          <cell r="F1405">
            <v>10019455</v>
          </cell>
        </row>
        <row r="1406">
          <cell r="D1406">
            <v>811023736</v>
          </cell>
          <cell r="E1406" t="e">
            <v>#N/A</v>
          </cell>
          <cell r="F1406">
            <v>10019456</v>
          </cell>
        </row>
        <row r="1407">
          <cell r="D1407">
            <v>1056929010</v>
          </cell>
          <cell r="E1407" t="e">
            <v>#N/A</v>
          </cell>
          <cell r="F1407">
            <v>10019457</v>
          </cell>
        </row>
        <row r="1408">
          <cell r="D1408">
            <v>900494994</v>
          </cell>
          <cell r="E1408" t="e">
            <v>#N/A</v>
          </cell>
          <cell r="F1408">
            <v>10019459</v>
          </cell>
        </row>
        <row r="1409">
          <cell r="D1409">
            <v>1081156768</v>
          </cell>
          <cell r="E1409" t="e">
            <v>#N/A</v>
          </cell>
          <cell r="F1409">
            <v>10019462</v>
          </cell>
        </row>
        <row r="1410">
          <cell r="D1410">
            <v>49697162</v>
          </cell>
          <cell r="E1410" t="e">
            <v>#N/A</v>
          </cell>
          <cell r="F1410">
            <v>10019465</v>
          </cell>
        </row>
        <row r="1411">
          <cell r="D1411">
            <v>832000957</v>
          </cell>
          <cell r="E1411" t="e">
            <v>#N/A</v>
          </cell>
          <cell r="F1411">
            <v>10019466</v>
          </cell>
        </row>
        <row r="1412">
          <cell r="D1412">
            <v>901079198</v>
          </cell>
          <cell r="E1412" t="e">
            <v>#N/A</v>
          </cell>
          <cell r="F1412">
            <v>10019467</v>
          </cell>
        </row>
        <row r="1413">
          <cell r="D1413">
            <v>860048429</v>
          </cell>
          <cell r="E1413" t="e">
            <v>#N/A</v>
          </cell>
          <cell r="F1413">
            <v>10019471</v>
          </cell>
        </row>
        <row r="1414">
          <cell r="D1414">
            <v>1075224077</v>
          </cell>
          <cell r="E1414" t="e">
            <v>#N/A</v>
          </cell>
          <cell r="F1414">
            <v>10019480</v>
          </cell>
        </row>
        <row r="1415">
          <cell r="D1415">
            <v>37180297</v>
          </cell>
          <cell r="E1415" t="e">
            <v>#N/A</v>
          </cell>
          <cell r="F1415">
            <v>10019487</v>
          </cell>
        </row>
        <row r="1416">
          <cell r="D1416">
            <v>1086925442</v>
          </cell>
          <cell r="E1416" t="e">
            <v>#N/A</v>
          </cell>
          <cell r="F1416">
            <v>10019492</v>
          </cell>
        </row>
        <row r="1417">
          <cell r="D1417">
            <v>13905008</v>
          </cell>
          <cell r="E1417" t="e">
            <v>#N/A</v>
          </cell>
          <cell r="F1417">
            <v>10019494</v>
          </cell>
        </row>
        <row r="1418">
          <cell r="D1418">
            <v>804010412</v>
          </cell>
          <cell r="E1418" t="e">
            <v>#N/A</v>
          </cell>
          <cell r="F1418">
            <v>10019511</v>
          </cell>
        </row>
        <row r="1419">
          <cell r="D1419">
            <v>900980680</v>
          </cell>
          <cell r="E1419" t="e">
            <v>#N/A</v>
          </cell>
          <cell r="F1419">
            <v>10019513</v>
          </cell>
        </row>
        <row r="1420">
          <cell r="D1420">
            <v>98363317</v>
          </cell>
          <cell r="E1420" t="e">
            <v>#N/A</v>
          </cell>
          <cell r="F1420">
            <v>10019519</v>
          </cell>
        </row>
        <row r="1421">
          <cell r="D1421">
            <v>900685205</v>
          </cell>
          <cell r="E1421" t="e">
            <v>#N/A</v>
          </cell>
          <cell r="F1421">
            <v>10019524</v>
          </cell>
        </row>
        <row r="1422">
          <cell r="D1422">
            <v>1031143753</v>
          </cell>
          <cell r="E1422" t="e">
            <v>#N/A</v>
          </cell>
          <cell r="F1422">
            <v>10019527</v>
          </cell>
        </row>
        <row r="1423">
          <cell r="D1423">
            <v>824001006</v>
          </cell>
          <cell r="E1423" t="e">
            <v>#N/A</v>
          </cell>
          <cell r="F1423">
            <v>10019531</v>
          </cell>
        </row>
        <row r="1424">
          <cell r="D1424">
            <v>23944372</v>
          </cell>
          <cell r="E1424" t="e">
            <v>#N/A</v>
          </cell>
          <cell r="F1424">
            <v>10019532</v>
          </cell>
        </row>
        <row r="1425">
          <cell r="D1425">
            <v>5723770</v>
          </cell>
          <cell r="E1425" t="e">
            <v>#N/A</v>
          </cell>
          <cell r="F1425">
            <v>10019541</v>
          </cell>
        </row>
        <row r="1426">
          <cell r="D1426">
            <v>93410981</v>
          </cell>
          <cell r="E1426" t="e">
            <v>#N/A</v>
          </cell>
          <cell r="F1426">
            <v>10019546</v>
          </cell>
        </row>
        <row r="1427">
          <cell r="D1427">
            <v>46681751</v>
          </cell>
          <cell r="E1427" t="e">
            <v>#N/A</v>
          </cell>
          <cell r="F1427">
            <v>10019552</v>
          </cell>
        </row>
        <row r="1428">
          <cell r="D1428">
            <v>52259495</v>
          </cell>
          <cell r="E1428" t="e">
            <v>#N/A</v>
          </cell>
          <cell r="F1428">
            <v>10019554</v>
          </cell>
        </row>
        <row r="1429">
          <cell r="D1429">
            <v>900613787</v>
          </cell>
          <cell r="E1429" t="e">
            <v>#N/A</v>
          </cell>
          <cell r="F1429">
            <v>10019566</v>
          </cell>
        </row>
        <row r="1430">
          <cell r="D1430">
            <v>4946927</v>
          </cell>
          <cell r="E1430" t="e">
            <v>#N/A</v>
          </cell>
          <cell r="F1430">
            <v>10019567</v>
          </cell>
        </row>
        <row r="1431">
          <cell r="D1431">
            <v>181229369</v>
          </cell>
          <cell r="E1431" t="e">
            <v>#N/A</v>
          </cell>
          <cell r="F1431">
            <v>10019574</v>
          </cell>
        </row>
        <row r="1432">
          <cell r="D1432">
            <v>900987340</v>
          </cell>
          <cell r="E1432" t="e">
            <v>#N/A</v>
          </cell>
          <cell r="F1432">
            <v>10019575</v>
          </cell>
        </row>
        <row r="1433">
          <cell r="D1433">
            <v>900707326</v>
          </cell>
          <cell r="E1433" t="e">
            <v>#N/A</v>
          </cell>
          <cell r="F1433">
            <v>10019577</v>
          </cell>
        </row>
        <row r="1434">
          <cell r="D1434">
            <v>7301782</v>
          </cell>
          <cell r="E1434" t="e">
            <v>#N/A</v>
          </cell>
          <cell r="F1434">
            <v>10019579</v>
          </cell>
        </row>
        <row r="1435">
          <cell r="D1435">
            <v>83160883</v>
          </cell>
          <cell r="E1435" t="e">
            <v>#N/A</v>
          </cell>
          <cell r="F1435">
            <v>10019595</v>
          </cell>
        </row>
        <row r="1436">
          <cell r="D1436">
            <v>7184884</v>
          </cell>
          <cell r="E1436" t="e">
            <v>#N/A</v>
          </cell>
          <cell r="F1436">
            <v>10019596</v>
          </cell>
        </row>
        <row r="1437">
          <cell r="D1437">
            <v>7727485</v>
          </cell>
          <cell r="E1437" t="e">
            <v>#N/A</v>
          </cell>
          <cell r="F1437">
            <v>10019597</v>
          </cell>
        </row>
        <row r="1438">
          <cell r="D1438">
            <v>98364483</v>
          </cell>
          <cell r="E1438" t="e">
            <v>#N/A</v>
          </cell>
          <cell r="F1438">
            <v>10019603</v>
          </cell>
        </row>
        <row r="1439">
          <cell r="D1439">
            <v>1049616846</v>
          </cell>
          <cell r="E1439" t="e">
            <v>#N/A</v>
          </cell>
          <cell r="F1439">
            <v>10019613</v>
          </cell>
        </row>
        <row r="1440">
          <cell r="D1440">
            <v>900648037</v>
          </cell>
          <cell r="E1440" t="e">
            <v>#N/A</v>
          </cell>
          <cell r="F1440">
            <v>10019629</v>
          </cell>
        </row>
        <row r="1441">
          <cell r="D1441">
            <v>13074400</v>
          </cell>
          <cell r="E1441" t="e">
            <v>#N/A</v>
          </cell>
          <cell r="F1441">
            <v>10019630</v>
          </cell>
        </row>
        <row r="1442">
          <cell r="D1442">
            <v>80020574</v>
          </cell>
          <cell r="E1442" t="e">
            <v>#N/A</v>
          </cell>
          <cell r="F1442">
            <v>10019632</v>
          </cell>
        </row>
        <row r="1443">
          <cell r="D1443">
            <v>900477227</v>
          </cell>
          <cell r="E1443" t="e">
            <v>#N/A</v>
          </cell>
          <cell r="F1443">
            <v>10019636</v>
          </cell>
        </row>
        <row r="1444">
          <cell r="D1444">
            <v>900422100</v>
          </cell>
          <cell r="E1444" t="e">
            <v>#N/A</v>
          </cell>
          <cell r="F1444">
            <v>10019639</v>
          </cell>
        </row>
        <row r="1445">
          <cell r="D1445">
            <v>98387950</v>
          </cell>
          <cell r="E1445" t="e">
            <v>#N/A</v>
          </cell>
          <cell r="F1445">
            <v>10019651</v>
          </cell>
        </row>
        <row r="1446">
          <cell r="D1446">
            <v>9818499</v>
          </cell>
          <cell r="E1446" t="e">
            <v>#N/A</v>
          </cell>
          <cell r="F1446">
            <v>10019660</v>
          </cell>
        </row>
        <row r="1447">
          <cell r="D1447">
            <v>16053791</v>
          </cell>
          <cell r="E1447" t="e">
            <v>#N/A</v>
          </cell>
          <cell r="F1447">
            <v>10019663</v>
          </cell>
        </row>
        <row r="1448">
          <cell r="D1448">
            <v>25281289</v>
          </cell>
          <cell r="E1448" t="e">
            <v>#N/A</v>
          </cell>
          <cell r="F1448">
            <v>10019667</v>
          </cell>
        </row>
        <row r="1449">
          <cell r="D1449">
            <v>900197015</v>
          </cell>
          <cell r="E1449" t="e">
            <v>#N/A</v>
          </cell>
          <cell r="F1449">
            <v>10019670</v>
          </cell>
        </row>
        <row r="1450">
          <cell r="D1450">
            <v>4079536</v>
          </cell>
          <cell r="E1450" t="e">
            <v>#N/A</v>
          </cell>
          <cell r="F1450">
            <v>10019675</v>
          </cell>
        </row>
        <row r="1451">
          <cell r="D1451">
            <v>5306379</v>
          </cell>
          <cell r="E1451" t="e">
            <v>#N/A</v>
          </cell>
          <cell r="F1451">
            <v>10019676</v>
          </cell>
        </row>
        <row r="1452">
          <cell r="D1452">
            <v>800041642</v>
          </cell>
          <cell r="E1452" t="e">
            <v>#N/A</v>
          </cell>
          <cell r="F1452">
            <v>10019677</v>
          </cell>
        </row>
        <row r="1453">
          <cell r="D1453">
            <v>804011045</v>
          </cell>
          <cell r="E1453" t="e">
            <v>#N/A</v>
          </cell>
          <cell r="F1453">
            <v>10019678</v>
          </cell>
        </row>
        <row r="1454">
          <cell r="D1454">
            <v>804012215</v>
          </cell>
          <cell r="E1454" t="e">
            <v>#N/A</v>
          </cell>
          <cell r="F1454">
            <v>10019679</v>
          </cell>
        </row>
        <row r="1455">
          <cell r="D1455">
            <v>900276753</v>
          </cell>
          <cell r="E1455" t="e">
            <v>#N/A</v>
          </cell>
          <cell r="F1455">
            <v>10019681</v>
          </cell>
        </row>
        <row r="1456">
          <cell r="D1456">
            <v>13956525</v>
          </cell>
          <cell r="E1456" t="e">
            <v>#N/A</v>
          </cell>
          <cell r="F1456">
            <v>10019682</v>
          </cell>
        </row>
        <row r="1457">
          <cell r="D1457">
            <v>5787577</v>
          </cell>
          <cell r="E1457" t="e">
            <v>#N/A</v>
          </cell>
          <cell r="F1457">
            <v>10019683</v>
          </cell>
        </row>
        <row r="1458">
          <cell r="D1458">
            <v>13701183</v>
          </cell>
          <cell r="E1458" t="e">
            <v>#N/A</v>
          </cell>
          <cell r="F1458">
            <v>10019684</v>
          </cell>
        </row>
        <row r="1459">
          <cell r="D1459">
            <v>1083888418</v>
          </cell>
          <cell r="E1459" t="e">
            <v>#N/A</v>
          </cell>
          <cell r="F1459">
            <v>10019685</v>
          </cell>
        </row>
        <row r="1460">
          <cell r="D1460">
            <v>12203102</v>
          </cell>
          <cell r="E1460" t="e">
            <v>#N/A</v>
          </cell>
          <cell r="F1460">
            <v>10019686</v>
          </cell>
        </row>
        <row r="1461">
          <cell r="D1461">
            <v>860009576</v>
          </cell>
          <cell r="E1461" t="e">
            <v>#N/A</v>
          </cell>
          <cell r="F1461">
            <v>10019687</v>
          </cell>
        </row>
        <row r="1462">
          <cell r="D1462">
            <v>33379522</v>
          </cell>
          <cell r="E1462" t="e">
            <v>#N/A</v>
          </cell>
          <cell r="F1462">
            <v>10019691</v>
          </cell>
        </row>
        <row r="1463">
          <cell r="D1463">
            <v>1094277848</v>
          </cell>
          <cell r="E1463" t="e">
            <v>#N/A</v>
          </cell>
          <cell r="F1463">
            <v>10019695</v>
          </cell>
        </row>
        <row r="1464">
          <cell r="D1464">
            <v>901065368</v>
          </cell>
          <cell r="E1464" t="e">
            <v>#N/A</v>
          </cell>
          <cell r="F1464">
            <v>10019703</v>
          </cell>
        </row>
        <row r="1465">
          <cell r="D1465">
            <v>7184878</v>
          </cell>
          <cell r="E1465" t="e">
            <v>#N/A</v>
          </cell>
          <cell r="F1465">
            <v>10019705</v>
          </cell>
        </row>
        <row r="1466">
          <cell r="D1466">
            <v>46665195</v>
          </cell>
          <cell r="E1466" t="e">
            <v>#N/A</v>
          </cell>
          <cell r="F1466">
            <v>10019711</v>
          </cell>
        </row>
        <row r="1467">
          <cell r="D1467">
            <v>1090375941</v>
          </cell>
          <cell r="E1467" t="e">
            <v>#N/A</v>
          </cell>
          <cell r="F1467">
            <v>10019716</v>
          </cell>
        </row>
        <row r="1468">
          <cell r="D1468">
            <v>900443183</v>
          </cell>
          <cell r="E1468" t="e">
            <v>#N/A</v>
          </cell>
          <cell r="F1468">
            <v>10019718</v>
          </cell>
        </row>
        <row r="1469">
          <cell r="D1469">
            <v>5612603</v>
          </cell>
          <cell r="E1469" t="e">
            <v>#N/A</v>
          </cell>
          <cell r="F1469">
            <v>10019724</v>
          </cell>
        </row>
        <row r="1470">
          <cell r="D1470">
            <v>74245451</v>
          </cell>
          <cell r="E1470" t="e">
            <v>#N/A</v>
          </cell>
          <cell r="F1470">
            <v>10019725</v>
          </cell>
        </row>
        <row r="1471">
          <cell r="D1471">
            <v>1100895906</v>
          </cell>
          <cell r="E1471" t="e">
            <v>#N/A</v>
          </cell>
          <cell r="F1471">
            <v>10019727</v>
          </cell>
        </row>
        <row r="1472">
          <cell r="D1472">
            <v>901052470</v>
          </cell>
          <cell r="E1472" t="e">
            <v>#N/A</v>
          </cell>
          <cell r="F1472">
            <v>10019730</v>
          </cell>
        </row>
        <row r="1473">
          <cell r="D1473">
            <v>92126708</v>
          </cell>
          <cell r="E1473" t="e">
            <v>#N/A</v>
          </cell>
          <cell r="F1473">
            <v>10019732</v>
          </cell>
        </row>
        <row r="1474">
          <cell r="D1474">
            <v>70696081</v>
          </cell>
          <cell r="E1474" t="e">
            <v>#N/A</v>
          </cell>
          <cell r="F1474">
            <v>10019733</v>
          </cell>
        </row>
        <row r="1475">
          <cell r="D1475">
            <v>901089613</v>
          </cell>
          <cell r="E1475" t="e">
            <v>#N/A</v>
          </cell>
          <cell r="F1475">
            <v>10019734</v>
          </cell>
        </row>
        <row r="1476">
          <cell r="D1476">
            <v>80052620</v>
          </cell>
          <cell r="E1476" t="e">
            <v>#N/A</v>
          </cell>
          <cell r="F1476">
            <v>10019740</v>
          </cell>
        </row>
        <row r="1477">
          <cell r="D1477">
            <v>18922856</v>
          </cell>
          <cell r="E1477" t="e">
            <v>#N/A</v>
          </cell>
          <cell r="F1477">
            <v>10019741</v>
          </cell>
        </row>
        <row r="1478">
          <cell r="D1478">
            <v>91184192</v>
          </cell>
          <cell r="E1478" t="e">
            <v>#N/A</v>
          </cell>
          <cell r="F1478">
            <v>10019742</v>
          </cell>
        </row>
        <row r="1479">
          <cell r="D1479">
            <v>88142940</v>
          </cell>
          <cell r="E1479" t="e">
            <v>#N/A</v>
          </cell>
          <cell r="F1479">
            <v>10019743</v>
          </cell>
        </row>
        <row r="1480">
          <cell r="D1480">
            <v>5707836</v>
          </cell>
          <cell r="E1480" t="e">
            <v>#N/A</v>
          </cell>
          <cell r="F1480">
            <v>10019744</v>
          </cell>
        </row>
        <row r="1481">
          <cell r="D1481">
            <v>13521004</v>
          </cell>
          <cell r="E1481" t="e">
            <v>#N/A</v>
          </cell>
          <cell r="F1481">
            <v>10019745</v>
          </cell>
        </row>
        <row r="1482">
          <cell r="D1482">
            <v>91458306</v>
          </cell>
          <cell r="E1482" t="e">
            <v>#N/A</v>
          </cell>
          <cell r="F1482">
            <v>10019746</v>
          </cell>
        </row>
        <row r="1483">
          <cell r="D1483">
            <v>91177132</v>
          </cell>
          <cell r="E1483" t="e">
            <v>#N/A</v>
          </cell>
          <cell r="F1483">
            <v>10019747</v>
          </cell>
        </row>
        <row r="1484">
          <cell r="D1484">
            <v>91200427</v>
          </cell>
          <cell r="E1484" t="e">
            <v>#N/A</v>
          </cell>
          <cell r="F1484">
            <v>10019748</v>
          </cell>
        </row>
        <row r="1485">
          <cell r="D1485">
            <v>91284548</v>
          </cell>
          <cell r="E1485" t="e">
            <v>#N/A</v>
          </cell>
          <cell r="F1485">
            <v>10019749</v>
          </cell>
        </row>
        <row r="1486">
          <cell r="D1486">
            <v>88140001</v>
          </cell>
          <cell r="E1486" t="e">
            <v>#N/A</v>
          </cell>
          <cell r="F1486">
            <v>10019750</v>
          </cell>
        </row>
        <row r="1487">
          <cell r="D1487">
            <v>901089806</v>
          </cell>
          <cell r="E1487" t="e">
            <v>#N/A</v>
          </cell>
          <cell r="F1487">
            <v>10019761</v>
          </cell>
        </row>
        <row r="1488">
          <cell r="D1488">
            <v>32225382</v>
          </cell>
          <cell r="E1488" t="e">
            <v>#N/A</v>
          </cell>
          <cell r="F1488">
            <v>10019767</v>
          </cell>
        </row>
        <row r="1489">
          <cell r="D1489">
            <v>17680597</v>
          </cell>
          <cell r="E1489" t="e">
            <v>#N/A</v>
          </cell>
          <cell r="F1489">
            <v>10019775</v>
          </cell>
        </row>
        <row r="1490">
          <cell r="D1490">
            <v>900060343</v>
          </cell>
          <cell r="E1490" t="e">
            <v>#N/A</v>
          </cell>
          <cell r="F1490">
            <v>10019780</v>
          </cell>
        </row>
        <row r="1491">
          <cell r="D1491">
            <v>7525753</v>
          </cell>
          <cell r="E1491" t="e">
            <v>#N/A</v>
          </cell>
          <cell r="F1491">
            <v>10019787</v>
          </cell>
        </row>
        <row r="1492">
          <cell r="D1492">
            <v>900944840</v>
          </cell>
          <cell r="E1492" t="e">
            <v>#N/A</v>
          </cell>
          <cell r="F1492">
            <v>10019788</v>
          </cell>
        </row>
        <row r="1493">
          <cell r="D1493">
            <v>900604034</v>
          </cell>
          <cell r="E1493" t="e">
            <v>#N/A</v>
          </cell>
          <cell r="F1493">
            <v>10019795</v>
          </cell>
        </row>
        <row r="1494">
          <cell r="D1494">
            <v>87718905</v>
          </cell>
          <cell r="E1494" t="e">
            <v>#N/A</v>
          </cell>
          <cell r="F1494">
            <v>10019797</v>
          </cell>
        </row>
        <row r="1495">
          <cell r="D1495">
            <v>98362924</v>
          </cell>
          <cell r="E1495" t="e">
            <v>#N/A</v>
          </cell>
          <cell r="F1495">
            <v>10019805</v>
          </cell>
        </row>
        <row r="1496">
          <cell r="D1496">
            <v>24040629</v>
          </cell>
          <cell r="E1496" t="e">
            <v>#N/A</v>
          </cell>
          <cell r="F1496">
            <v>10019806</v>
          </cell>
        </row>
        <row r="1497">
          <cell r="D1497">
            <v>12188496</v>
          </cell>
          <cell r="E1497" t="e">
            <v>#N/A</v>
          </cell>
          <cell r="F1497">
            <v>10019807</v>
          </cell>
        </row>
        <row r="1498">
          <cell r="D1498">
            <v>39731186</v>
          </cell>
          <cell r="E1498" t="e">
            <v>#N/A</v>
          </cell>
          <cell r="F1498">
            <v>10019820</v>
          </cell>
        </row>
        <row r="1499">
          <cell r="D1499">
            <v>901102195</v>
          </cell>
          <cell r="E1499" t="e">
            <v>#N/A</v>
          </cell>
          <cell r="F1499">
            <v>10019822</v>
          </cell>
        </row>
        <row r="1500">
          <cell r="D1500">
            <v>28378961</v>
          </cell>
          <cell r="E1500" t="e">
            <v>#N/A</v>
          </cell>
          <cell r="F1500">
            <v>10019823</v>
          </cell>
        </row>
        <row r="1501">
          <cell r="D1501">
            <v>76332586</v>
          </cell>
          <cell r="E1501" t="e">
            <v>#N/A</v>
          </cell>
          <cell r="F1501">
            <v>10019828</v>
          </cell>
        </row>
        <row r="1502">
          <cell r="D1502">
            <v>76332586</v>
          </cell>
          <cell r="E1502" t="e">
            <v>#N/A</v>
          </cell>
          <cell r="F1502">
            <v>10019828</v>
          </cell>
        </row>
        <row r="1503">
          <cell r="D1503">
            <v>98360367</v>
          </cell>
          <cell r="E1503" t="e">
            <v>#N/A</v>
          </cell>
          <cell r="F1503">
            <v>10019829</v>
          </cell>
        </row>
        <row r="1504">
          <cell r="D1504">
            <v>67017449</v>
          </cell>
          <cell r="E1504" t="e">
            <v>#N/A</v>
          </cell>
          <cell r="F1504">
            <v>10019838</v>
          </cell>
        </row>
        <row r="1505">
          <cell r="D1505">
            <v>901034971</v>
          </cell>
          <cell r="E1505" t="e">
            <v>#N/A</v>
          </cell>
          <cell r="F1505">
            <v>10019839</v>
          </cell>
        </row>
        <row r="1506">
          <cell r="D1506">
            <v>891501133</v>
          </cell>
          <cell r="E1506" t="e">
            <v>#N/A</v>
          </cell>
          <cell r="F1506">
            <v>10019840</v>
          </cell>
        </row>
        <row r="1507">
          <cell r="D1507">
            <v>87249004</v>
          </cell>
          <cell r="E1507" t="e">
            <v>#N/A</v>
          </cell>
          <cell r="F1507">
            <v>10019846</v>
          </cell>
        </row>
        <row r="1508">
          <cell r="D1508">
            <v>22815260</v>
          </cell>
          <cell r="E1508" t="e">
            <v>#N/A</v>
          </cell>
          <cell r="F1508">
            <v>10019850</v>
          </cell>
        </row>
        <row r="1509">
          <cell r="D1509">
            <v>78023075</v>
          </cell>
          <cell r="E1509" t="e">
            <v>#N/A</v>
          </cell>
          <cell r="F1509">
            <v>10019851</v>
          </cell>
        </row>
        <row r="1510">
          <cell r="D1510">
            <v>4519814</v>
          </cell>
          <cell r="E1510" t="str">
            <v>ARANGO RAMIREZ JUAN RAFAEL VETERAGRO</v>
          </cell>
          <cell r="F1510">
            <v>10019855</v>
          </cell>
        </row>
        <row r="1511">
          <cell r="D1511">
            <v>804014513</v>
          </cell>
          <cell r="E1511" t="e">
            <v>#N/A</v>
          </cell>
          <cell r="F1511">
            <v>10019861</v>
          </cell>
        </row>
        <row r="1512">
          <cell r="D1512">
            <v>80125937</v>
          </cell>
          <cell r="E1512" t="e">
            <v>#N/A</v>
          </cell>
          <cell r="F1512">
            <v>10019862</v>
          </cell>
        </row>
        <row r="1513">
          <cell r="D1513">
            <v>18156799</v>
          </cell>
          <cell r="E1513" t="e">
            <v>#N/A</v>
          </cell>
          <cell r="F1513">
            <v>10019921</v>
          </cell>
        </row>
        <row r="1514">
          <cell r="D1514">
            <v>901085831</v>
          </cell>
          <cell r="E1514" t="e">
            <v>#N/A</v>
          </cell>
          <cell r="F1514">
            <v>10019942</v>
          </cell>
        </row>
        <row r="1515">
          <cell r="D1515">
            <v>18599815</v>
          </cell>
          <cell r="E1515" t="e">
            <v>#N/A</v>
          </cell>
          <cell r="F1515">
            <v>10019943</v>
          </cell>
        </row>
        <row r="1516">
          <cell r="D1516">
            <v>901043035</v>
          </cell>
          <cell r="E1516" t="e">
            <v>#N/A</v>
          </cell>
          <cell r="F1516">
            <v>10019964</v>
          </cell>
        </row>
        <row r="1517">
          <cell r="D1517">
            <v>1049617431</v>
          </cell>
          <cell r="E1517" t="e">
            <v>#N/A</v>
          </cell>
          <cell r="F1517">
            <v>10019975</v>
          </cell>
        </row>
        <row r="1518">
          <cell r="D1518">
            <v>70903134</v>
          </cell>
          <cell r="E1518" t="e">
            <v>#N/A</v>
          </cell>
          <cell r="F1518">
            <v>10019976</v>
          </cell>
        </row>
        <row r="1519">
          <cell r="D1519">
            <v>901105230</v>
          </cell>
          <cell r="E1519" t="e">
            <v>#N/A</v>
          </cell>
          <cell r="F1519">
            <v>10019990</v>
          </cell>
        </row>
        <row r="1520">
          <cell r="D1520">
            <v>1059787491</v>
          </cell>
          <cell r="E1520" t="e">
            <v>#N/A</v>
          </cell>
          <cell r="F1520">
            <v>10020002</v>
          </cell>
        </row>
        <row r="1521">
          <cell r="D1521">
            <v>1002693054</v>
          </cell>
          <cell r="E1521" t="e">
            <v>#N/A</v>
          </cell>
          <cell r="F1521">
            <v>10020009</v>
          </cell>
        </row>
        <row r="1522">
          <cell r="D1522">
            <v>1090386997</v>
          </cell>
          <cell r="E1522" t="e">
            <v>#N/A</v>
          </cell>
          <cell r="F1522">
            <v>10020012</v>
          </cell>
        </row>
        <row r="1523">
          <cell r="D1523">
            <v>4758360</v>
          </cell>
          <cell r="E1523" t="e">
            <v>#N/A</v>
          </cell>
          <cell r="F1523">
            <v>10020013</v>
          </cell>
        </row>
        <row r="1524">
          <cell r="D1524">
            <v>901112336</v>
          </cell>
          <cell r="E1524" t="e">
            <v>#N/A</v>
          </cell>
          <cell r="F1524">
            <v>10020018</v>
          </cell>
        </row>
        <row r="1525">
          <cell r="D1525">
            <v>51813522</v>
          </cell>
          <cell r="E1525" t="e">
            <v>#N/A</v>
          </cell>
          <cell r="F1525">
            <v>10020037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20"/>
  <sheetViews>
    <sheetView workbookViewId="0">
      <selection activeCell="D21" sqref="D21"/>
    </sheetView>
  </sheetViews>
  <sheetFormatPr baseColWidth="10" defaultRowHeight="15" x14ac:dyDescent="0.25"/>
  <cols>
    <col min="4" max="4" width="52.7109375" customWidth="1"/>
    <col min="5" max="5" width="21.28515625" customWidth="1"/>
    <col min="6" max="6" width="20.42578125" customWidth="1"/>
  </cols>
  <sheetData>
    <row r="1" spans="1:7" x14ac:dyDescent="0.25">
      <c r="A1" s="1" t="s">
        <v>1424</v>
      </c>
      <c r="B1" s="1" t="s">
        <v>1430</v>
      </c>
      <c r="C1" s="1" t="s">
        <v>1425</v>
      </c>
      <c r="D1" s="1" t="s">
        <v>1426</v>
      </c>
      <c r="E1" s="1" t="s">
        <v>1427</v>
      </c>
      <c r="F1" s="1" t="s">
        <v>1428</v>
      </c>
      <c r="G1" s="1" t="s">
        <v>1429</v>
      </c>
    </row>
    <row r="2" spans="1:7" x14ac:dyDescent="0.25">
      <c r="A2">
        <v>1</v>
      </c>
      <c r="B2" t="e">
        <f>VLOOKUP(A2,[1]Sheet1!$D$2:$F$1525,3,FALSE)</f>
        <v>#N/A</v>
      </c>
      <c r="D2" t="s">
        <v>0</v>
      </c>
      <c r="E2" t="s">
        <v>1</v>
      </c>
      <c r="F2" t="s">
        <v>2</v>
      </c>
    </row>
    <row r="3" spans="1:7" x14ac:dyDescent="0.25">
      <c r="A3">
        <v>10</v>
      </c>
      <c r="B3" t="e">
        <f>VLOOKUP(A3,[1]Sheet1!$D$2:$F$1525,3,FALSE)</f>
        <v>#N/A</v>
      </c>
      <c r="D3" t="s">
        <v>3</v>
      </c>
      <c r="E3" t="s">
        <v>4</v>
      </c>
      <c r="F3" t="s">
        <v>2</v>
      </c>
    </row>
    <row r="4" spans="1:7" x14ac:dyDescent="0.25">
      <c r="A4">
        <v>10055331</v>
      </c>
      <c r="B4">
        <f>VLOOKUP(A4,[1]Sheet1!$D$2:$F$1525,3,FALSE)</f>
        <v>10018590</v>
      </c>
      <c r="C4">
        <v>10018590</v>
      </c>
      <c r="D4" t="s">
        <v>5</v>
      </c>
      <c r="E4" t="s">
        <v>4</v>
      </c>
      <c r="F4" t="s">
        <v>2</v>
      </c>
      <c r="G4" t="s">
        <v>6</v>
      </c>
    </row>
    <row r="5" spans="1:7" x14ac:dyDescent="0.25">
      <c r="A5">
        <v>10072613</v>
      </c>
      <c r="B5">
        <f>VLOOKUP(A5,[1]Sheet1!$D$2:$F$1525,3,FALSE)</f>
        <v>10018589</v>
      </c>
      <c r="C5">
        <v>10018589</v>
      </c>
      <c r="D5" t="s">
        <v>7</v>
      </c>
      <c r="E5" t="s">
        <v>4</v>
      </c>
      <c r="F5" t="s">
        <v>2</v>
      </c>
      <c r="G5" t="s">
        <v>6</v>
      </c>
    </row>
    <row r="6" spans="1:7" x14ac:dyDescent="0.25">
      <c r="A6">
        <v>1007534311</v>
      </c>
      <c r="B6">
        <f>VLOOKUP(A6,[1]Sheet1!$D$2:$F$1525,3,FALSE)</f>
        <v>10018765</v>
      </c>
      <c r="C6">
        <v>10018765</v>
      </c>
      <c r="D6" t="s">
        <v>8</v>
      </c>
      <c r="E6" t="s">
        <v>4</v>
      </c>
      <c r="F6" t="s">
        <v>2</v>
      </c>
      <c r="G6" t="s">
        <v>6</v>
      </c>
    </row>
    <row r="7" spans="1:7" x14ac:dyDescent="0.25">
      <c r="A7">
        <v>10129789</v>
      </c>
      <c r="B7">
        <f>VLOOKUP(A7,[1]Sheet1!$D$2:$F$1525,3,FALSE)</f>
        <v>10016373</v>
      </c>
      <c r="D7" t="s">
        <v>9</v>
      </c>
      <c r="E7" t="s">
        <v>4</v>
      </c>
      <c r="F7" t="s">
        <v>10</v>
      </c>
    </row>
    <row r="8" spans="1:7" x14ac:dyDescent="0.25">
      <c r="A8">
        <v>1017176525</v>
      </c>
      <c r="B8">
        <f>VLOOKUP(A8,[1]Sheet1!$D$2:$F$1525,3,FALSE)</f>
        <v>10016875</v>
      </c>
      <c r="D8" t="s">
        <v>11</v>
      </c>
      <c r="E8" t="s">
        <v>12</v>
      </c>
      <c r="F8" t="s">
        <v>10</v>
      </c>
    </row>
    <row r="9" spans="1:7" x14ac:dyDescent="0.25">
      <c r="A9">
        <v>1020735555</v>
      </c>
      <c r="B9">
        <f>VLOOKUP(A9,[1]Sheet1!$D$2:$F$1525,3,FALSE)</f>
        <v>10016525</v>
      </c>
      <c r="D9" t="s">
        <v>13</v>
      </c>
      <c r="E9" t="s">
        <v>4</v>
      </c>
      <c r="F9" t="s">
        <v>10</v>
      </c>
    </row>
    <row r="10" spans="1:7" x14ac:dyDescent="0.25">
      <c r="A10">
        <v>10212134</v>
      </c>
      <c r="B10">
        <f>VLOOKUP(A10,[1]Sheet1!$D$2:$F$1525,3,FALSE)</f>
        <v>10016512</v>
      </c>
      <c r="D10" t="s">
        <v>14</v>
      </c>
      <c r="E10" t="s">
        <v>12</v>
      </c>
      <c r="F10" t="s">
        <v>10</v>
      </c>
    </row>
    <row r="11" spans="1:7" x14ac:dyDescent="0.25">
      <c r="A11">
        <v>1022954189</v>
      </c>
      <c r="B11">
        <f>VLOOKUP(A11,[1]Sheet1!$D$2:$F$1525,3,FALSE)</f>
        <v>10013103</v>
      </c>
      <c r="D11" t="s">
        <v>15</v>
      </c>
      <c r="E11" t="s">
        <v>4</v>
      </c>
      <c r="F11" t="s">
        <v>10</v>
      </c>
    </row>
    <row r="12" spans="1:7" x14ac:dyDescent="0.25">
      <c r="A12">
        <v>10238804</v>
      </c>
      <c r="B12">
        <f>VLOOKUP(A12,[1]Sheet1!$D$2:$F$1525,3,FALSE)</f>
        <v>10015703</v>
      </c>
      <c r="D12" t="s">
        <v>16</v>
      </c>
      <c r="E12" t="s">
        <v>12</v>
      </c>
      <c r="F12" t="s">
        <v>10</v>
      </c>
    </row>
    <row r="13" spans="1:7" x14ac:dyDescent="0.25">
      <c r="A13" s="1">
        <v>10264515</v>
      </c>
      <c r="B13" s="1">
        <f>VLOOKUP(A13,[1]Sheet1!$D$2:$F$1525,3,FALSE)</f>
        <v>10015189</v>
      </c>
      <c r="C13" s="1"/>
      <c r="D13" s="1" t="s">
        <v>17</v>
      </c>
      <c r="E13" s="1" t="s">
        <v>4</v>
      </c>
      <c r="F13" s="1" t="s">
        <v>10</v>
      </c>
    </row>
    <row r="14" spans="1:7" x14ac:dyDescent="0.25">
      <c r="A14" s="1">
        <v>102645150</v>
      </c>
      <c r="B14" s="1" t="e">
        <f>VLOOKUP(A14,[1]Sheet1!$D$2:$F$1525,3,FALSE)</f>
        <v>#N/A</v>
      </c>
      <c r="C14" s="1"/>
      <c r="D14" s="1" t="s">
        <v>17</v>
      </c>
      <c r="E14" s="1" t="s">
        <v>4</v>
      </c>
      <c r="F14" s="1" t="s">
        <v>10</v>
      </c>
    </row>
    <row r="15" spans="1:7" x14ac:dyDescent="0.25">
      <c r="A15">
        <v>10273627</v>
      </c>
      <c r="B15">
        <f>VLOOKUP(A15,[1]Sheet1!$D$2:$F$1525,3,FALSE)</f>
        <v>10015192</v>
      </c>
      <c r="D15" t="s">
        <v>18</v>
      </c>
      <c r="E15" t="s">
        <v>4</v>
      </c>
      <c r="F15" t="s">
        <v>10</v>
      </c>
    </row>
    <row r="16" spans="1:7" x14ac:dyDescent="0.25">
      <c r="A16">
        <v>10277745</v>
      </c>
      <c r="B16">
        <f>VLOOKUP(A16,[1]Sheet1!$D$2:$F$1525,3,FALSE)</f>
        <v>10017533</v>
      </c>
      <c r="D16" t="s">
        <v>19</v>
      </c>
      <c r="E16" t="s">
        <v>12</v>
      </c>
      <c r="F16" t="s">
        <v>10</v>
      </c>
    </row>
    <row r="17" spans="1:7" x14ac:dyDescent="0.25">
      <c r="A17">
        <v>10280310</v>
      </c>
      <c r="B17">
        <f>VLOOKUP(A17,[1]Sheet1!$D$2:$F$1525,3,FALSE)</f>
        <v>10016828</v>
      </c>
      <c r="D17" t="s">
        <v>20</v>
      </c>
      <c r="E17" t="s">
        <v>4</v>
      </c>
      <c r="F17" t="s">
        <v>10</v>
      </c>
    </row>
    <row r="18" spans="1:7" x14ac:dyDescent="0.25">
      <c r="A18">
        <v>10284657</v>
      </c>
      <c r="B18">
        <f>VLOOKUP(A18,[1]Sheet1!$D$2:$F$1525,3,FALSE)</f>
        <v>10018391</v>
      </c>
      <c r="C18">
        <v>10018391</v>
      </c>
      <c r="D18" t="s">
        <v>21</v>
      </c>
      <c r="E18" t="s">
        <v>22</v>
      </c>
      <c r="F18" t="s">
        <v>2</v>
      </c>
      <c r="G18" t="s">
        <v>6</v>
      </c>
    </row>
    <row r="19" spans="1:7" x14ac:dyDescent="0.25">
      <c r="A19">
        <v>10295450</v>
      </c>
      <c r="B19">
        <f>VLOOKUP(A19,[1]Sheet1!$D$2:$F$1525,3,FALSE)</f>
        <v>10008422</v>
      </c>
      <c r="D19" t="s">
        <v>23</v>
      </c>
      <c r="E19" t="s">
        <v>4</v>
      </c>
      <c r="F19" t="s">
        <v>10</v>
      </c>
    </row>
    <row r="20" spans="1:7" x14ac:dyDescent="0.25">
      <c r="A20">
        <v>1032356563</v>
      </c>
      <c r="B20">
        <f>VLOOKUP(A20,[1]Sheet1!$D$2:$F$1525,3,FALSE)</f>
        <v>10018767</v>
      </c>
      <c r="C20">
        <v>10018767</v>
      </c>
      <c r="D20" t="s">
        <v>24</v>
      </c>
      <c r="E20" t="s">
        <v>4</v>
      </c>
      <c r="F20" t="s">
        <v>2</v>
      </c>
      <c r="G20" t="s">
        <v>6</v>
      </c>
    </row>
    <row r="21" spans="1:7" x14ac:dyDescent="0.25">
      <c r="A21">
        <v>1032414846</v>
      </c>
      <c r="B21" t="e">
        <f>VLOOKUP(A21,[1]Sheet1!$D$2:$F$1525,3,FALSE)</f>
        <v>#N/A</v>
      </c>
      <c r="D21" t="s">
        <v>25</v>
      </c>
      <c r="E21" t="s">
        <v>12</v>
      </c>
      <c r="F21" t="s">
        <v>26</v>
      </c>
    </row>
    <row r="22" spans="1:7" x14ac:dyDescent="0.25">
      <c r="A22">
        <v>1033653665</v>
      </c>
      <c r="B22">
        <f>VLOOKUP(A22,[1]Sheet1!$D$2:$F$1525,3,FALSE)</f>
        <v>10016091</v>
      </c>
      <c r="D22" t="s">
        <v>27</v>
      </c>
      <c r="E22" t="s">
        <v>4</v>
      </c>
      <c r="F22" t="s">
        <v>10</v>
      </c>
    </row>
    <row r="23" spans="1:7" x14ac:dyDescent="0.25">
      <c r="A23">
        <v>1033775400</v>
      </c>
      <c r="B23" t="e">
        <f>VLOOKUP(A23,[1]Sheet1!$D$2:$F$1525,3,FALSE)</f>
        <v>#N/A</v>
      </c>
      <c r="D23" t="s">
        <v>28</v>
      </c>
      <c r="E23" t="s">
        <v>4</v>
      </c>
      <c r="F23" t="s">
        <v>10</v>
      </c>
    </row>
    <row r="24" spans="1:7" x14ac:dyDescent="0.25">
      <c r="A24">
        <v>1038409756</v>
      </c>
      <c r="B24">
        <f>VLOOKUP(A24,[1]Sheet1!$D$2:$F$1525,3,FALSE)</f>
        <v>10008434</v>
      </c>
      <c r="D24" t="s">
        <v>29</v>
      </c>
      <c r="E24" t="s">
        <v>4</v>
      </c>
      <c r="F24" t="s">
        <v>10</v>
      </c>
    </row>
    <row r="25" spans="1:7" x14ac:dyDescent="0.25">
      <c r="A25">
        <v>1047381591</v>
      </c>
      <c r="B25">
        <f>VLOOKUP(A25,[1]Sheet1!$D$2:$F$1525,3,FALSE)</f>
        <v>10018299</v>
      </c>
      <c r="C25">
        <v>10018299</v>
      </c>
      <c r="D25" t="s">
        <v>30</v>
      </c>
      <c r="E25" t="s">
        <v>4</v>
      </c>
      <c r="F25" t="s">
        <v>2</v>
      </c>
      <c r="G25" t="s">
        <v>6</v>
      </c>
    </row>
    <row r="26" spans="1:7" x14ac:dyDescent="0.25">
      <c r="A26">
        <v>1049617702</v>
      </c>
      <c r="B26">
        <f>VLOOKUP(A26,[1]Sheet1!$D$2:$F$1525,3,FALSE)</f>
        <v>10018063</v>
      </c>
      <c r="D26" t="s">
        <v>31</v>
      </c>
      <c r="E26" t="s">
        <v>32</v>
      </c>
      <c r="F26" t="s">
        <v>10</v>
      </c>
    </row>
    <row r="27" spans="1:7" x14ac:dyDescent="0.25">
      <c r="A27">
        <v>1049618272</v>
      </c>
      <c r="B27">
        <f>VLOOKUP(A27,[1]Sheet1!$D$2:$F$1525,3,FALSE)</f>
        <v>10008611</v>
      </c>
      <c r="D27" t="s">
        <v>33</v>
      </c>
      <c r="E27" t="s">
        <v>4</v>
      </c>
      <c r="F27" t="s">
        <v>10</v>
      </c>
    </row>
    <row r="28" spans="1:7" x14ac:dyDescent="0.25">
      <c r="A28">
        <v>1049631078</v>
      </c>
      <c r="B28">
        <f>VLOOKUP(A28,[1]Sheet1!$D$2:$F$1525,3,FALSE)</f>
        <v>10018070</v>
      </c>
      <c r="D28" t="s">
        <v>34</v>
      </c>
      <c r="E28" t="s">
        <v>32</v>
      </c>
      <c r="F28" t="s">
        <v>10</v>
      </c>
    </row>
    <row r="29" spans="1:7" x14ac:dyDescent="0.25">
      <c r="A29">
        <v>1049634948</v>
      </c>
      <c r="B29">
        <f>VLOOKUP(A29,[1]Sheet1!$D$2:$F$1525,3,FALSE)</f>
        <v>10018989</v>
      </c>
      <c r="C29">
        <v>10018989</v>
      </c>
      <c r="D29" t="s">
        <v>35</v>
      </c>
      <c r="E29" t="s">
        <v>4</v>
      </c>
      <c r="F29" t="s">
        <v>2</v>
      </c>
      <c r="G29" t="s">
        <v>6</v>
      </c>
    </row>
    <row r="30" spans="1:7" x14ac:dyDescent="0.25">
      <c r="A30">
        <v>1049642512</v>
      </c>
      <c r="B30">
        <f>VLOOKUP(A30,[1]Sheet1!$D$2:$F$1525,3,FALSE)</f>
        <v>10014823</v>
      </c>
      <c r="D30" t="s">
        <v>36</v>
      </c>
      <c r="E30" t="s">
        <v>4</v>
      </c>
      <c r="F30" t="s">
        <v>10</v>
      </c>
    </row>
    <row r="31" spans="1:7" x14ac:dyDescent="0.25">
      <c r="A31">
        <v>1049655709</v>
      </c>
      <c r="B31">
        <f>VLOOKUP(A31,[1]Sheet1!$D$2:$F$1525,3,FALSE)</f>
        <v>10018908</v>
      </c>
      <c r="C31">
        <v>10018908</v>
      </c>
      <c r="D31" t="s">
        <v>37</v>
      </c>
      <c r="E31" t="s">
        <v>4</v>
      </c>
      <c r="F31" t="s">
        <v>2</v>
      </c>
      <c r="G31" t="s">
        <v>6</v>
      </c>
    </row>
    <row r="32" spans="1:7" x14ac:dyDescent="0.25">
      <c r="A32">
        <v>1051240521</v>
      </c>
      <c r="B32">
        <f>VLOOKUP(A32,[1]Sheet1!$D$2:$F$1525,3,FALSE)</f>
        <v>10016556</v>
      </c>
      <c r="D32" t="s">
        <v>38</v>
      </c>
      <c r="E32" t="s">
        <v>12</v>
      </c>
      <c r="F32" t="s">
        <v>10</v>
      </c>
    </row>
    <row r="33" spans="1:7" x14ac:dyDescent="0.25">
      <c r="A33">
        <v>1051475761</v>
      </c>
      <c r="B33">
        <f>VLOOKUP(A33,[1]Sheet1!$D$2:$F$1525,3,FALSE)</f>
        <v>10014198</v>
      </c>
      <c r="D33" t="s">
        <v>39</v>
      </c>
      <c r="E33" t="s">
        <v>4</v>
      </c>
      <c r="F33" t="s">
        <v>10</v>
      </c>
    </row>
    <row r="34" spans="1:7" x14ac:dyDescent="0.25">
      <c r="A34">
        <v>1052312192</v>
      </c>
      <c r="B34">
        <f>VLOOKUP(A34,[1]Sheet1!$D$2:$F$1525,3,FALSE)</f>
        <v>10017553</v>
      </c>
      <c r="D34" t="s">
        <v>40</v>
      </c>
      <c r="E34" t="s">
        <v>4</v>
      </c>
      <c r="F34" t="s">
        <v>10</v>
      </c>
    </row>
    <row r="35" spans="1:7" x14ac:dyDescent="0.25">
      <c r="A35">
        <v>1053787524</v>
      </c>
      <c r="B35">
        <f>VLOOKUP(A35,[1]Sheet1!$D$2:$F$1525,3,FALSE)</f>
        <v>10017692</v>
      </c>
      <c r="D35" t="s">
        <v>41</v>
      </c>
      <c r="E35" t="s">
        <v>4</v>
      </c>
      <c r="F35" t="s">
        <v>10</v>
      </c>
    </row>
    <row r="36" spans="1:7" x14ac:dyDescent="0.25">
      <c r="A36">
        <v>1053792313</v>
      </c>
      <c r="B36">
        <f>VLOOKUP(A36,[1]Sheet1!$D$2:$F$1525,3,FALSE)</f>
        <v>10015797</v>
      </c>
      <c r="D36" t="s">
        <v>42</v>
      </c>
      <c r="E36" t="s">
        <v>4</v>
      </c>
      <c r="F36" t="s">
        <v>10</v>
      </c>
    </row>
    <row r="37" spans="1:7" x14ac:dyDescent="0.25">
      <c r="A37">
        <v>1053795962</v>
      </c>
      <c r="B37">
        <f>VLOOKUP(A37,[1]Sheet1!$D$2:$F$1525,3,FALSE)</f>
        <v>10017011</v>
      </c>
      <c r="D37" t="s">
        <v>43</v>
      </c>
      <c r="E37" t="s">
        <v>12</v>
      </c>
      <c r="F37" t="s">
        <v>10</v>
      </c>
    </row>
    <row r="38" spans="1:7" x14ac:dyDescent="0.25">
      <c r="A38">
        <v>1054372977</v>
      </c>
      <c r="B38">
        <f>VLOOKUP(A38,[1]Sheet1!$D$2:$F$1525,3,FALSE)</f>
        <v>10018066</v>
      </c>
      <c r="D38" t="s">
        <v>44</v>
      </c>
      <c r="E38" t="s">
        <v>32</v>
      </c>
      <c r="F38" t="s">
        <v>10</v>
      </c>
    </row>
    <row r="39" spans="1:7" x14ac:dyDescent="0.25">
      <c r="A39">
        <v>10545518</v>
      </c>
      <c r="B39">
        <f>VLOOKUP(A39,[1]Sheet1!$D$2:$F$1525,3,FALSE)</f>
        <v>10018735</v>
      </c>
      <c r="C39">
        <v>10018735</v>
      </c>
      <c r="D39" t="s">
        <v>45</v>
      </c>
      <c r="E39" t="s">
        <v>4</v>
      </c>
      <c r="F39" t="s">
        <v>2</v>
      </c>
      <c r="G39" t="s">
        <v>6</v>
      </c>
    </row>
    <row r="40" spans="1:7" x14ac:dyDescent="0.25">
      <c r="A40">
        <v>1055670021</v>
      </c>
      <c r="B40">
        <f>VLOOKUP(A40,[1]Sheet1!$D$2:$F$1525,3,FALSE)</f>
        <v>10008476</v>
      </c>
      <c r="D40" t="s">
        <v>46</v>
      </c>
      <c r="E40" t="s">
        <v>4</v>
      </c>
      <c r="F40" t="s">
        <v>10</v>
      </c>
    </row>
    <row r="41" spans="1:7" x14ac:dyDescent="0.25">
      <c r="A41">
        <v>1055670192</v>
      </c>
      <c r="B41">
        <f>VLOOKUP(A41,[1]Sheet1!$D$2:$F$1525,3,FALSE)</f>
        <v>10016116</v>
      </c>
      <c r="D41" t="s">
        <v>47</v>
      </c>
      <c r="E41" t="s">
        <v>4</v>
      </c>
      <c r="F41" t="s">
        <v>10</v>
      </c>
    </row>
    <row r="42" spans="1:7" x14ac:dyDescent="0.25">
      <c r="A42">
        <v>1056074372</v>
      </c>
      <c r="B42" t="e">
        <f>VLOOKUP(A42,[1]Sheet1!$D$2:$F$1525,3,FALSE)</f>
        <v>#N/A</v>
      </c>
      <c r="D42" t="s">
        <v>48</v>
      </c>
      <c r="E42" t="s">
        <v>4</v>
      </c>
      <c r="F42" t="s">
        <v>10</v>
      </c>
    </row>
    <row r="43" spans="1:7" x14ac:dyDescent="0.25">
      <c r="A43">
        <v>1056482062</v>
      </c>
      <c r="B43">
        <f>VLOOKUP(A43,[1]Sheet1!$D$2:$F$1525,3,FALSE)</f>
        <v>10015472</v>
      </c>
      <c r="D43" t="s">
        <v>49</v>
      </c>
      <c r="E43" t="s">
        <v>12</v>
      </c>
      <c r="F43" t="s">
        <v>10</v>
      </c>
    </row>
    <row r="44" spans="1:7" x14ac:dyDescent="0.25">
      <c r="A44">
        <v>1056928413</v>
      </c>
      <c r="B44">
        <f>VLOOKUP(A44,[1]Sheet1!$D$2:$F$1525,3,FALSE)</f>
        <v>10018592</v>
      </c>
      <c r="C44">
        <v>10018592</v>
      </c>
      <c r="D44" t="s">
        <v>50</v>
      </c>
      <c r="E44" t="s">
        <v>4</v>
      </c>
      <c r="F44" t="s">
        <v>2</v>
      </c>
      <c r="G44" t="s">
        <v>6</v>
      </c>
    </row>
    <row r="45" spans="1:7" x14ac:dyDescent="0.25">
      <c r="A45">
        <v>1056954289</v>
      </c>
      <c r="B45">
        <f>VLOOKUP(A45,[1]Sheet1!$D$2:$F$1525,3,FALSE)</f>
        <v>10017496</v>
      </c>
      <c r="D45" t="s">
        <v>51</v>
      </c>
      <c r="E45" t="s">
        <v>4</v>
      </c>
      <c r="F45" t="s">
        <v>10</v>
      </c>
    </row>
    <row r="46" spans="1:7" x14ac:dyDescent="0.25">
      <c r="A46">
        <v>1056954866</v>
      </c>
      <c r="B46">
        <f>VLOOKUP(A46,[1]Sheet1!$D$2:$F$1525,3,FALSE)</f>
        <v>10015176</v>
      </c>
      <c r="D46" t="s">
        <v>52</v>
      </c>
      <c r="E46" t="s">
        <v>4</v>
      </c>
      <c r="F46" t="s">
        <v>10</v>
      </c>
    </row>
    <row r="47" spans="1:7" x14ac:dyDescent="0.25">
      <c r="A47">
        <v>1057185738</v>
      </c>
      <c r="B47">
        <f>VLOOKUP(A47,[1]Sheet1!$D$2:$F$1525,3,FALSE)</f>
        <v>10016611</v>
      </c>
      <c r="D47" t="s">
        <v>53</v>
      </c>
      <c r="E47" t="s">
        <v>4</v>
      </c>
      <c r="F47" t="s">
        <v>10</v>
      </c>
    </row>
    <row r="48" spans="1:7" x14ac:dyDescent="0.25">
      <c r="A48">
        <v>1057214047</v>
      </c>
      <c r="B48">
        <f>VLOOKUP(A48,[1]Sheet1!$D$2:$F$1525,3,FALSE)</f>
        <v>10013438</v>
      </c>
      <c r="D48" t="s">
        <v>54</v>
      </c>
      <c r="E48" t="s">
        <v>4</v>
      </c>
      <c r="F48" t="s">
        <v>10</v>
      </c>
    </row>
    <row r="49" spans="1:7" x14ac:dyDescent="0.25">
      <c r="A49">
        <v>1057464561</v>
      </c>
      <c r="B49">
        <f>VLOOKUP(A49,[1]Sheet1!$D$2:$F$1525,3,FALSE)</f>
        <v>10008497</v>
      </c>
      <c r="C49">
        <v>10008497</v>
      </c>
      <c r="D49" t="s">
        <v>55</v>
      </c>
      <c r="E49" t="s">
        <v>22</v>
      </c>
      <c r="F49" t="s">
        <v>2</v>
      </c>
      <c r="G49" t="s">
        <v>6</v>
      </c>
    </row>
    <row r="50" spans="1:7" x14ac:dyDescent="0.25">
      <c r="A50">
        <v>1057488219</v>
      </c>
      <c r="B50">
        <f>VLOOKUP(A50,[1]Sheet1!$D$2:$F$1525,3,FALSE)</f>
        <v>10019048</v>
      </c>
      <c r="C50">
        <v>10019048</v>
      </c>
      <c r="D50" t="s">
        <v>56</v>
      </c>
      <c r="E50" t="s">
        <v>4</v>
      </c>
      <c r="F50" t="s">
        <v>2</v>
      </c>
      <c r="G50" t="s">
        <v>6</v>
      </c>
    </row>
    <row r="51" spans="1:7" x14ac:dyDescent="0.25">
      <c r="A51">
        <v>1059786244</v>
      </c>
      <c r="B51">
        <f>VLOOKUP(A51,[1]Sheet1!$D$2:$F$1525,3,FALSE)</f>
        <v>10016146</v>
      </c>
      <c r="D51" t="s">
        <v>57</v>
      </c>
      <c r="E51" t="s">
        <v>4</v>
      </c>
      <c r="F51" t="s">
        <v>10</v>
      </c>
    </row>
    <row r="52" spans="1:7" x14ac:dyDescent="0.25">
      <c r="A52">
        <v>1061712442</v>
      </c>
      <c r="B52">
        <f>VLOOKUP(A52,[1]Sheet1!$D$2:$F$1525,3,FALSE)</f>
        <v>10018813</v>
      </c>
      <c r="C52">
        <v>10018813</v>
      </c>
      <c r="D52" t="s">
        <v>58</v>
      </c>
      <c r="E52" t="s">
        <v>4</v>
      </c>
      <c r="F52" t="s">
        <v>2</v>
      </c>
      <c r="G52" t="s">
        <v>6</v>
      </c>
    </row>
    <row r="53" spans="1:7" x14ac:dyDescent="0.25">
      <c r="A53">
        <v>1061791292</v>
      </c>
      <c r="B53">
        <f>VLOOKUP(A53,[1]Sheet1!$D$2:$F$1525,3,FALSE)</f>
        <v>10017777</v>
      </c>
      <c r="D53" t="s">
        <v>59</v>
      </c>
      <c r="E53" t="s">
        <v>4</v>
      </c>
      <c r="F53" t="s">
        <v>10</v>
      </c>
    </row>
    <row r="54" spans="1:7" x14ac:dyDescent="0.25">
      <c r="A54">
        <v>1068952210</v>
      </c>
      <c r="B54">
        <f>VLOOKUP(A54,[1]Sheet1!$D$2:$F$1525,3,FALSE)</f>
        <v>10008516</v>
      </c>
      <c r="D54" t="s">
        <v>60</v>
      </c>
      <c r="E54" t="s">
        <v>12</v>
      </c>
      <c r="F54" t="s">
        <v>10</v>
      </c>
    </row>
    <row r="55" spans="1:7" x14ac:dyDescent="0.25">
      <c r="A55">
        <v>1069582887</v>
      </c>
      <c r="B55">
        <f>VLOOKUP(A55,[1]Sheet1!$D$2:$F$1525,3,FALSE)</f>
        <v>10019036</v>
      </c>
      <c r="C55">
        <v>10019036</v>
      </c>
      <c r="D55" t="s">
        <v>61</v>
      </c>
      <c r="E55" t="s">
        <v>4</v>
      </c>
      <c r="F55" t="s">
        <v>2</v>
      </c>
      <c r="G55" t="s">
        <v>6</v>
      </c>
    </row>
    <row r="56" spans="1:7" x14ac:dyDescent="0.25">
      <c r="A56">
        <v>1070752706</v>
      </c>
      <c r="B56" t="e">
        <f>VLOOKUP(A56,[1]Sheet1!$D$2:$F$1525,3,FALSE)</f>
        <v>#N/A</v>
      </c>
      <c r="D56" t="s">
        <v>62</v>
      </c>
      <c r="E56" t="s">
        <v>4</v>
      </c>
      <c r="F56" t="s">
        <v>10</v>
      </c>
    </row>
    <row r="57" spans="1:7" x14ac:dyDescent="0.25">
      <c r="A57">
        <v>1074132184</v>
      </c>
      <c r="B57" t="e">
        <f>VLOOKUP(A57,[1]Sheet1!$D$2:$F$1525,3,FALSE)</f>
        <v>#N/A</v>
      </c>
      <c r="D57" t="s">
        <v>63</v>
      </c>
      <c r="E57" t="s">
        <v>4</v>
      </c>
      <c r="F57" t="s">
        <v>10</v>
      </c>
    </row>
    <row r="58" spans="1:7" x14ac:dyDescent="0.25">
      <c r="A58">
        <v>1075231225</v>
      </c>
      <c r="B58">
        <f>VLOOKUP(A58,[1]Sheet1!$D$2:$F$1525,3,FALSE)</f>
        <v>10018495</v>
      </c>
      <c r="C58">
        <v>10018495</v>
      </c>
      <c r="D58" t="s">
        <v>64</v>
      </c>
      <c r="E58" t="s">
        <v>4</v>
      </c>
      <c r="F58" t="s">
        <v>2</v>
      </c>
      <c r="G58" t="s">
        <v>6</v>
      </c>
    </row>
    <row r="59" spans="1:7" x14ac:dyDescent="0.25">
      <c r="A59">
        <v>1077145788</v>
      </c>
      <c r="B59">
        <f>VLOOKUP(A59,[1]Sheet1!$D$2:$F$1525,3,FALSE)</f>
        <v>10013197</v>
      </c>
      <c r="D59" t="s">
        <v>65</v>
      </c>
      <c r="E59" t="s">
        <v>4</v>
      </c>
      <c r="F59" t="s">
        <v>10</v>
      </c>
    </row>
    <row r="60" spans="1:7" x14ac:dyDescent="0.25">
      <c r="A60">
        <v>1077840526</v>
      </c>
      <c r="B60">
        <f>VLOOKUP(A60,[1]Sheet1!$D$2:$F$1525,3,FALSE)</f>
        <v>10018259</v>
      </c>
      <c r="D60" t="s">
        <v>66</v>
      </c>
      <c r="E60" t="s">
        <v>12</v>
      </c>
      <c r="F60" t="s">
        <v>2</v>
      </c>
    </row>
    <row r="61" spans="1:7" x14ac:dyDescent="0.25">
      <c r="A61">
        <v>1080360345</v>
      </c>
      <c r="B61">
        <f>VLOOKUP(A61,[1]Sheet1!$D$2:$F$1525,3,FALSE)</f>
        <v>10018634</v>
      </c>
      <c r="C61">
        <v>10018634</v>
      </c>
      <c r="D61" t="s">
        <v>67</v>
      </c>
      <c r="E61" t="s">
        <v>4</v>
      </c>
      <c r="F61" t="s">
        <v>2</v>
      </c>
      <c r="G61" t="s">
        <v>6</v>
      </c>
    </row>
    <row r="62" spans="1:7" x14ac:dyDescent="0.25">
      <c r="A62">
        <v>1083875491</v>
      </c>
      <c r="B62">
        <f>VLOOKUP(A62,[1]Sheet1!$D$2:$F$1525,3,FALSE)</f>
        <v>10017415</v>
      </c>
      <c r="D62" t="s">
        <v>68</v>
      </c>
      <c r="E62" t="s">
        <v>4</v>
      </c>
      <c r="F62" t="s">
        <v>10</v>
      </c>
    </row>
    <row r="63" spans="1:7" x14ac:dyDescent="0.25">
      <c r="A63">
        <v>1083887435</v>
      </c>
      <c r="B63">
        <f>VLOOKUP(A63,[1]Sheet1!$D$2:$F$1525,3,FALSE)</f>
        <v>10017551</v>
      </c>
      <c r="D63" t="s">
        <v>69</v>
      </c>
      <c r="E63" t="s">
        <v>4</v>
      </c>
      <c r="F63" t="s">
        <v>10</v>
      </c>
    </row>
    <row r="64" spans="1:7" x14ac:dyDescent="0.25">
      <c r="A64">
        <v>1085267322</v>
      </c>
      <c r="B64">
        <f>VLOOKUP(A64,[1]Sheet1!$D$2:$F$1525,3,FALSE)</f>
        <v>10018810</v>
      </c>
      <c r="C64">
        <v>10018810</v>
      </c>
      <c r="D64" t="s">
        <v>70</v>
      </c>
      <c r="E64" t="s">
        <v>4</v>
      </c>
      <c r="F64" t="s">
        <v>2</v>
      </c>
      <c r="G64" t="s">
        <v>6</v>
      </c>
    </row>
    <row r="65" spans="1:7" x14ac:dyDescent="0.25">
      <c r="A65">
        <v>1087673275</v>
      </c>
      <c r="B65">
        <f>VLOOKUP(A65,[1]Sheet1!$D$2:$F$1525,3,FALSE)</f>
        <v>10018795</v>
      </c>
      <c r="C65">
        <v>10018795</v>
      </c>
      <c r="D65" t="s">
        <v>71</v>
      </c>
      <c r="E65" t="s">
        <v>4</v>
      </c>
      <c r="F65" t="s">
        <v>2</v>
      </c>
      <c r="G65" t="s">
        <v>6</v>
      </c>
    </row>
    <row r="66" spans="1:7" x14ac:dyDescent="0.25">
      <c r="A66">
        <v>1089076779</v>
      </c>
      <c r="B66">
        <f>VLOOKUP(A66,[1]Sheet1!$D$2:$F$1525,3,FALSE)</f>
        <v>10017460</v>
      </c>
      <c r="D66" t="s">
        <v>72</v>
      </c>
      <c r="E66" t="s">
        <v>4</v>
      </c>
      <c r="F66" t="s">
        <v>10</v>
      </c>
    </row>
    <row r="67" spans="1:7" x14ac:dyDescent="0.25">
      <c r="A67">
        <v>1089746017</v>
      </c>
      <c r="B67" t="e">
        <f>VLOOKUP(A67,[1]Sheet1!$D$2:$F$1525,3,FALSE)</f>
        <v>#N/A</v>
      </c>
      <c r="D67" t="s">
        <v>73</v>
      </c>
      <c r="E67" t="s">
        <v>4</v>
      </c>
      <c r="F67" t="s">
        <v>10</v>
      </c>
    </row>
    <row r="68" spans="1:7" x14ac:dyDescent="0.25">
      <c r="A68">
        <v>1091652418</v>
      </c>
      <c r="B68">
        <f>VLOOKUP(A68,[1]Sheet1!$D$2:$F$1525,3,FALSE)</f>
        <v>10018343</v>
      </c>
      <c r="C68">
        <v>10018343</v>
      </c>
      <c r="D68" t="s">
        <v>74</v>
      </c>
      <c r="E68" t="s">
        <v>4</v>
      </c>
      <c r="F68" t="s">
        <v>2</v>
      </c>
      <c r="G68" t="s">
        <v>6</v>
      </c>
    </row>
    <row r="69" spans="1:7" x14ac:dyDescent="0.25">
      <c r="A69">
        <v>10932605</v>
      </c>
      <c r="B69" t="e">
        <f>VLOOKUP(A69,[1]Sheet1!$D$2:$F$1525,3,FALSE)</f>
        <v>#N/A</v>
      </c>
      <c r="D69" t="s">
        <v>75</v>
      </c>
      <c r="E69" t="s">
        <v>4</v>
      </c>
      <c r="F69" t="s">
        <v>10</v>
      </c>
    </row>
    <row r="70" spans="1:7" x14ac:dyDescent="0.25">
      <c r="A70">
        <v>1094240347</v>
      </c>
      <c r="B70">
        <f>VLOOKUP(A70,[1]Sheet1!$D$2:$F$1525,3,FALSE)</f>
        <v>10018191</v>
      </c>
      <c r="C70">
        <v>10018191</v>
      </c>
      <c r="D70" t="s">
        <v>76</v>
      </c>
      <c r="E70" t="s">
        <v>4</v>
      </c>
      <c r="F70" t="s">
        <v>2</v>
      </c>
      <c r="G70" t="s">
        <v>6</v>
      </c>
    </row>
    <row r="71" spans="1:7" x14ac:dyDescent="0.25">
      <c r="A71">
        <v>1094241403</v>
      </c>
      <c r="B71">
        <f>VLOOKUP(A71,[1]Sheet1!$D$2:$F$1525,3,FALSE)</f>
        <v>10018192</v>
      </c>
      <c r="C71">
        <v>10018192</v>
      </c>
      <c r="D71" t="s">
        <v>77</v>
      </c>
      <c r="E71" t="s">
        <v>4</v>
      </c>
      <c r="F71" t="s">
        <v>2</v>
      </c>
      <c r="G71" t="s">
        <v>6</v>
      </c>
    </row>
    <row r="72" spans="1:7" x14ac:dyDescent="0.25">
      <c r="A72">
        <v>1094596</v>
      </c>
      <c r="B72">
        <f>VLOOKUP(A72,[1]Sheet1!$D$2:$F$1525,3,FALSE)</f>
        <v>10018790</v>
      </c>
      <c r="C72">
        <v>10018790</v>
      </c>
      <c r="D72" t="s">
        <v>78</v>
      </c>
      <c r="E72" t="s">
        <v>4</v>
      </c>
      <c r="F72" t="s">
        <v>2</v>
      </c>
      <c r="G72" t="s">
        <v>6</v>
      </c>
    </row>
    <row r="73" spans="1:7" x14ac:dyDescent="0.25">
      <c r="A73">
        <v>1096947293</v>
      </c>
      <c r="B73">
        <f>VLOOKUP(A73,[1]Sheet1!$D$2:$F$1525,3,FALSE)</f>
        <v>10018716</v>
      </c>
      <c r="C73">
        <v>10018716</v>
      </c>
      <c r="D73" t="s">
        <v>79</v>
      </c>
      <c r="E73" t="s">
        <v>4</v>
      </c>
      <c r="F73" t="s">
        <v>2</v>
      </c>
      <c r="G73" t="s">
        <v>6</v>
      </c>
    </row>
    <row r="74" spans="1:7" x14ac:dyDescent="0.25">
      <c r="A74">
        <v>1097394083</v>
      </c>
      <c r="B74" t="e">
        <f>VLOOKUP(A74,[1]Sheet1!$D$2:$F$1525,3,FALSE)</f>
        <v>#N/A</v>
      </c>
      <c r="D74" t="s">
        <v>80</v>
      </c>
      <c r="E74" t="s">
        <v>4</v>
      </c>
      <c r="F74" t="s">
        <v>10</v>
      </c>
    </row>
    <row r="75" spans="1:7" x14ac:dyDescent="0.25">
      <c r="A75">
        <v>1110460337</v>
      </c>
      <c r="B75">
        <f>VLOOKUP(A75,[1]Sheet1!$D$2:$F$1525,3,FALSE)</f>
        <v>10013145</v>
      </c>
      <c r="D75" t="s">
        <v>81</v>
      </c>
      <c r="E75" t="s">
        <v>4</v>
      </c>
      <c r="F75" t="s">
        <v>10</v>
      </c>
    </row>
    <row r="76" spans="1:7" x14ac:dyDescent="0.25">
      <c r="A76">
        <v>11255509</v>
      </c>
      <c r="B76">
        <f>VLOOKUP(A76,[1]Sheet1!$D$2:$F$1525,3,FALSE)</f>
        <v>10014425</v>
      </c>
      <c r="D76" t="s">
        <v>82</v>
      </c>
      <c r="E76" t="s">
        <v>4</v>
      </c>
      <c r="F76" t="s">
        <v>10</v>
      </c>
    </row>
    <row r="77" spans="1:7" x14ac:dyDescent="0.25">
      <c r="A77">
        <v>1126445942</v>
      </c>
      <c r="B77">
        <f>VLOOKUP(A77,[1]Sheet1!$D$2:$F$1525,3,FALSE)</f>
        <v>10018904</v>
      </c>
      <c r="C77">
        <v>10018904</v>
      </c>
      <c r="D77" t="s">
        <v>83</v>
      </c>
      <c r="E77" t="s">
        <v>4</v>
      </c>
      <c r="F77" t="s">
        <v>2</v>
      </c>
      <c r="G77" t="s">
        <v>6</v>
      </c>
    </row>
    <row r="78" spans="1:7" x14ac:dyDescent="0.25">
      <c r="A78">
        <v>1130625032</v>
      </c>
      <c r="B78">
        <f>VLOOKUP(A78,[1]Sheet1!$D$2:$F$1525,3,FALSE)</f>
        <v>10015591</v>
      </c>
      <c r="D78" t="s">
        <v>84</v>
      </c>
      <c r="E78" t="s">
        <v>4</v>
      </c>
      <c r="F78" t="s">
        <v>10</v>
      </c>
    </row>
    <row r="79" spans="1:7" x14ac:dyDescent="0.25">
      <c r="A79">
        <v>1130646705</v>
      </c>
      <c r="B79">
        <f>VLOOKUP(A79,[1]Sheet1!$D$2:$F$1525,3,FALSE)</f>
        <v>10018688</v>
      </c>
      <c r="C79">
        <v>10018688</v>
      </c>
      <c r="D79" t="s">
        <v>85</v>
      </c>
      <c r="E79" t="s">
        <v>4</v>
      </c>
      <c r="F79" t="s">
        <v>2</v>
      </c>
      <c r="G79" t="s">
        <v>6</v>
      </c>
    </row>
    <row r="80" spans="1:7" x14ac:dyDescent="0.25">
      <c r="A80">
        <v>1130651771</v>
      </c>
      <c r="B80">
        <f>VLOOKUP(A80,[1]Sheet1!$D$2:$F$1525,3,FALSE)</f>
        <v>10017932</v>
      </c>
      <c r="D80" t="s">
        <v>86</v>
      </c>
      <c r="E80" t="s">
        <v>12</v>
      </c>
      <c r="F80" t="s">
        <v>10</v>
      </c>
    </row>
    <row r="81" spans="1:7" x14ac:dyDescent="0.25">
      <c r="A81">
        <v>11325215</v>
      </c>
      <c r="B81">
        <f>VLOOKUP(A81,[1]Sheet1!$D$2:$F$1525,3,FALSE)</f>
        <v>10008673</v>
      </c>
      <c r="D81" t="s">
        <v>87</v>
      </c>
      <c r="E81" t="s">
        <v>12</v>
      </c>
      <c r="F81" t="s">
        <v>10</v>
      </c>
    </row>
    <row r="82" spans="1:7" x14ac:dyDescent="0.25">
      <c r="A82">
        <v>11333168</v>
      </c>
      <c r="B82" t="e">
        <f>VLOOKUP(A82,[1]Sheet1!$D$2:$F$1525,3,FALSE)</f>
        <v>#N/A</v>
      </c>
      <c r="D82" t="s">
        <v>88</v>
      </c>
      <c r="E82" t="s">
        <v>12</v>
      </c>
      <c r="F82" t="s">
        <v>10</v>
      </c>
    </row>
    <row r="83" spans="1:7" x14ac:dyDescent="0.25">
      <c r="A83">
        <v>11383908</v>
      </c>
      <c r="B83">
        <f>VLOOKUP(A83,[1]Sheet1!$D$2:$F$1525,3,FALSE)</f>
        <v>10008743</v>
      </c>
      <c r="D83" t="s">
        <v>89</v>
      </c>
      <c r="E83" t="s">
        <v>4</v>
      </c>
      <c r="F83" t="s">
        <v>10</v>
      </c>
    </row>
    <row r="84" spans="1:7" x14ac:dyDescent="0.25">
      <c r="A84">
        <v>11384873</v>
      </c>
      <c r="B84" t="e">
        <f>VLOOKUP(A84,[1]Sheet1!$D$2:$F$1525,3,FALSE)</f>
        <v>#N/A</v>
      </c>
      <c r="D84" t="s">
        <v>90</v>
      </c>
      <c r="E84" t="s">
        <v>12</v>
      </c>
      <c r="F84" t="s">
        <v>10</v>
      </c>
    </row>
    <row r="85" spans="1:7" x14ac:dyDescent="0.25">
      <c r="A85">
        <v>11385530</v>
      </c>
      <c r="B85" t="e">
        <f>VLOOKUP(A85,[1]Sheet1!$D$2:$F$1525,3,FALSE)</f>
        <v>#N/A</v>
      </c>
      <c r="D85" t="s">
        <v>91</v>
      </c>
      <c r="E85" t="s">
        <v>4</v>
      </c>
      <c r="F85" t="s">
        <v>10</v>
      </c>
    </row>
    <row r="86" spans="1:7" x14ac:dyDescent="0.25">
      <c r="A86">
        <v>11405203</v>
      </c>
      <c r="B86">
        <f>VLOOKUP(A86,[1]Sheet1!$D$2:$F$1525,3,FALSE)</f>
        <v>10008757</v>
      </c>
      <c r="D86" t="s">
        <v>92</v>
      </c>
      <c r="E86" t="s">
        <v>4</v>
      </c>
      <c r="F86" t="s">
        <v>10</v>
      </c>
    </row>
    <row r="87" spans="1:7" x14ac:dyDescent="0.25">
      <c r="A87">
        <v>11406708</v>
      </c>
      <c r="B87">
        <f>VLOOKUP(A87,[1]Sheet1!$D$2:$F$1525,3,FALSE)</f>
        <v>10008758</v>
      </c>
      <c r="D87" t="s">
        <v>93</v>
      </c>
      <c r="E87" t="s">
        <v>4</v>
      </c>
      <c r="F87" t="s">
        <v>10</v>
      </c>
    </row>
    <row r="88" spans="1:7" x14ac:dyDescent="0.25">
      <c r="A88">
        <v>11409358</v>
      </c>
      <c r="B88" t="e">
        <f>VLOOKUP(A88,[1]Sheet1!$D$2:$F$1525,3,FALSE)</f>
        <v>#N/A</v>
      </c>
      <c r="D88" t="s">
        <v>94</v>
      </c>
      <c r="E88" t="s">
        <v>4</v>
      </c>
      <c r="F88" t="s">
        <v>10</v>
      </c>
    </row>
    <row r="89" spans="1:7" x14ac:dyDescent="0.25">
      <c r="A89">
        <v>114093580</v>
      </c>
      <c r="B89">
        <f>VLOOKUP(A89,[1]Sheet1!$D$2:$F$1525,3,FALSE)</f>
        <v>10008760</v>
      </c>
      <c r="C89">
        <v>10008760</v>
      </c>
      <c r="D89" t="s">
        <v>95</v>
      </c>
      <c r="E89" t="s">
        <v>4</v>
      </c>
      <c r="F89" t="s">
        <v>2</v>
      </c>
      <c r="G89" t="s">
        <v>6</v>
      </c>
    </row>
    <row r="90" spans="1:7" x14ac:dyDescent="0.25">
      <c r="A90">
        <v>11431130</v>
      </c>
      <c r="B90">
        <f>VLOOKUP(A90,[1]Sheet1!$D$2:$F$1525,3,FALSE)</f>
        <v>10013971</v>
      </c>
      <c r="D90" t="s">
        <v>96</v>
      </c>
      <c r="E90" t="s">
        <v>4</v>
      </c>
      <c r="F90" t="s">
        <v>10</v>
      </c>
    </row>
    <row r="91" spans="1:7" x14ac:dyDescent="0.25">
      <c r="A91">
        <v>1144062795</v>
      </c>
      <c r="B91">
        <f>VLOOKUP(A91,[1]Sheet1!$D$2:$F$1525,3,FALSE)</f>
        <v>10015600</v>
      </c>
      <c r="D91" t="s">
        <v>97</v>
      </c>
      <c r="E91" t="s">
        <v>12</v>
      </c>
      <c r="F91" t="s">
        <v>10</v>
      </c>
    </row>
    <row r="92" spans="1:7" x14ac:dyDescent="0.25">
      <c r="A92">
        <v>11448163</v>
      </c>
      <c r="B92" t="e">
        <f>VLOOKUP(A92,[1]Sheet1!$D$2:$F$1525,3,FALSE)</f>
        <v>#N/A</v>
      </c>
      <c r="D92" t="s">
        <v>98</v>
      </c>
      <c r="E92" t="s">
        <v>4</v>
      </c>
      <c r="F92" t="s">
        <v>10</v>
      </c>
    </row>
    <row r="93" spans="1:7" x14ac:dyDescent="0.25">
      <c r="A93">
        <v>11510798</v>
      </c>
      <c r="B93">
        <f>VLOOKUP(A93,[1]Sheet1!$D$2:$F$1525,3,FALSE)</f>
        <v>10008777</v>
      </c>
      <c r="D93" t="s">
        <v>99</v>
      </c>
      <c r="E93" t="s">
        <v>12</v>
      </c>
      <c r="F93" t="s">
        <v>10</v>
      </c>
    </row>
    <row r="94" spans="1:7" x14ac:dyDescent="0.25">
      <c r="A94">
        <v>11518196</v>
      </c>
      <c r="B94">
        <f>VLOOKUP(A94,[1]Sheet1!$D$2:$F$1525,3,FALSE)</f>
        <v>10008780</v>
      </c>
      <c r="D94" t="s">
        <v>100</v>
      </c>
      <c r="E94" t="s">
        <v>4</v>
      </c>
      <c r="F94" t="s">
        <v>10</v>
      </c>
    </row>
    <row r="95" spans="1:7" x14ac:dyDescent="0.25">
      <c r="A95">
        <v>1184810</v>
      </c>
      <c r="B95">
        <f>VLOOKUP(A95,[1]Sheet1!$D$2:$F$1525,3,FALSE)</f>
        <v>10008787</v>
      </c>
      <c r="D95" t="s">
        <v>101</v>
      </c>
      <c r="E95" t="s">
        <v>4</v>
      </c>
      <c r="F95" t="s">
        <v>10</v>
      </c>
    </row>
    <row r="96" spans="1:7" x14ac:dyDescent="0.25">
      <c r="A96">
        <v>12135921</v>
      </c>
      <c r="B96">
        <f>VLOOKUP(A96,[1]Sheet1!$D$2:$F$1525,3,FALSE)</f>
        <v>10017994</v>
      </c>
      <c r="D96" t="s">
        <v>102</v>
      </c>
      <c r="E96" t="s">
        <v>4</v>
      </c>
      <c r="F96" t="s">
        <v>10</v>
      </c>
    </row>
    <row r="97" spans="1:7" x14ac:dyDescent="0.25">
      <c r="A97">
        <v>12143548</v>
      </c>
      <c r="B97">
        <f>VLOOKUP(A97,[1]Sheet1!$D$2:$F$1525,3,FALSE)</f>
        <v>10018362</v>
      </c>
      <c r="D97" t="s">
        <v>103</v>
      </c>
      <c r="E97" t="s">
        <v>4</v>
      </c>
      <c r="F97" t="s">
        <v>2</v>
      </c>
    </row>
    <row r="98" spans="1:7" x14ac:dyDescent="0.25">
      <c r="A98">
        <v>12168957</v>
      </c>
      <c r="B98">
        <f>VLOOKUP(A98,[1]Sheet1!$D$2:$F$1525,3,FALSE)</f>
        <v>10017768</v>
      </c>
      <c r="D98" t="s">
        <v>104</v>
      </c>
      <c r="E98" t="s">
        <v>4</v>
      </c>
      <c r="F98" t="s">
        <v>10</v>
      </c>
    </row>
    <row r="99" spans="1:7" x14ac:dyDescent="0.25">
      <c r="A99">
        <v>12188274</v>
      </c>
      <c r="B99">
        <f>VLOOKUP(A99,[1]Sheet1!$D$2:$F$1525,3,FALSE)</f>
        <v>10017817</v>
      </c>
      <c r="D99" t="s">
        <v>105</v>
      </c>
      <c r="E99" t="s">
        <v>4</v>
      </c>
      <c r="F99" t="s">
        <v>10</v>
      </c>
    </row>
    <row r="100" spans="1:7" x14ac:dyDescent="0.25">
      <c r="A100">
        <v>12189856</v>
      </c>
      <c r="B100">
        <f>VLOOKUP(A100,[1]Sheet1!$D$2:$F$1525,3,FALSE)</f>
        <v>10017705</v>
      </c>
      <c r="D100" t="s">
        <v>106</v>
      </c>
      <c r="E100" t="s">
        <v>4</v>
      </c>
      <c r="F100" t="s">
        <v>10</v>
      </c>
    </row>
    <row r="101" spans="1:7" x14ac:dyDescent="0.25">
      <c r="A101">
        <v>12194660</v>
      </c>
      <c r="B101">
        <f>VLOOKUP(A101,[1]Sheet1!$D$2:$F$1525,3,FALSE)</f>
        <v>10017818</v>
      </c>
      <c r="D101" t="s">
        <v>107</v>
      </c>
      <c r="E101" t="s">
        <v>4</v>
      </c>
      <c r="F101" t="s">
        <v>10</v>
      </c>
    </row>
    <row r="102" spans="1:7" x14ac:dyDescent="0.25">
      <c r="A102">
        <v>12201285</v>
      </c>
      <c r="B102">
        <f>VLOOKUP(A102,[1]Sheet1!$D$2:$F$1525,3,FALSE)</f>
        <v>10017693</v>
      </c>
      <c r="D102" t="s">
        <v>108</v>
      </c>
      <c r="E102" t="s">
        <v>4</v>
      </c>
      <c r="F102" t="s">
        <v>10</v>
      </c>
    </row>
    <row r="103" spans="1:7" x14ac:dyDescent="0.25">
      <c r="A103">
        <v>12203360</v>
      </c>
      <c r="B103">
        <f>VLOOKUP(A103,[1]Sheet1!$D$2:$F$1525,3,FALSE)</f>
        <v>10018424</v>
      </c>
      <c r="C103">
        <v>10018424</v>
      </c>
      <c r="D103" t="s">
        <v>109</v>
      </c>
      <c r="E103" t="s">
        <v>4</v>
      </c>
      <c r="F103" t="s">
        <v>2</v>
      </c>
      <c r="G103" t="s">
        <v>6</v>
      </c>
    </row>
    <row r="104" spans="1:7" x14ac:dyDescent="0.25">
      <c r="A104">
        <v>12208074</v>
      </c>
      <c r="B104">
        <f>VLOOKUP(A104,[1]Sheet1!$D$2:$F$1525,3,FALSE)</f>
        <v>10017769</v>
      </c>
      <c r="D104" t="s">
        <v>110</v>
      </c>
      <c r="E104" t="s">
        <v>4</v>
      </c>
      <c r="F104" t="s">
        <v>10</v>
      </c>
    </row>
    <row r="105" spans="1:7" x14ac:dyDescent="0.25">
      <c r="A105">
        <v>12209233</v>
      </c>
      <c r="B105">
        <f>VLOOKUP(A105,[1]Sheet1!$D$2:$F$1525,3,FALSE)</f>
        <v>10017999</v>
      </c>
      <c r="D105" t="s">
        <v>111</v>
      </c>
      <c r="E105" t="s">
        <v>4</v>
      </c>
      <c r="F105" t="s">
        <v>10</v>
      </c>
    </row>
    <row r="106" spans="1:7" x14ac:dyDescent="0.25">
      <c r="A106">
        <v>12210327</v>
      </c>
      <c r="B106">
        <f>VLOOKUP(A106,[1]Sheet1!$D$2:$F$1525,3,FALSE)</f>
        <v>10017580</v>
      </c>
      <c r="D106" t="s">
        <v>112</v>
      </c>
      <c r="E106" t="s">
        <v>4</v>
      </c>
      <c r="F106" t="s">
        <v>10</v>
      </c>
    </row>
    <row r="107" spans="1:7" x14ac:dyDescent="0.25">
      <c r="A107">
        <v>12227169</v>
      </c>
      <c r="B107">
        <f>VLOOKUP(A107,[1]Sheet1!$D$2:$F$1525,3,FALSE)</f>
        <v>10017459</v>
      </c>
      <c r="D107" t="s">
        <v>113</v>
      </c>
      <c r="E107" t="s">
        <v>4</v>
      </c>
      <c r="F107" t="s">
        <v>10</v>
      </c>
    </row>
    <row r="108" spans="1:7" x14ac:dyDescent="0.25">
      <c r="A108">
        <v>12233957</v>
      </c>
      <c r="B108">
        <f>VLOOKUP(A108,[1]Sheet1!$D$2:$F$1525,3,FALSE)</f>
        <v>10017584</v>
      </c>
      <c r="D108" t="s">
        <v>114</v>
      </c>
      <c r="E108" t="s">
        <v>4</v>
      </c>
      <c r="F108" t="s">
        <v>10</v>
      </c>
    </row>
    <row r="109" spans="1:7" x14ac:dyDescent="0.25">
      <c r="A109">
        <v>12528874</v>
      </c>
      <c r="B109">
        <f>VLOOKUP(A109,[1]Sheet1!$D$2:$F$1525,3,FALSE)</f>
        <v>10018808</v>
      </c>
      <c r="C109">
        <v>10018808</v>
      </c>
      <c r="D109" t="s">
        <v>115</v>
      </c>
      <c r="E109" t="s">
        <v>4</v>
      </c>
      <c r="F109" t="s">
        <v>2</v>
      </c>
      <c r="G109" t="s">
        <v>6</v>
      </c>
    </row>
    <row r="110" spans="1:7" x14ac:dyDescent="0.25">
      <c r="A110">
        <v>13011877</v>
      </c>
      <c r="B110" t="e">
        <f>VLOOKUP(A110,[1]Sheet1!$D$2:$F$1525,3,FALSE)</f>
        <v>#N/A</v>
      </c>
      <c r="C110">
        <v>10019001</v>
      </c>
      <c r="D110" t="s">
        <v>116</v>
      </c>
      <c r="E110" t="s">
        <v>4</v>
      </c>
      <c r="F110" t="s">
        <v>2</v>
      </c>
      <c r="G110" t="s">
        <v>6</v>
      </c>
    </row>
    <row r="111" spans="1:7" x14ac:dyDescent="0.25">
      <c r="A111">
        <v>13058204</v>
      </c>
      <c r="B111">
        <f>VLOOKUP(A111,[1]Sheet1!$D$2:$F$1525,3,FALSE)</f>
        <v>10018937</v>
      </c>
      <c r="C111">
        <v>10018937</v>
      </c>
      <c r="D111" t="s">
        <v>117</v>
      </c>
      <c r="E111" t="s">
        <v>4</v>
      </c>
      <c r="F111" t="s">
        <v>2</v>
      </c>
      <c r="G111" t="s">
        <v>6</v>
      </c>
    </row>
    <row r="112" spans="1:7" x14ac:dyDescent="0.25">
      <c r="A112">
        <v>13058732</v>
      </c>
      <c r="B112">
        <f>VLOOKUP(A112,[1]Sheet1!$D$2:$F$1525,3,FALSE)</f>
        <v>10018799</v>
      </c>
      <c r="C112">
        <v>10018799</v>
      </c>
      <c r="D112" t="s">
        <v>118</v>
      </c>
      <c r="E112" t="s">
        <v>4</v>
      </c>
      <c r="F112" t="s">
        <v>2</v>
      </c>
      <c r="G112" t="s">
        <v>6</v>
      </c>
    </row>
    <row r="113" spans="1:7" x14ac:dyDescent="0.25">
      <c r="A113">
        <v>13060526</v>
      </c>
      <c r="B113">
        <f>VLOOKUP(A113,[1]Sheet1!$D$2:$F$1525,3,FALSE)</f>
        <v>10018824</v>
      </c>
      <c r="C113">
        <v>10018824</v>
      </c>
      <c r="D113" t="s">
        <v>119</v>
      </c>
      <c r="E113" t="s">
        <v>4</v>
      </c>
      <c r="F113" t="s">
        <v>2</v>
      </c>
      <c r="G113" t="s">
        <v>6</v>
      </c>
    </row>
    <row r="114" spans="1:7" x14ac:dyDescent="0.25">
      <c r="A114">
        <v>13068335</v>
      </c>
      <c r="B114">
        <f>VLOOKUP(A114,[1]Sheet1!$D$2:$F$1525,3,FALSE)</f>
        <v>10018941</v>
      </c>
      <c r="C114">
        <v>10018941</v>
      </c>
      <c r="D114" t="s">
        <v>120</v>
      </c>
      <c r="E114" t="s">
        <v>4</v>
      </c>
      <c r="F114" t="s">
        <v>2</v>
      </c>
      <c r="G114" t="s">
        <v>6</v>
      </c>
    </row>
    <row r="115" spans="1:7" x14ac:dyDescent="0.25">
      <c r="A115">
        <v>13078221</v>
      </c>
      <c r="B115">
        <f>VLOOKUP(A115,[1]Sheet1!$D$2:$F$1525,3,FALSE)</f>
        <v>10018689</v>
      </c>
      <c r="C115">
        <v>10018689</v>
      </c>
      <c r="D115" t="s">
        <v>121</v>
      </c>
      <c r="E115" t="s">
        <v>4</v>
      </c>
      <c r="F115" t="s">
        <v>2</v>
      </c>
      <c r="G115" t="s">
        <v>6</v>
      </c>
    </row>
    <row r="116" spans="1:7" x14ac:dyDescent="0.25">
      <c r="A116">
        <v>13140097</v>
      </c>
      <c r="B116">
        <f>VLOOKUP(A116,[1]Sheet1!$D$2:$F$1525,3,FALSE)</f>
        <v>10018221</v>
      </c>
      <c r="C116">
        <v>10018221</v>
      </c>
      <c r="D116" t="s">
        <v>122</v>
      </c>
      <c r="E116" t="s">
        <v>4</v>
      </c>
      <c r="F116" t="s">
        <v>2</v>
      </c>
      <c r="G116" t="s">
        <v>6</v>
      </c>
    </row>
    <row r="117" spans="1:7" x14ac:dyDescent="0.25">
      <c r="A117">
        <v>13140254</v>
      </c>
      <c r="B117">
        <f>VLOOKUP(A117,[1]Sheet1!$D$2:$F$1525,3,FALSE)</f>
        <v>10018082</v>
      </c>
      <c r="C117">
        <v>10018082</v>
      </c>
      <c r="D117" t="s">
        <v>123</v>
      </c>
      <c r="E117" t="s">
        <v>4</v>
      </c>
      <c r="F117" t="s">
        <v>2</v>
      </c>
      <c r="G117" t="s">
        <v>6</v>
      </c>
    </row>
    <row r="118" spans="1:7" x14ac:dyDescent="0.25">
      <c r="A118">
        <v>13140687</v>
      </c>
      <c r="B118">
        <f>VLOOKUP(A118,[1]Sheet1!$D$2:$F$1525,3,FALSE)</f>
        <v>10018137</v>
      </c>
      <c r="C118">
        <v>10018137</v>
      </c>
      <c r="D118" t="s">
        <v>124</v>
      </c>
      <c r="E118" t="s">
        <v>4</v>
      </c>
      <c r="F118" t="s">
        <v>2</v>
      </c>
      <c r="G118" t="s">
        <v>6</v>
      </c>
    </row>
    <row r="119" spans="1:7" x14ac:dyDescent="0.25">
      <c r="A119">
        <v>13140691</v>
      </c>
      <c r="B119">
        <f>VLOOKUP(A119,[1]Sheet1!$D$2:$F$1525,3,FALSE)</f>
        <v>10018565</v>
      </c>
      <c r="C119">
        <v>10018565</v>
      </c>
      <c r="D119" t="s">
        <v>125</v>
      </c>
      <c r="E119" t="s">
        <v>4</v>
      </c>
      <c r="F119" t="s">
        <v>2</v>
      </c>
      <c r="G119" t="s">
        <v>6</v>
      </c>
    </row>
    <row r="120" spans="1:7" x14ac:dyDescent="0.25">
      <c r="A120">
        <v>13177506</v>
      </c>
      <c r="B120">
        <f>VLOOKUP(A120,[1]Sheet1!$D$2:$F$1525,3,FALSE)</f>
        <v>10018295</v>
      </c>
      <c r="C120">
        <v>10018295</v>
      </c>
      <c r="D120" t="s">
        <v>126</v>
      </c>
      <c r="E120" t="s">
        <v>4</v>
      </c>
      <c r="F120" t="s">
        <v>2</v>
      </c>
      <c r="G120" t="s">
        <v>6</v>
      </c>
    </row>
    <row r="121" spans="1:7" x14ac:dyDescent="0.25">
      <c r="A121">
        <v>13244335</v>
      </c>
      <c r="B121">
        <f>VLOOKUP(A121,[1]Sheet1!$D$2:$F$1525,3,FALSE)</f>
        <v>10018924</v>
      </c>
      <c r="C121">
        <v>10018924</v>
      </c>
      <c r="D121" t="s">
        <v>127</v>
      </c>
      <c r="E121" t="s">
        <v>4</v>
      </c>
      <c r="F121" t="s">
        <v>2</v>
      </c>
      <c r="G121" t="s">
        <v>6</v>
      </c>
    </row>
    <row r="122" spans="1:7" x14ac:dyDescent="0.25">
      <c r="A122">
        <v>13354015</v>
      </c>
      <c r="B122">
        <f>VLOOKUP(A122,[1]Sheet1!$D$2:$F$1525,3,FALSE)</f>
        <v>10018411</v>
      </c>
      <c r="C122">
        <v>10018411</v>
      </c>
      <c r="D122" t="s">
        <v>128</v>
      </c>
      <c r="E122" t="s">
        <v>4</v>
      </c>
      <c r="F122" t="s">
        <v>2</v>
      </c>
      <c r="G122" t="s">
        <v>6</v>
      </c>
    </row>
    <row r="123" spans="1:7" x14ac:dyDescent="0.25">
      <c r="A123">
        <v>13364708</v>
      </c>
      <c r="B123">
        <f>VLOOKUP(A123,[1]Sheet1!$D$2:$F$1525,3,FALSE)</f>
        <v>10018342</v>
      </c>
      <c r="C123">
        <v>10018342</v>
      </c>
      <c r="D123" t="s">
        <v>129</v>
      </c>
      <c r="E123" t="s">
        <v>4</v>
      </c>
      <c r="F123" t="s">
        <v>2</v>
      </c>
      <c r="G123" t="s">
        <v>6</v>
      </c>
    </row>
    <row r="124" spans="1:7" x14ac:dyDescent="0.25">
      <c r="A124">
        <v>13364768</v>
      </c>
      <c r="B124">
        <f>VLOOKUP(A124,[1]Sheet1!$D$2:$F$1525,3,FALSE)</f>
        <v>10018081</v>
      </c>
      <c r="C124">
        <v>10018081</v>
      </c>
      <c r="D124" t="s">
        <v>130</v>
      </c>
      <c r="E124" t="s">
        <v>4</v>
      </c>
      <c r="F124" t="s">
        <v>2</v>
      </c>
      <c r="G124" t="s">
        <v>6</v>
      </c>
    </row>
    <row r="125" spans="1:7" x14ac:dyDescent="0.25">
      <c r="A125">
        <v>13373643</v>
      </c>
      <c r="B125">
        <f>VLOOKUP(A125,[1]Sheet1!$D$2:$F$1525,3,FALSE)</f>
        <v>10018559</v>
      </c>
      <c r="C125">
        <v>10018559</v>
      </c>
      <c r="D125" t="s">
        <v>131</v>
      </c>
      <c r="E125" t="s">
        <v>4</v>
      </c>
      <c r="F125" t="s">
        <v>2</v>
      </c>
      <c r="G125" t="s">
        <v>6</v>
      </c>
    </row>
    <row r="126" spans="1:7" x14ac:dyDescent="0.25">
      <c r="A126">
        <v>13462763</v>
      </c>
      <c r="B126">
        <f>VLOOKUP(A126,[1]Sheet1!$D$2:$F$1525,3,FALSE)</f>
        <v>10018749</v>
      </c>
      <c r="C126">
        <v>10018749</v>
      </c>
      <c r="D126" t="s">
        <v>132</v>
      </c>
      <c r="E126" t="s">
        <v>4</v>
      </c>
      <c r="F126" t="s">
        <v>2</v>
      </c>
      <c r="G126" t="s">
        <v>6</v>
      </c>
    </row>
    <row r="127" spans="1:7" x14ac:dyDescent="0.25">
      <c r="A127">
        <v>13515837</v>
      </c>
      <c r="B127">
        <f>VLOOKUP(A127,[1]Sheet1!$D$2:$F$1525,3,FALSE)</f>
        <v>10018704</v>
      </c>
      <c r="C127">
        <v>10018704</v>
      </c>
      <c r="D127" t="s">
        <v>133</v>
      </c>
      <c r="E127" t="s">
        <v>4</v>
      </c>
      <c r="F127" t="s">
        <v>2</v>
      </c>
      <c r="G127" t="s">
        <v>6</v>
      </c>
    </row>
    <row r="128" spans="1:7" x14ac:dyDescent="0.25">
      <c r="A128">
        <v>13543022</v>
      </c>
      <c r="B128">
        <f>VLOOKUP(A128,[1]Sheet1!$D$2:$F$1525,3,FALSE)</f>
        <v>10018502</v>
      </c>
      <c r="C128">
        <v>10018502</v>
      </c>
      <c r="D128" t="s">
        <v>134</v>
      </c>
      <c r="E128" t="s">
        <v>4</v>
      </c>
      <c r="F128" t="s">
        <v>2</v>
      </c>
      <c r="G128" t="s">
        <v>6</v>
      </c>
    </row>
    <row r="129" spans="1:7" x14ac:dyDescent="0.25">
      <c r="A129">
        <v>13804162</v>
      </c>
      <c r="B129">
        <f>VLOOKUP(A129,[1]Sheet1!$D$2:$F$1525,3,FALSE)</f>
        <v>10018684</v>
      </c>
      <c r="C129">
        <v>10018684</v>
      </c>
      <c r="D129" t="s">
        <v>135</v>
      </c>
      <c r="E129" t="s">
        <v>4</v>
      </c>
      <c r="F129" t="s">
        <v>2</v>
      </c>
      <c r="G129" t="s">
        <v>6</v>
      </c>
    </row>
    <row r="130" spans="1:7" x14ac:dyDescent="0.25">
      <c r="A130">
        <v>14876946</v>
      </c>
      <c r="B130">
        <f>VLOOKUP(A130,[1]Sheet1!$D$2:$F$1525,3,FALSE)</f>
        <v>10018951</v>
      </c>
      <c r="C130">
        <v>10018951</v>
      </c>
      <c r="D130" t="s">
        <v>136</v>
      </c>
      <c r="E130" t="s">
        <v>4</v>
      </c>
      <c r="F130" t="s">
        <v>2</v>
      </c>
      <c r="G130" t="s">
        <v>6</v>
      </c>
    </row>
    <row r="131" spans="1:7" x14ac:dyDescent="0.25">
      <c r="A131">
        <v>14884881</v>
      </c>
      <c r="B131">
        <f>VLOOKUP(A131,[1]Sheet1!$D$2:$F$1525,3,FALSE)</f>
        <v>10016022</v>
      </c>
      <c r="D131" t="s">
        <v>137</v>
      </c>
      <c r="E131" t="s">
        <v>12</v>
      </c>
      <c r="F131" t="s">
        <v>10</v>
      </c>
    </row>
    <row r="132" spans="1:7" x14ac:dyDescent="0.25">
      <c r="A132">
        <v>14893001</v>
      </c>
      <c r="B132">
        <f>VLOOKUP(A132,[1]Sheet1!$D$2:$F$1525,3,FALSE)</f>
        <v>10016555</v>
      </c>
      <c r="D132" t="s">
        <v>138</v>
      </c>
      <c r="E132" t="s">
        <v>12</v>
      </c>
      <c r="F132" t="s">
        <v>10</v>
      </c>
    </row>
    <row r="133" spans="1:7" x14ac:dyDescent="0.25">
      <c r="A133">
        <v>14895602</v>
      </c>
      <c r="B133">
        <f>VLOOKUP(A133,[1]Sheet1!$D$2:$F$1525,3,FALSE)</f>
        <v>10014530</v>
      </c>
      <c r="D133" t="s">
        <v>139</v>
      </c>
      <c r="E133" t="s">
        <v>4</v>
      </c>
      <c r="F133" t="s">
        <v>10</v>
      </c>
    </row>
    <row r="134" spans="1:7" x14ac:dyDescent="0.25">
      <c r="A134">
        <v>14896325</v>
      </c>
      <c r="B134">
        <f>VLOOKUP(A134,[1]Sheet1!$D$2:$F$1525,3,FALSE)</f>
        <v>10018524</v>
      </c>
      <c r="C134">
        <v>10018524</v>
      </c>
      <c r="D134" t="s">
        <v>140</v>
      </c>
      <c r="E134" t="s">
        <v>141</v>
      </c>
      <c r="F134" t="s">
        <v>26</v>
      </c>
      <c r="G134" t="s">
        <v>6</v>
      </c>
    </row>
    <row r="135" spans="1:7" x14ac:dyDescent="0.25">
      <c r="A135">
        <v>15295909</v>
      </c>
      <c r="B135">
        <f>VLOOKUP(A135,[1]Sheet1!$D$2:$F$1525,3,FALSE)</f>
        <v>10008817</v>
      </c>
      <c r="D135" t="s">
        <v>142</v>
      </c>
      <c r="E135" t="s">
        <v>4</v>
      </c>
      <c r="F135" t="s">
        <v>10</v>
      </c>
    </row>
    <row r="136" spans="1:7" x14ac:dyDescent="0.25">
      <c r="A136">
        <v>15309233</v>
      </c>
      <c r="B136">
        <f>VLOOKUP(A136,[1]Sheet1!$D$2:$F$1525,3,FALSE)</f>
        <v>10008818</v>
      </c>
      <c r="D136" t="s">
        <v>143</v>
      </c>
      <c r="E136" t="s">
        <v>4</v>
      </c>
      <c r="F136" t="s">
        <v>10</v>
      </c>
    </row>
    <row r="137" spans="1:7" x14ac:dyDescent="0.25">
      <c r="A137">
        <v>15324361</v>
      </c>
      <c r="B137">
        <f>VLOOKUP(A137,[1]Sheet1!$D$2:$F$1525,3,FALSE)</f>
        <v>10008819</v>
      </c>
      <c r="D137" t="s">
        <v>144</v>
      </c>
      <c r="E137" t="s">
        <v>4</v>
      </c>
      <c r="F137" t="s">
        <v>10</v>
      </c>
    </row>
    <row r="138" spans="1:7" x14ac:dyDescent="0.25">
      <c r="A138">
        <v>15327999</v>
      </c>
      <c r="B138">
        <f>VLOOKUP(A138,[1]Sheet1!$D$2:$F$1525,3,FALSE)</f>
        <v>10008820</v>
      </c>
      <c r="D138" t="s">
        <v>145</v>
      </c>
      <c r="E138" t="s">
        <v>4</v>
      </c>
      <c r="F138" t="s">
        <v>10</v>
      </c>
    </row>
    <row r="139" spans="1:7" x14ac:dyDescent="0.25">
      <c r="A139">
        <v>15328549</v>
      </c>
      <c r="B139" t="e">
        <f>VLOOKUP(A139,[1]Sheet1!$D$2:$F$1525,3,FALSE)</f>
        <v>#N/A</v>
      </c>
      <c r="D139" t="s">
        <v>146</v>
      </c>
      <c r="E139" t="s">
        <v>4</v>
      </c>
      <c r="F139" t="s">
        <v>10</v>
      </c>
    </row>
    <row r="140" spans="1:7" x14ac:dyDescent="0.25">
      <c r="A140">
        <v>15328906</v>
      </c>
      <c r="B140">
        <f>VLOOKUP(A140,[1]Sheet1!$D$2:$F$1525,3,FALSE)</f>
        <v>10008821</v>
      </c>
      <c r="D140" t="s">
        <v>147</v>
      </c>
      <c r="E140" t="s">
        <v>4</v>
      </c>
      <c r="F140" t="s">
        <v>10</v>
      </c>
    </row>
    <row r="141" spans="1:7" x14ac:dyDescent="0.25">
      <c r="A141">
        <v>15329135</v>
      </c>
      <c r="B141" t="e">
        <f>VLOOKUP(A141,[1]Sheet1!$D$2:$F$1525,3,FALSE)</f>
        <v>#N/A</v>
      </c>
      <c r="D141" t="s">
        <v>148</v>
      </c>
      <c r="E141" t="s">
        <v>4</v>
      </c>
      <c r="F141" t="s">
        <v>10</v>
      </c>
    </row>
    <row r="142" spans="1:7" x14ac:dyDescent="0.25">
      <c r="A142">
        <v>15350225</v>
      </c>
      <c r="B142">
        <f>VLOOKUP(A142,[1]Sheet1!$D$2:$F$1525,3,FALSE)</f>
        <v>10015393</v>
      </c>
      <c r="D142" t="s">
        <v>149</v>
      </c>
      <c r="E142" t="s">
        <v>4</v>
      </c>
      <c r="F142" t="s">
        <v>10</v>
      </c>
    </row>
    <row r="143" spans="1:7" x14ac:dyDescent="0.25">
      <c r="A143">
        <v>15352010</v>
      </c>
      <c r="B143" t="e">
        <f>VLOOKUP(A143,[1]Sheet1!$D$2:$F$1525,3,FALSE)</f>
        <v>#N/A</v>
      </c>
      <c r="D143" t="s">
        <v>150</v>
      </c>
      <c r="E143" t="s">
        <v>12</v>
      </c>
      <c r="F143" t="s">
        <v>10</v>
      </c>
    </row>
    <row r="144" spans="1:7" x14ac:dyDescent="0.25">
      <c r="A144">
        <v>15352019</v>
      </c>
      <c r="B144">
        <f>VLOOKUP(A144,[1]Sheet1!$D$2:$F$1525,3,FALSE)</f>
        <v>10016884</v>
      </c>
      <c r="C144">
        <v>10016884</v>
      </c>
      <c r="D144" t="s">
        <v>151</v>
      </c>
      <c r="E144" t="s">
        <v>4</v>
      </c>
      <c r="F144" t="s">
        <v>2</v>
      </c>
      <c r="G144" t="s">
        <v>6</v>
      </c>
    </row>
    <row r="145" spans="1:6" x14ac:dyDescent="0.25">
      <c r="A145">
        <v>15353515</v>
      </c>
      <c r="B145" t="e">
        <f>VLOOKUP(A145,[1]Sheet1!$D$2:$F$1525,3,FALSE)</f>
        <v>#N/A</v>
      </c>
      <c r="D145" t="s">
        <v>152</v>
      </c>
      <c r="E145" t="s">
        <v>4</v>
      </c>
      <c r="F145" t="s">
        <v>10</v>
      </c>
    </row>
    <row r="146" spans="1:6" x14ac:dyDescent="0.25">
      <c r="A146">
        <v>15353731</v>
      </c>
      <c r="B146">
        <f>VLOOKUP(A146,[1]Sheet1!$D$2:$F$1525,3,FALSE)</f>
        <v>10008860</v>
      </c>
      <c r="D146" t="s">
        <v>153</v>
      </c>
      <c r="E146" t="s">
        <v>12</v>
      </c>
      <c r="F146" t="s">
        <v>10</v>
      </c>
    </row>
    <row r="147" spans="1:6" x14ac:dyDescent="0.25">
      <c r="A147">
        <v>15354016</v>
      </c>
      <c r="B147">
        <f>VLOOKUP(A147,[1]Sheet1!$D$2:$F$1525,3,FALSE)</f>
        <v>10013329</v>
      </c>
      <c r="D147" t="s">
        <v>154</v>
      </c>
      <c r="E147" t="s">
        <v>12</v>
      </c>
      <c r="F147" t="s">
        <v>10</v>
      </c>
    </row>
    <row r="148" spans="1:6" x14ac:dyDescent="0.25">
      <c r="A148">
        <v>15355154</v>
      </c>
      <c r="B148">
        <f>VLOOKUP(A148,[1]Sheet1!$D$2:$F$1525,3,FALSE)</f>
        <v>10015802</v>
      </c>
      <c r="D148" t="s">
        <v>155</v>
      </c>
      <c r="E148" t="s">
        <v>12</v>
      </c>
      <c r="F148" t="s">
        <v>10</v>
      </c>
    </row>
    <row r="149" spans="1:6" x14ac:dyDescent="0.25">
      <c r="A149">
        <v>15355919</v>
      </c>
      <c r="B149">
        <f>VLOOKUP(A149,[1]Sheet1!$D$2:$F$1525,3,FALSE)</f>
        <v>10008884</v>
      </c>
      <c r="D149" t="s">
        <v>156</v>
      </c>
      <c r="E149" t="s">
        <v>4</v>
      </c>
      <c r="F149" t="s">
        <v>10</v>
      </c>
    </row>
    <row r="150" spans="1:6" x14ac:dyDescent="0.25">
      <c r="A150">
        <v>15375956</v>
      </c>
      <c r="B150">
        <f>VLOOKUP(A150,[1]Sheet1!$D$2:$F$1525,3,FALSE)</f>
        <v>10008889</v>
      </c>
      <c r="D150" t="s">
        <v>157</v>
      </c>
      <c r="E150" t="s">
        <v>4</v>
      </c>
      <c r="F150" t="s">
        <v>26</v>
      </c>
    </row>
    <row r="151" spans="1:6" x14ac:dyDescent="0.25">
      <c r="A151">
        <v>15379617</v>
      </c>
      <c r="B151">
        <f>VLOOKUP(A151,[1]Sheet1!$D$2:$F$1525,3,FALSE)</f>
        <v>10008895</v>
      </c>
      <c r="D151" t="s">
        <v>158</v>
      </c>
      <c r="E151" t="s">
        <v>4</v>
      </c>
      <c r="F151" t="s">
        <v>10</v>
      </c>
    </row>
    <row r="152" spans="1:6" x14ac:dyDescent="0.25">
      <c r="A152">
        <v>15383169</v>
      </c>
      <c r="B152">
        <f>VLOOKUP(A152,[1]Sheet1!$D$2:$F$1525,3,FALSE)</f>
        <v>10014046</v>
      </c>
      <c r="D152" t="s">
        <v>159</v>
      </c>
      <c r="E152" t="s">
        <v>12</v>
      </c>
      <c r="F152" t="s">
        <v>26</v>
      </c>
    </row>
    <row r="153" spans="1:6" x14ac:dyDescent="0.25">
      <c r="A153">
        <v>15384780</v>
      </c>
      <c r="B153">
        <f>VLOOKUP(A153,[1]Sheet1!$D$2:$F$1525,3,FALSE)</f>
        <v>10018023</v>
      </c>
      <c r="D153" t="s">
        <v>160</v>
      </c>
      <c r="E153" t="s">
        <v>12</v>
      </c>
      <c r="F153" t="s">
        <v>10</v>
      </c>
    </row>
    <row r="154" spans="1:6" x14ac:dyDescent="0.25">
      <c r="A154">
        <v>15386917</v>
      </c>
      <c r="B154">
        <f>VLOOKUP(A154,[1]Sheet1!$D$2:$F$1525,3,FALSE)</f>
        <v>10008919</v>
      </c>
      <c r="D154" t="s">
        <v>161</v>
      </c>
      <c r="E154" t="s">
        <v>12</v>
      </c>
      <c r="F154" t="s">
        <v>26</v>
      </c>
    </row>
    <row r="155" spans="1:6" x14ac:dyDescent="0.25">
      <c r="A155">
        <v>15427415</v>
      </c>
      <c r="B155" t="e">
        <f>VLOOKUP(A155,[1]Sheet1!$D$2:$F$1525,3,FALSE)</f>
        <v>#N/A</v>
      </c>
      <c r="D155" t="s">
        <v>162</v>
      </c>
      <c r="E155" t="s">
        <v>12</v>
      </c>
      <c r="F155" t="s">
        <v>10</v>
      </c>
    </row>
    <row r="156" spans="1:6" x14ac:dyDescent="0.25">
      <c r="A156">
        <v>15437955</v>
      </c>
      <c r="B156">
        <f>VLOOKUP(A156,[1]Sheet1!$D$2:$F$1525,3,FALSE)</f>
        <v>10013995</v>
      </c>
      <c r="D156" t="s">
        <v>163</v>
      </c>
      <c r="E156" t="s">
        <v>4</v>
      </c>
      <c r="F156" t="s">
        <v>10</v>
      </c>
    </row>
    <row r="157" spans="1:6" x14ac:dyDescent="0.25">
      <c r="A157">
        <v>15444890</v>
      </c>
      <c r="B157">
        <f>VLOOKUP(A157,[1]Sheet1!$D$2:$F$1525,3,FALSE)</f>
        <v>10012275</v>
      </c>
      <c r="D157" t="s">
        <v>164</v>
      </c>
      <c r="E157" t="s">
        <v>12</v>
      </c>
      <c r="F157" t="s">
        <v>26</v>
      </c>
    </row>
    <row r="158" spans="1:6" x14ac:dyDescent="0.25">
      <c r="A158">
        <v>15483509</v>
      </c>
      <c r="B158">
        <f>VLOOKUP(A158,[1]Sheet1!$D$2:$F$1525,3,FALSE)</f>
        <v>10008937</v>
      </c>
      <c r="D158" t="s">
        <v>165</v>
      </c>
      <c r="E158" t="s">
        <v>4</v>
      </c>
      <c r="F158" t="s">
        <v>10</v>
      </c>
    </row>
    <row r="159" spans="1:6" x14ac:dyDescent="0.25">
      <c r="A159">
        <v>15484795</v>
      </c>
      <c r="B159">
        <f>VLOOKUP(A159,[1]Sheet1!$D$2:$F$1525,3,FALSE)</f>
        <v>10008938</v>
      </c>
      <c r="D159" t="s">
        <v>166</v>
      </c>
      <c r="E159" t="s">
        <v>4</v>
      </c>
      <c r="F159" t="s">
        <v>10</v>
      </c>
    </row>
    <row r="160" spans="1:6" x14ac:dyDescent="0.25">
      <c r="A160">
        <v>15486804</v>
      </c>
      <c r="B160">
        <f>VLOOKUP(A160,[1]Sheet1!$D$2:$F$1525,3,FALSE)</f>
        <v>10015517</v>
      </c>
      <c r="D160" t="s">
        <v>167</v>
      </c>
      <c r="E160" t="s">
        <v>4</v>
      </c>
      <c r="F160" t="s">
        <v>10</v>
      </c>
    </row>
    <row r="161" spans="1:7" x14ac:dyDescent="0.25">
      <c r="A161">
        <v>15526575</v>
      </c>
      <c r="B161" t="e">
        <f>VLOOKUP(A161,[1]Sheet1!$D$2:$F$1525,3,FALSE)</f>
        <v>#N/A</v>
      </c>
      <c r="D161" t="s">
        <v>168</v>
      </c>
      <c r="E161" t="s">
        <v>4</v>
      </c>
      <c r="F161" t="s">
        <v>10</v>
      </c>
    </row>
    <row r="162" spans="1:7" x14ac:dyDescent="0.25">
      <c r="A162">
        <v>15906888</v>
      </c>
      <c r="B162">
        <f>VLOOKUP(A162,[1]Sheet1!$D$2:$F$1525,3,FALSE)</f>
        <v>10015215</v>
      </c>
      <c r="D162" t="s">
        <v>169</v>
      </c>
      <c r="E162" t="s">
        <v>4</v>
      </c>
      <c r="F162" t="s">
        <v>10</v>
      </c>
    </row>
    <row r="163" spans="1:7" x14ac:dyDescent="0.25">
      <c r="A163">
        <v>16203858</v>
      </c>
      <c r="B163" t="e">
        <f>VLOOKUP(A163,[1]Sheet1!$D$2:$F$1525,3,FALSE)</f>
        <v>#N/A</v>
      </c>
      <c r="D163" t="s">
        <v>170</v>
      </c>
      <c r="E163" t="s">
        <v>4</v>
      </c>
      <c r="F163" t="s">
        <v>10</v>
      </c>
    </row>
    <row r="164" spans="1:7" x14ac:dyDescent="0.25">
      <c r="A164">
        <v>162038858</v>
      </c>
      <c r="B164">
        <f>VLOOKUP(A164,[1]Sheet1!$D$2:$F$1525,3,FALSE)</f>
        <v>10017775</v>
      </c>
      <c r="D164" t="s">
        <v>170</v>
      </c>
      <c r="E164" t="s">
        <v>171</v>
      </c>
      <c r="F164" t="s">
        <v>2</v>
      </c>
    </row>
    <row r="165" spans="1:7" x14ac:dyDescent="0.25">
      <c r="A165">
        <v>16245888</v>
      </c>
      <c r="B165">
        <f>VLOOKUP(A165,[1]Sheet1!$D$2:$F$1525,3,FALSE)</f>
        <v>10015200</v>
      </c>
      <c r="D165" t="s">
        <v>172</v>
      </c>
      <c r="E165" t="s">
        <v>4</v>
      </c>
      <c r="F165" t="s">
        <v>10</v>
      </c>
    </row>
    <row r="166" spans="1:7" x14ac:dyDescent="0.25">
      <c r="A166">
        <v>16356127</v>
      </c>
      <c r="B166">
        <f>VLOOKUP(A166,[1]Sheet1!$D$2:$F$1525,3,FALSE)</f>
        <v>10015828</v>
      </c>
      <c r="D166" t="s">
        <v>173</v>
      </c>
      <c r="E166" t="s">
        <v>12</v>
      </c>
      <c r="F166" t="s">
        <v>10</v>
      </c>
    </row>
    <row r="167" spans="1:7" x14ac:dyDescent="0.25">
      <c r="A167">
        <v>16366170</v>
      </c>
      <c r="B167">
        <f>VLOOKUP(A167,[1]Sheet1!$D$2:$F$1525,3,FALSE)</f>
        <v>10015506</v>
      </c>
      <c r="D167" t="s">
        <v>174</v>
      </c>
      <c r="E167" t="s">
        <v>12</v>
      </c>
      <c r="F167" t="s">
        <v>10</v>
      </c>
    </row>
    <row r="168" spans="1:7" x14ac:dyDescent="0.25">
      <c r="A168">
        <v>16489789</v>
      </c>
      <c r="B168">
        <f>VLOOKUP(A168,[1]Sheet1!$D$2:$F$1525,3,FALSE)</f>
        <v>10016227</v>
      </c>
      <c r="D168" t="s">
        <v>175</v>
      </c>
      <c r="E168" t="s">
        <v>4</v>
      </c>
      <c r="F168" t="s">
        <v>10</v>
      </c>
    </row>
    <row r="169" spans="1:7" x14ac:dyDescent="0.25">
      <c r="A169">
        <v>16526408</v>
      </c>
      <c r="B169">
        <f>VLOOKUP(A169,[1]Sheet1!$D$2:$F$1525,3,FALSE)</f>
        <v>10018693</v>
      </c>
      <c r="C169">
        <v>10018693</v>
      </c>
      <c r="D169" t="s">
        <v>176</v>
      </c>
      <c r="E169" t="s">
        <v>141</v>
      </c>
      <c r="F169" t="s">
        <v>26</v>
      </c>
      <c r="G169" t="s">
        <v>6</v>
      </c>
    </row>
    <row r="170" spans="1:7" x14ac:dyDescent="0.25">
      <c r="A170">
        <v>16548947</v>
      </c>
      <c r="B170">
        <f>VLOOKUP(A170,[1]Sheet1!$D$2:$F$1525,3,FALSE)</f>
        <v>10016662</v>
      </c>
      <c r="D170" t="s">
        <v>177</v>
      </c>
      <c r="E170" t="s">
        <v>4</v>
      </c>
      <c r="F170" t="s">
        <v>10</v>
      </c>
    </row>
    <row r="171" spans="1:7" x14ac:dyDescent="0.25">
      <c r="A171">
        <v>16608198</v>
      </c>
      <c r="B171">
        <f>VLOOKUP(A171,[1]Sheet1!$D$2:$F$1525,3,FALSE)</f>
        <v>10012780</v>
      </c>
      <c r="D171" t="s">
        <v>178</v>
      </c>
      <c r="E171" t="s">
        <v>4</v>
      </c>
      <c r="F171" t="s">
        <v>10</v>
      </c>
    </row>
    <row r="172" spans="1:7" x14ac:dyDescent="0.25">
      <c r="A172">
        <v>16798404</v>
      </c>
      <c r="B172" t="e">
        <f>VLOOKUP(A172,[1]Sheet1!$D$2:$F$1525,3,FALSE)</f>
        <v>#N/A</v>
      </c>
      <c r="D172" t="s">
        <v>179</v>
      </c>
      <c r="E172" t="s">
        <v>4</v>
      </c>
      <c r="F172" t="s">
        <v>10</v>
      </c>
    </row>
    <row r="173" spans="1:7" x14ac:dyDescent="0.25">
      <c r="A173">
        <v>16798804</v>
      </c>
      <c r="B173">
        <f>VLOOKUP(A173,[1]Sheet1!$D$2:$F$1525,3,FALSE)</f>
        <v>10015796</v>
      </c>
      <c r="D173" t="s">
        <v>179</v>
      </c>
      <c r="E173" t="s">
        <v>12</v>
      </c>
      <c r="F173" t="s">
        <v>10</v>
      </c>
    </row>
    <row r="174" spans="1:7" x14ac:dyDescent="0.25">
      <c r="A174">
        <v>16894373</v>
      </c>
      <c r="B174">
        <f>VLOOKUP(A174,[1]Sheet1!$D$2:$F$1525,3,FALSE)</f>
        <v>10018002</v>
      </c>
      <c r="D174" t="s">
        <v>180</v>
      </c>
      <c r="E174" t="s">
        <v>4</v>
      </c>
      <c r="F174" t="s">
        <v>10</v>
      </c>
    </row>
    <row r="175" spans="1:7" x14ac:dyDescent="0.25">
      <c r="A175">
        <v>17073531</v>
      </c>
      <c r="B175">
        <f>VLOOKUP(A175,[1]Sheet1!$D$2:$F$1525,3,FALSE)</f>
        <v>10008964</v>
      </c>
      <c r="C175">
        <v>10008964</v>
      </c>
      <c r="D175" t="s">
        <v>181</v>
      </c>
      <c r="E175" t="s">
        <v>141</v>
      </c>
      <c r="F175" t="s">
        <v>26</v>
      </c>
      <c r="G175" t="s">
        <v>6</v>
      </c>
    </row>
    <row r="176" spans="1:7" x14ac:dyDescent="0.25">
      <c r="A176">
        <v>17164544</v>
      </c>
      <c r="B176">
        <f>VLOOKUP(A176,[1]Sheet1!$D$2:$F$1525,3,FALSE)</f>
        <v>10019002</v>
      </c>
      <c r="C176">
        <v>10019002</v>
      </c>
      <c r="D176" t="s">
        <v>182</v>
      </c>
      <c r="E176" t="s">
        <v>4</v>
      </c>
      <c r="F176" t="s">
        <v>2</v>
      </c>
      <c r="G176" t="s">
        <v>6</v>
      </c>
    </row>
    <row r="177" spans="1:7" x14ac:dyDescent="0.25">
      <c r="A177">
        <v>17174077</v>
      </c>
      <c r="B177">
        <f>VLOOKUP(A177,[1]Sheet1!$D$2:$F$1525,3,FALSE)</f>
        <v>10008984</v>
      </c>
      <c r="D177" t="s">
        <v>183</v>
      </c>
      <c r="E177" t="s">
        <v>4</v>
      </c>
      <c r="F177" t="s">
        <v>10</v>
      </c>
    </row>
    <row r="178" spans="1:7" x14ac:dyDescent="0.25">
      <c r="A178">
        <v>17641619</v>
      </c>
      <c r="B178" t="e">
        <f>VLOOKUP(A178,[1]Sheet1!$D$2:$F$1525,3,FALSE)</f>
        <v>#N/A</v>
      </c>
      <c r="D178" t="s">
        <v>184</v>
      </c>
      <c r="E178" t="s">
        <v>4</v>
      </c>
      <c r="F178" t="s">
        <v>10</v>
      </c>
    </row>
    <row r="179" spans="1:7" x14ac:dyDescent="0.25">
      <c r="A179">
        <v>17654691</v>
      </c>
      <c r="B179">
        <f>VLOOKUP(A179,[1]Sheet1!$D$2:$F$1525,3,FALSE)</f>
        <v>10018903</v>
      </c>
      <c r="C179">
        <v>10018903</v>
      </c>
      <c r="D179" t="s">
        <v>185</v>
      </c>
      <c r="E179" t="s">
        <v>4</v>
      </c>
      <c r="F179" t="s">
        <v>2</v>
      </c>
      <c r="G179" t="s">
        <v>6</v>
      </c>
    </row>
    <row r="180" spans="1:7" x14ac:dyDescent="0.25">
      <c r="A180">
        <v>17704890</v>
      </c>
      <c r="B180">
        <f>VLOOKUP(A180,[1]Sheet1!$D$2:$F$1525,3,FALSE)</f>
        <v>10017601</v>
      </c>
      <c r="D180" t="s">
        <v>186</v>
      </c>
      <c r="E180" t="s">
        <v>4</v>
      </c>
      <c r="F180" t="s">
        <v>10</v>
      </c>
    </row>
    <row r="181" spans="1:7" x14ac:dyDescent="0.25">
      <c r="A181">
        <v>18392425</v>
      </c>
      <c r="B181" t="e">
        <f>VLOOKUP(A181,[1]Sheet1!$D$2:$F$1525,3,FALSE)</f>
        <v>#N/A</v>
      </c>
      <c r="D181" t="s">
        <v>187</v>
      </c>
      <c r="E181" t="s">
        <v>4</v>
      </c>
      <c r="F181" t="s">
        <v>10</v>
      </c>
    </row>
    <row r="182" spans="1:7" x14ac:dyDescent="0.25">
      <c r="A182">
        <v>18500116</v>
      </c>
      <c r="B182" t="e">
        <f>VLOOKUP(A182,[1]Sheet1!$D$2:$F$1525,3,FALSE)</f>
        <v>#N/A</v>
      </c>
      <c r="D182" t="s">
        <v>188</v>
      </c>
      <c r="E182" t="s">
        <v>12</v>
      </c>
      <c r="F182" t="s">
        <v>10</v>
      </c>
    </row>
    <row r="183" spans="1:7" x14ac:dyDescent="0.25">
      <c r="A183">
        <v>1850016</v>
      </c>
      <c r="B183">
        <f>VLOOKUP(A183,[1]Sheet1!$D$2:$F$1525,3,FALSE)</f>
        <v>10016006</v>
      </c>
      <c r="D183" t="s">
        <v>188</v>
      </c>
      <c r="E183" t="s">
        <v>189</v>
      </c>
      <c r="F183" t="s">
        <v>2</v>
      </c>
    </row>
    <row r="184" spans="1:7" x14ac:dyDescent="0.25">
      <c r="A184">
        <v>19056254</v>
      </c>
      <c r="B184">
        <f>VLOOKUP(A184,[1]Sheet1!$D$2:$F$1525,3,FALSE)</f>
        <v>10009000</v>
      </c>
      <c r="D184" t="s">
        <v>190</v>
      </c>
      <c r="E184" t="s">
        <v>4</v>
      </c>
      <c r="F184" t="s">
        <v>10</v>
      </c>
    </row>
    <row r="185" spans="1:7" x14ac:dyDescent="0.25">
      <c r="A185">
        <v>19189213</v>
      </c>
      <c r="B185">
        <f>VLOOKUP(A185,[1]Sheet1!$D$2:$F$1525,3,FALSE)</f>
        <v>10009030</v>
      </c>
      <c r="D185" t="s">
        <v>191</v>
      </c>
      <c r="E185" t="s">
        <v>4</v>
      </c>
      <c r="F185" t="s">
        <v>10</v>
      </c>
    </row>
    <row r="186" spans="1:7" x14ac:dyDescent="0.25">
      <c r="A186">
        <v>19247303</v>
      </c>
      <c r="B186">
        <f>VLOOKUP(A186,[1]Sheet1!$D$2:$F$1525,3,FALSE)</f>
        <v>10015893</v>
      </c>
      <c r="D186" t="s">
        <v>192</v>
      </c>
      <c r="E186" t="s">
        <v>12</v>
      </c>
      <c r="F186" t="s">
        <v>10</v>
      </c>
    </row>
    <row r="187" spans="1:7" x14ac:dyDescent="0.25">
      <c r="A187">
        <v>19273493</v>
      </c>
      <c r="B187">
        <f>VLOOKUP(A187,[1]Sheet1!$D$2:$F$1525,3,FALSE)</f>
        <v>10009033</v>
      </c>
      <c r="D187" t="s">
        <v>193</v>
      </c>
      <c r="E187" t="s">
        <v>4</v>
      </c>
      <c r="F187" t="s">
        <v>10</v>
      </c>
    </row>
    <row r="188" spans="1:7" x14ac:dyDescent="0.25">
      <c r="A188">
        <v>193365</v>
      </c>
      <c r="B188">
        <f>VLOOKUP(A188,[1]Sheet1!$D$2:$F$1525,3,FALSE)</f>
        <v>10009044</v>
      </c>
      <c r="C188">
        <v>10009044</v>
      </c>
      <c r="D188" t="s">
        <v>194</v>
      </c>
      <c r="E188" t="s">
        <v>12</v>
      </c>
      <c r="F188" t="s">
        <v>2</v>
      </c>
      <c r="G188" t="s">
        <v>6</v>
      </c>
    </row>
    <row r="189" spans="1:7" x14ac:dyDescent="0.25">
      <c r="A189">
        <v>1933650</v>
      </c>
      <c r="B189" t="e">
        <f>VLOOKUP(A189,[1]Sheet1!$D$2:$F$1525,3,FALSE)</f>
        <v>#N/A</v>
      </c>
      <c r="D189" t="s">
        <v>195</v>
      </c>
      <c r="E189" t="s">
        <v>12</v>
      </c>
      <c r="F189" t="s">
        <v>10</v>
      </c>
    </row>
    <row r="190" spans="1:7" x14ac:dyDescent="0.25">
      <c r="A190">
        <v>19412643</v>
      </c>
      <c r="B190">
        <f>VLOOKUP(A190,[1]Sheet1!$D$2:$F$1525,3,FALSE)</f>
        <v>10018068</v>
      </c>
      <c r="D190" t="s">
        <v>196</v>
      </c>
      <c r="E190" t="s">
        <v>32</v>
      </c>
      <c r="F190" t="s">
        <v>10</v>
      </c>
    </row>
    <row r="191" spans="1:7" x14ac:dyDescent="0.25">
      <c r="A191">
        <v>19440342</v>
      </c>
      <c r="B191">
        <f>VLOOKUP(A191,[1]Sheet1!$D$2:$F$1525,3,FALSE)</f>
        <v>10018766</v>
      </c>
      <c r="C191">
        <v>10018766</v>
      </c>
      <c r="D191" t="s">
        <v>197</v>
      </c>
      <c r="E191" t="s">
        <v>4</v>
      </c>
      <c r="F191" t="s">
        <v>2</v>
      </c>
      <c r="G191" t="s">
        <v>6</v>
      </c>
    </row>
    <row r="192" spans="1:7" x14ac:dyDescent="0.25">
      <c r="A192">
        <v>19491115</v>
      </c>
      <c r="B192">
        <f>VLOOKUP(A192,[1]Sheet1!$D$2:$F$1525,3,FALSE)</f>
        <v>10017661</v>
      </c>
      <c r="D192" t="s">
        <v>198</v>
      </c>
      <c r="E192" t="s">
        <v>4</v>
      </c>
      <c r="F192" t="s">
        <v>10</v>
      </c>
    </row>
    <row r="193" spans="1:7" x14ac:dyDescent="0.25">
      <c r="A193">
        <v>19499776</v>
      </c>
      <c r="B193" t="e">
        <f>VLOOKUP(A193,[1]Sheet1!$D$2:$F$1525,3,FALSE)</f>
        <v>#N/A</v>
      </c>
      <c r="D193" t="s">
        <v>199</v>
      </c>
      <c r="E193" t="s">
        <v>4</v>
      </c>
      <c r="F193" t="s">
        <v>10</v>
      </c>
    </row>
    <row r="194" spans="1:7" x14ac:dyDescent="0.25">
      <c r="A194">
        <v>19895118</v>
      </c>
      <c r="B194">
        <f>VLOOKUP(A194,[1]Sheet1!$D$2:$F$1525,3,FALSE)</f>
        <v>10017716</v>
      </c>
      <c r="D194" t="s">
        <v>200</v>
      </c>
      <c r="E194" t="s">
        <v>4</v>
      </c>
      <c r="F194" t="s">
        <v>10</v>
      </c>
    </row>
    <row r="195" spans="1:7" x14ac:dyDescent="0.25">
      <c r="A195">
        <v>2</v>
      </c>
      <c r="B195" t="e">
        <f>VLOOKUP(A195,[1]Sheet1!$D$2:$F$1525,3,FALSE)</f>
        <v>#N/A</v>
      </c>
      <c r="D195" t="s">
        <v>201</v>
      </c>
      <c r="E195" t="s">
        <v>1</v>
      </c>
      <c r="F195" t="s">
        <v>2</v>
      </c>
    </row>
    <row r="196" spans="1:7" x14ac:dyDescent="0.25">
      <c r="A196">
        <v>203206</v>
      </c>
      <c r="B196">
        <f>VLOOKUP(A196,[1]Sheet1!$D$2:$F$1525,3,FALSE)</f>
        <v>10009060</v>
      </c>
      <c r="D196" t="s">
        <v>202</v>
      </c>
      <c r="E196" t="s">
        <v>4</v>
      </c>
      <c r="F196" t="s">
        <v>10</v>
      </c>
    </row>
    <row r="197" spans="1:7" x14ac:dyDescent="0.25">
      <c r="A197">
        <v>20367233</v>
      </c>
      <c r="B197">
        <f>VLOOKUP(A197,[1]Sheet1!$D$2:$F$1525,3,FALSE)</f>
        <v>10013302</v>
      </c>
      <c r="C197">
        <v>10013302</v>
      </c>
      <c r="D197" t="s">
        <v>203</v>
      </c>
      <c r="E197" t="s">
        <v>12</v>
      </c>
      <c r="F197" t="s">
        <v>2</v>
      </c>
      <c r="G197" t="s">
        <v>6</v>
      </c>
    </row>
    <row r="198" spans="1:7" x14ac:dyDescent="0.25">
      <c r="A198">
        <v>20368813</v>
      </c>
      <c r="B198">
        <f>VLOOKUP(A198,[1]Sheet1!$D$2:$F$1525,3,FALSE)</f>
        <v>10009062</v>
      </c>
      <c r="D198" t="s">
        <v>204</v>
      </c>
      <c r="E198" t="s">
        <v>4</v>
      </c>
      <c r="F198" t="s">
        <v>10</v>
      </c>
    </row>
    <row r="199" spans="1:7" x14ac:dyDescent="0.25">
      <c r="A199">
        <v>20484925</v>
      </c>
      <c r="B199">
        <f>VLOOKUP(A199,[1]Sheet1!$D$2:$F$1525,3,FALSE)</f>
        <v>10014506</v>
      </c>
      <c r="D199" t="s">
        <v>205</v>
      </c>
      <c r="E199" t="s">
        <v>4</v>
      </c>
      <c r="F199" t="s">
        <v>10</v>
      </c>
    </row>
    <row r="200" spans="1:7" x14ac:dyDescent="0.25">
      <c r="A200">
        <v>20546138</v>
      </c>
      <c r="B200">
        <f>VLOOKUP(A200,[1]Sheet1!$D$2:$F$1525,3,FALSE)</f>
        <v>10017139</v>
      </c>
      <c r="D200" t="s">
        <v>206</v>
      </c>
      <c r="E200" t="s">
        <v>4</v>
      </c>
      <c r="F200" t="s">
        <v>10</v>
      </c>
    </row>
    <row r="201" spans="1:7" x14ac:dyDescent="0.25">
      <c r="A201">
        <v>20564505</v>
      </c>
      <c r="B201">
        <f>VLOOKUP(A201,[1]Sheet1!$D$2:$F$1525,3,FALSE)</f>
        <v>10012994</v>
      </c>
      <c r="D201" t="s">
        <v>207</v>
      </c>
      <c r="E201" t="s">
        <v>4</v>
      </c>
      <c r="F201" t="s">
        <v>10</v>
      </c>
    </row>
    <row r="202" spans="1:7" x14ac:dyDescent="0.25">
      <c r="A202">
        <v>20564950</v>
      </c>
      <c r="B202">
        <f>VLOOKUP(A202,[1]Sheet1!$D$2:$F$1525,3,FALSE)</f>
        <v>10009070</v>
      </c>
      <c r="D202" t="s">
        <v>208</v>
      </c>
      <c r="E202" t="s">
        <v>4</v>
      </c>
      <c r="F202" t="s">
        <v>10</v>
      </c>
    </row>
    <row r="203" spans="1:7" x14ac:dyDescent="0.25">
      <c r="A203">
        <v>20646076</v>
      </c>
      <c r="B203">
        <f>VLOOKUP(A203,[1]Sheet1!$D$2:$F$1525,3,FALSE)</f>
        <v>10012918</v>
      </c>
      <c r="D203" t="s">
        <v>209</v>
      </c>
      <c r="E203" t="s">
        <v>4</v>
      </c>
      <c r="F203" t="s">
        <v>10</v>
      </c>
    </row>
    <row r="204" spans="1:7" x14ac:dyDescent="0.25">
      <c r="A204">
        <v>20753345</v>
      </c>
      <c r="B204">
        <f>VLOOKUP(A204,[1]Sheet1!$D$2:$F$1525,3,FALSE)</f>
        <v>10009079</v>
      </c>
      <c r="D204" t="s">
        <v>210</v>
      </c>
      <c r="E204" t="s">
        <v>4</v>
      </c>
      <c r="F204" t="s">
        <v>10</v>
      </c>
    </row>
    <row r="205" spans="1:7" x14ac:dyDescent="0.25">
      <c r="A205">
        <v>20885500</v>
      </c>
      <c r="B205">
        <f>VLOOKUP(A205,[1]Sheet1!$D$2:$F$1525,3,FALSE)</f>
        <v>10009094</v>
      </c>
      <c r="D205" t="s">
        <v>211</v>
      </c>
      <c r="E205" t="s">
        <v>4</v>
      </c>
      <c r="F205" t="s">
        <v>10</v>
      </c>
    </row>
    <row r="206" spans="1:7" x14ac:dyDescent="0.25">
      <c r="A206">
        <v>20887025</v>
      </c>
      <c r="B206" t="e">
        <f>VLOOKUP(A206,[1]Sheet1!$D$2:$F$1525,3,FALSE)</f>
        <v>#N/A</v>
      </c>
      <c r="D206" t="s">
        <v>212</v>
      </c>
      <c r="E206" t="s">
        <v>4</v>
      </c>
      <c r="F206" t="s">
        <v>10</v>
      </c>
    </row>
    <row r="207" spans="1:7" x14ac:dyDescent="0.25">
      <c r="A207">
        <v>20983362</v>
      </c>
      <c r="B207">
        <f>VLOOKUP(A207,[1]Sheet1!$D$2:$F$1525,3,FALSE)</f>
        <v>10018971</v>
      </c>
      <c r="C207">
        <v>10018971</v>
      </c>
      <c r="D207" t="s">
        <v>213</v>
      </c>
      <c r="E207" t="s">
        <v>4</v>
      </c>
      <c r="F207" t="s">
        <v>2</v>
      </c>
      <c r="G207" t="s">
        <v>6</v>
      </c>
    </row>
    <row r="208" spans="1:7" x14ac:dyDescent="0.25">
      <c r="A208">
        <v>21061347</v>
      </c>
      <c r="B208" t="e">
        <f>VLOOKUP(A208,[1]Sheet1!$D$2:$F$1525,3,FALSE)</f>
        <v>#N/A</v>
      </c>
      <c r="D208" t="s">
        <v>214</v>
      </c>
      <c r="E208" t="s">
        <v>12</v>
      </c>
      <c r="F208" t="s">
        <v>10</v>
      </c>
    </row>
    <row r="209" spans="1:6" x14ac:dyDescent="0.25">
      <c r="A209">
        <v>21061587</v>
      </c>
      <c r="B209">
        <f>VLOOKUP(A209,[1]Sheet1!$D$2:$F$1525,3,FALSE)</f>
        <v>10009110</v>
      </c>
      <c r="D209" t="s">
        <v>215</v>
      </c>
      <c r="E209" t="s">
        <v>4</v>
      </c>
      <c r="F209" t="s">
        <v>10</v>
      </c>
    </row>
    <row r="210" spans="1:6" x14ac:dyDescent="0.25">
      <c r="A210">
        <v>21074199</v>
      </c>
      <c r="B210">
        <f>VLOOKUP(A210,[1]Sheet1!$D$2:$F$1525,3,FALSE)</f>
        <v>10009127</v>
      </c>
      <c r="D210" t="s">
        <v>216</v>
      </c>
      <c r="E210" t="s">
        <v>4</v>
      </c>
      <c r="F210" t="s">
        <v>10</v>
      </c>
    </row>
    <row r="211" spans="1:6" x14ac:dyDescent="0.25">
      <c r="A211">
        <v>21103422</v>
      </c>
      <c r="B211">
        <f>VLOOKUP(A211,[1]Sheet1!$D$2:$F$1525,3,FALSE)</f>
        <v>10009116</v>
      </c>
      <c r="D211" t="s">
        <v>217</v>
      </c>
      <c r="E211" t="s">
        <v>4</v>
      </c>
      <c r="F211" t="s">
        <v>10</v>
      </c>
    </row>
    <row r="212" spans="1:6" x14ac:dyDescent="0.25">
      <c r="A212">
        <v>21103504</v>
      </c>
      <c r="B212">
        <f>VLOOKUP(A212,[1]Sheet1!$D$2:$F$1525,3,FALSE)</f>
        <v>10014162</v>
      </c>
      <c r="D212" t="s">
        <v>218</v>
      </c>
      <c r="E212" t="s">
        <v>4</v>
      </c>
      <c r="F212" t="s">
        <v>10</v>
      </c>
    </row>
    <row r="213" spans="1:6" x14ac:dyDescent="0.25">
      <c r="A213">
        <v>21203075</v>
      </c>
      <c r="B213">
        <f>VLOOKUP(A213,[1]Sheet1!$D$2:$F$1525,3,FALSE)</f>
        <v>10016092</v>
      </c>
      <c r="D213" t="s">
        <v>219</v>
      </c>
      <c r="E213" t="s">
        <v>4</v>
      </c>
      <c r="F213" t="s">
        <v>10</v>
      </c>
    </row>
    <row r="214" spans="1:6" x14ac:dyDescent="0.25">
      <c r="A214">
        <v>21470738</v>
      </c>
      <c r="B214">
        <f>VLOOKUP(A214,[1]Sheet1!$D$2:$F$1525,3,FALSE)</f>
        <v>10009123</v>
      </c>
      <c r="D214" t="s">
        <v>220</v>
      </c>
      <c r="E214" t="s">
        <v>4</v>
      </c>
      <c r="F214" t="s">
        <v>10</v>
      </c>
    </row>
    <row r="215" spans="1:6" x14ac:dyDescent="0.25">
      <c r="A215">
        <v>21470883</v>
      </c>
      <c r="B215">
        <f>VLOOKUP(A215,[1]Sheet1!$D$2:$F$1525,3,FALSE)</f>
        <v>10016547</v>
      </c>
      <c r="D215" t="s">
        <v>221</v>
      </c>
      <c r="E215" t="s">
        <v>12</v>
      </c>
      <c r="F215" t="s">
        <v>10</v>
      </c>
    </row>
    <row r="216" spans="1:6" x14ac:dyDescent="0.25">
      <c r="A216">
        <v>21481889</v>
      </c>
      <c r="B216">
        <f>VLOOKUP(A216,[1]Sheet1!$D$2:$F$1525,3,FALSE)</f>
        <v>10009124</v>
      </c>
      <c r="D216" t="s">
        <v>222</v>
      </c>
      <c r="E216" t="s">
        <v>4</v>
      </c>
      <c r="F216" t="s">
        <v>10</v>
      </c>
    </row>
    <row r="217" spans="1:6" x14ac:dyDescent="0.25">
      <c r="A217">
        <v>21702295</v>
      </c>
      <c r="B217">
        <f>VLOOKUP(A217,[1]Sheet1!$D$2:$F$1525,3,FALSE)</f>
        <v>10009126</v>
      </c>
      <c r="D217" t="s">
        <v>223</v>
      </c>
      <c r="E217" t="s">
        <v>4</v>
      </c>
      <c r="F217" t="s">
        <v>10</v>
      </c>
    </row>
    <row r="218" spans="1:6" x14ac:dyDescent="0.25">
      <c r="A218">
        <v>217721</v>
      </c>
      <c r="B218">
        <f>VLOOKUP(A218,[1]Sheet1!$D$2:$F$1525,3,FALSE)</f>
        <v>10009128</v>
      </c>
      <c r="D218" t="s">
        <v>224</v>
      </c>
      <c r="E218" t="s">
        <v>12</v>
      </c>
      <c r="F218" t="s">
        <v>10</v>
      </c>
    </row>
    <row r="219" spans="1:6" x14ac:dyDescent="0.25">
      <c r="A219">
        <v>21835269</v>
      </c>
      <c r="B219">
        <f>VLOOKUP(A219,[1]Sheet1!$D$2:$F$1525,3,FALSE)</f>
        <v>10009129</v>
      </c>
      <c r="D219" t="s">
        <v>225</v>
      </c>
      <c r="E219" t="s">
        <v>4</v>
      </c>
      <c r="F219" t="s">
        <v>10</v>
      </c>
    </row>
    <row r="220" spans="1:6" x14ac:dyDescent="0.25">
      <c r="A220">
        <v>21846981</v>
      </c>
      <c r="B220" t="e">
        <f>VLOOKUP(A220,[1]Sheet1!$D$2:$F$1525,3,FALSE)</f>
        <v>#N/A</v>
      </c>
      <c r="D220" t="s">
        <v>226</v>
      </c>
      <c r="E220" t="s">
        <v>4</v>
      </c>
      <c r="F220" t="s">
        <v>10</v>
      </c>
    </row>
    <row r="221" spans="1:6" x14ac:dyDescent="0.25">
      <c r="A221">
        <v>21870714</v>
      </c>
      <c r="B221">
        <f>VLOOKUP(A221,[1]Sheet1!$D$2:$F$1525,3,FALSE)</f>
        <v>10012669</v>
      </c>
      <c r="D221" t="s">
        <v>227</v>
      </c>
      <c r="E221" t="s">
        <v>4</v>
      </c>
      <c r="F221" t="s">
        <v>10</v>
      </c>
    </row>
    <row r="222" spans="1:6" x14ac:dyDescent="0.25">
      <c r="A222">
        <v>21905799</v>
      </c>
      <c r="B222">
        <f>VLOOKUP(A222,[1]Sheet1!$D$2:$F$1525,3,FALSE)</f>
        <v>10009133</v>
      </c>
      <c r="D222" t="s">
        <v>228</v>
      </c>
      <c r="E222" t="s">
        <v>4</v>
      </c>
      <c r="F222" t="s">
        <v>10</v>
      </c>
    </row>
    <row r="223" spans="1:6" x14ac:dyDescent="0.25">
      <c r="A223">
        <v>22101201</v>
      </c>
      <c r="B223">
        <f>VLOOKUP(A223,[1]Sheet1!$D$2:$F$1525,3,FALSE)</f>
        <v>10009135</v>
      </c>
      <c r="D223" t="s">
        <v>229</v>
      </c>
      <c r="E223" t="s">
        <v>4</v>
      </c>
      <c r="F223" t="s">
        <v>10</v>
      </c>
    </row>
    <row r="224" spans="1:6" x14ac:dyDescent="0.25">
      <c r="A224">
        <v>22188318</v>
      </c>
      <c r="B224">
        <f>VLOOKUP(A224,[1]Sheet1!$D$2:$F$1525,3,FALSE)</f>
        <v>10009138</v>
      </c>
      <c r="D224" t="s">
        <v>230</v>
      </c>
      <c r="E224" t="s">
        <v>4</v>
      </c>
      <c r="F224" t="s">
        <v>10</v>
      </c>
    </row>
    <row r="225" spans="1:7" x14ac:dyDescent="0.25">
      <c r="A225">
        <v>23284942</v>
      </c>
      <c r="B225">
        <f>VLOOKUP(A225,[1]Sheet1!$D$2:$F$1525,3,FALSE)</f>
        <v>10009148</v>
      </c>
      <c r="D225" t="s">
        <v>231</v>
      </c>
      <c r="E225" t="s">
        <v>4</v>
      </c>
      <c r="F225" t="s">
        <v>10</v>
      </c>
    </row>
    <row r="226" spans="1:7" x14ac:dyDescent="0.25">
      <c r="A226">
        <v>23315189</v>
      </c>
      <c r="B226">
        <f>VLOOKUP(A226,[1]Sheet1!$D$2:$F$1525,3,FALSE)</f>
        <v>10009155</v>
      </c>
      <c r="D226" t="s">
        <v>232</v>
      </c>
      <c r="E226" t="s">
        <v>4</v>
      </c>
      <c r="F226" t="s">
        <v>10</v>
      </c>
    </row>
    <row r="227" spans="1:7" x14ac:dyDescent="0.25">
      <c r="A227">
        <v>23322626</v>
      </c>
      <c r="B227">
        <f>VLOOKUP(A227,[1]Sheet1!$D$2:$F$1525,3,FALSE)</f>
        <v>10009156</v>
      </c>
      <c r="D227" t="s">
        <v>233</v>
      </c>
      <c r="E227" t="s">
        <v>4</v>
      </c>
      <c r="F227" t="s">
        <v>10</v>
      </c>
    </row>
    <row r="228" spans="1:7" x14ac:dyDescent="0.25">
      <c r="A228">
        <v>23360477</v>
      </c>
      <c r="B228">
        <f>VLOOKUP(A228,[1]Sheet1!$D$2:$F$1525,3,FALSE)</f>
        <v>10009158</v>
      </c>
      <c r="D228" t="s">
        <v>234</v>
      </c>
      <c r="E228" t="s">
        <v>4</v>
      </c>
      <c r="F228" t="s">
        <v>10</v>
      </c>
    </row>
    <row r="229" spans="1:7" x14ac:dyDescent="0.25">
      <c r="A229">
        <v>23474792</v>
      </c>
      <c r="B229">
        <f>VLOOKUP(A229,[1]Sheet1!$D$2:$F$1525,3,FALSE)</f>
        <v>10013462</v>
      </c>
      <c r="D229" t="s">
        <v>235</v>
      </c>
      <c r="E229" t="s">
        <v>4</v>
      </c>
      <c r="F229" t="s">
        <v>10</v>
      </c>
    </row>
    <row r="230" spans="1:7" x14ac:dyDescent="0.25">
      <c r="A230">
        <v>23501534</v>
      </c>
      <c r="B230">
        <f>VLOOKUP(A230,[1]Sheet1!$D$2:$F$1525,3,FALSE)</f>
        <v>10009165</v>
      </c>
      <c r="D230" t="s">
        <v>236</v>
      </c>
      <c r="E230" t="s">
        <v>4</v>
      </c>
      <c r="F230" t="s">
        <v>10</v>
      </c>
    </row>
    <row r="231" spans="1:7" x14ac:dyDescent="0.25">
      <c r="A231">
        <v>23583076</v>
      </c>
      <c r="B231">
        <f>VLOOKUP(A231,[1]Sheet1!$D$2:$F$1525,3,FALSE)</f>
        <v>10018067</v>
      </c>
      <c r="D231" t="s">
        <v>237</v>
      </c>
      <c r="E231" t="s">
        <v>32</v>
      </c>
      <c r="F231" t="s">
        <v>10</v>
      </c>
    </row>
    <row r="232" spans="1:7" x14ac:dyDescent="0.25">
      <c r="A232">
        <v>23682030</v>
      </c>
      <c r="B232">
        <f>VLOOKUP(A232,[1]Sheet1!$D$2:$F$1525,3,FALSE)</f>
        <v>10009166</v>
      </c>
      <c r="D232" t="s">
        <v>238</v>
      </c>
      <c r="E232" t="s">
        <v>4</v>
      </c>
      <c r="F232" t="s">
        <v>10</v>
      </c>
    </row>
    <row r="233" spans="1:7" x14ac:dyDescent="0.25">
      <c r="A233">
        <v>23770221</v>
      </c>
      <c r="B233">
        <f>VLOOKUP(A233,[1]Sheet1!$D$2:$F$1525,3,FALSE)</f>
        <v>10009167</v>
      </c>
      <c r="D233" t="s">
        <v>239</v>
      </c>
      <c r="E233" t="s">
        <v>4</v>
      </c>
      <c r="F233" t="s">
        <v>10</v>
      </c>
    </row>
    <row r="234" spans="1:7" x14ac:dyDescent="0.25">
      <c r="A234">
        <v>23855661</v>
      </c>
      <c r="B234">
        <f>VLOOKUP(A234,[1]Sheet1!$D$2:$F$1525,3,FALSE)</f>
        <v>10018862</v>
      </c>
      <c r="C234">
        <v>10018862</v>
      </c>
      <c r="D234" t="s">
        <v>240</v>
      </c>
      <c r="E234" t="s">
        <v>4</v>
      </c>
      <c r="F234" t="s">
        <v>2</v>
      </c>
      <c r="G234" t="s">
        <v>6</v>
      </c>
    </row>
    <row r="235" spans="1:7" x14ac:dyDescent="0.25">
      <c r="A235">
        <v>23857092</v>
      </c>
      <c r="B235" t="e">
        <f>VLOOKUP(A235,[1]Sheet1!$D$2:$F$1525,3,FALSE)</f>
        <v>#N/A</v>
      </c>
      <c r="D235" t="s">
        <v>241</v>
      </c>
      <c r="E235" t="s">
        <v>4</v>
      </c>
      <c r="F235" t="s">
        <v>10</v>
      </c>
    </row>
    <row r="236" spans="1:7" x14ac:dyDescent="0.25">
      <c r="A236">
        <v>23857499</v>
      </c>
      <c r="B236">
        <f>VLOOKUP(A236,[1]Sheet1!$D$2:$F$1525,3,FALSE)</f>
        <v>10009170</v>
      </c>
      <c r="D236" t="s">
        <v>242</v>
      </c>
      <c r="E236" t="s">
        <v>4</v>
      </c>
      <c r="F236" t="s">
        <v>10</v>
      </c>
    </row>
    <row r="237" spans="1:7" x14ac:dyDescent="0.25">
      <c r="A237">
        <v>23924909</v>
      </c>
      <c r="B237">
        <f>VLOOKUP(A237,[1]Sheet1!$D$2:$F$1525,3,FALSE)</f>
        <v>10009172</v>
      </c>
      <c r="D237" t="s">
        <v>243</v>
      </c>
      <c r="E237" t="s">
        <v>4</v>
      </c>
      <c r="F237" t="s">
        <v>10</v>
      </c>
    </row>
    <row r="238" spans="1:7" x14ac:dyDescent="0.25">
      <c r="A238">
        <v>23943406</v>
      </c>
      <c r="B238">
        <f>VLOOKUP(A238,[1]Sheet1!$D$2:$F$1525,3,FALSE)</f>
        <v>10018861</v>
      </c>
      <c r="C238">
        <v>10018861</v>
      </c>
      <c r="D238" t="s">
        <v>244</v>
      </c>
      <c r="E238" t="s">
        <v>4</v>
      </c>
      <c r="F238" t="s">
        <v>2</v>
      </c>
      <c r="G238" t="s">
        <v>6</v>
      </c>
    </row>
    <row r="239" spans="1:7" x14ac:dyDescent="0.25">
      <c r="A239">
        <v>24070039</v>
      </c>
      <c r="B239">
        <f>VLOOKUP(A239,[1]Sheet1!$D$2:$F$1525,3,FALSE)</f>
        <v>10017535</v>
      </c>
      <c r="D239" t="s">
        <v>245</v>
      </c>
      <c r="E239" t="s">
        <v>4</v>
      </c>
      <c r="F239" t="s">
        <v>10</v>
      </c>
    </row>
    <row r="240" spans="1:7" x14ac:dyDescent="0.25">
      <c r="A240">
        <v>24179404</v>
      </c>
      <c r="B240">
        <f>VLOOKUP(A240,[1]Sheet1!$D$2:$F$1525,3,FALSE)</f>
        <v>10018584</v>
      </c>
      <c r="C240">
        <v>10018584</v>
      </c>
      <c r="D240" t="s">
        <v>246</v>
      </c>
      <c r="E240" t="s">
        <v>4</v>
      </c>
      <c r="F240" t="s">
        <v>2</v>
      </c>
      <c r="G240" t="s">
        <v>6</v>
      </c>
    </row>
    <row r="241" spans="1:7" x14ac:dyDescent="0.25">
      <c r="A241">
        <v>24187529</v>
      </c>
      <c r="B241" t="e">
        <f>VLOOKUP(A241,[1]Sheet1!$D$2:$F$1525,3,FALSE)</f>
        <v>#N/A</v>
      </c>
      <c r="D241" t="s">
        <v>247</v>
      </c>
      <c r="E241" t="s">
        <v>32</v>
      </c>
      <c r="F241" t="s">
        <v>10</v>
      </c>
    </row>
    <row r="242" spans="1:7" x14ac:dyDescent="0.25">
      <c r="A242">
        <v>24202227</v>
      </c>
      <c r="B242">
        <f>VLOOKUP(A242,[1]Sheet1!$D$2:$F$1525,3,FALSE)</f>
        <v>10009214</v>
      </c>
      <c r="D242" t="s">
        <v>248</v>
      </c>
      <c r="E242" t="s">
        <v>4</v>
      </c>
      <c r="F242" t="s">
        <v>10</v>
      </c>
    </row>
    <row r="243" spans="1:7" x14ac:dyDescent="0.25">
      <c r="A243">
        <v>24211745</v>
      </c>
      <c r="B243">
        <f>VLOOKUP(A243,[1]Sheet1!$D$2:$F$1525,3,FALSE)</f>
        <v>10009216</v>
      </c>
      <c r="D243" t="s">
        <v>249</v>
      </c>
      <c r="E243" t="s">
        <v>4</v>
      </c>
      <c r="F243" t="s">
        <v>10</v>
      </c>
    </row>
    <row r="244" spans="1:7" x14ac:dyDescent="0.25">
      <c r="A244">
        <v>24212610</v>
      </c>
      <c r="B244">
        <f>VLOOKUP(A244,[1]Sheet1!$D$2:$F$1525,3,FALSE)</f>
        <v>10009217</v>
      </c>
      <c r="D244" t="s">
        <v>250</v>
      </c>
      <c r="E244" t="s">
        <v>4</v>
      </c>
      <c r="F244" t="s">
        <v>10</v>
      </c>
    </row>
    <row r="245" spans="1:7" x14ac:dyDescent="0.25">
      <c r="A245">
        <v>24219165</v>
      </c>
      <c r="B245" t="e">
        <f>VLOOKUP(A245,[1]Sheet1!$D$2:$F$1525,3,FALSE)</f>
        <v>#N/A</v>
      </c>
      <c r="D245" t="s">
        <v>251</v>
      </c>
      <c r="E245" t="s">
        <v>4</v>
      </c>
      <c r="F245" t="s">
        <v>10</v>
      </c>
    </row>
    <row r="246" spans="1:7" x14ac:dyDescent="0.25">
      <c r="A246">
        <v>24219287</v>
      </c>
      <c r="B246">
        <f>VLOOKUP(A246,[1]Sheet1!$D$2:$F$1525,3,FALSE)</f>
        <v>10018159</v>
      </c>
      <c r="C246">
        <v>10018159</v>
      </c>
      <c r="D246" t="s">
        <v>252</v>
      </c>
      <c r="E246" t="s">
        <v>4</v>
      </c>
      <c r="F246" t="s">
        <v>2</v>
      </c>
      <c r="G246" t="s">
        <v>6</v>
      </c>
    </row>
    <row r="247" spans="1:7" x14ac:dyDescent="0.25">
      <c r="A247">
        <v>24219290</v>
      </c>
      <c r="B247">
        <f>VLOOKUP(A247,[1]Sheet1!$D$2:$F$1525,3,FALSE)</f>
        <v>10009222</v>
      </c>
      <c r="D247" t="s">
        <v>253</v>
      </c>
      <c r="E247" t="s">
        <v>4</v>
      </c>
      <c r="F247" t="s">
        <v>10</v>
      </c>
    </row>
    <row r="248" spans="1:7" x14ac:dyDescent="0.25">
      <c r="A248">
        <v>24219461</v>
      </c>
      <c r="B248" t="e">
        <f>VLOOKUP(A248,[1]Sheet1!$D$2:$F$1525,3,FALSE)</f>
        <v>#N/A</v>
      </c>
      <c r="D248" t="s">
        <v>254</v>
      </c>
      <c r="E248" t="s">
        <v>4</v>
      </c>
      <c r="F248" t="s">
        <v>10</v>
      </c>
    </row>
    <row r="249" spans="1:7" x14ac:dyDescent="0.25">
      <c r="A249">
        <v>24276253</v>
      </c>
      <c r="B249" t="e">
        <f>VLOOKUP(A249,[1]Sheet1!$D$2:$F$1525,3,FALSE)</f>
        <v>#N/A</v>
      </c>
      <c r="D249" t="s">
        <v>255</v>
      </c>
      <c r="E249" t="s">
        <v>12</v>
      </c>
      <c r="F249" t="s">
        <v>10</v>
      </c>
    </row>
    <row r="250" spans="1:7" x14ac:dyDescent="0.25">
      <c r="A250">
        <v>24310499</v>
      </c>
      <c r="B250" t="e">
        <f>VLOOKUP(A250,[1]Sheet1!$D$2:$F$1525,3,FALSE)</f>
        <v>#N/A</v>
      </c>
      <c r="D250" t="s">
        <v>256</v>
      </c>
      <c r="E250" t="s">
        <v>12</v>
      </c>
      <c r="F250" t="s">
        <v>10</v>
      </c>
    </row>
    <row r="251" spans="1:7" x14ac:dyDescent="0.25">
      <c r="A251">
        <v>24319076</v>
      </c>
      <c r="B251">
        <f>VLOOKUP(A251,[1]Sheet1!$D$2:$F$1525,3,FALSE)</f>
        <v>10017180</v>
      </c>
      <c r="D251" t="s">
        <v>257</v>
      </c>
      <c r="E251" t="s">
        <v>12</v>
      </c>
      <c r="F251" t="s">
        <v>10</v>
      </c>
    </row>
    <row r="252" spans="1:7" x14ac:dyDescent="0.25">
      <c r="A252">
        <v>24364504</v>
      </c>
      <c r="B252">
        <f>VLOOKUP(A252,[1]Sheet1!$D$2:$F$1525,3,FALSE)</f>
        <v>10016375</v>
      </c>
      <c r="D252" t="s">
        <v>258</v>
      </c>
      <c r="E252" t="s">
        <v>4</v>
      </c>
      <c r="F252" t="s">
        <v>10</v>
      </c>
    </row>
    <row r="253" spans="1:7" x14ac:dyDescent="0.25">
      <c r="A253">
        <v>24370790</v>
      </c>
      <c r="B253" t="e">
        <f>VLOOKUP(A253,[1]Sheet1!$D$2:$F$1525,3,FALSE)</f>
        <v>#N/A</v>
      </c>
      <c r="D253" t="s">
        <v>259</v>
      </c>
      <c r="E253" t="s">
        <v>4</v>
      </c>
      <c r="F253" t="s">
        <v>10</v>
      </c>
    </row>
    <row r="254" spans="1:7" x14ac:dyDescent="0.25">
      <c r="A254">
        <v>24395736</v>
      </c>
      <c r="B254">
        <f>VLOOKUP(A254,[1]Sheet1!$D$2:$F$1525,3,FALSE)</f>
        <v>10017432</v>
      </c>
      <c r="D254" t="s">
        <v>260</v>
      </c>
      <c r="E254" t="s">
        <v>4</v>
      </c>
      <c r="F254" t="s">
        <v>10</v>
      </c>
    </row>
    <row r="255" spans="1:7" x14ac:dyDescent="0.25">
      <c r="A255">
        <v>24547660</v>
      </c>
      <c r="B255">
        <f>VLOOKUP(A255,[1]Sheet1!$D$2:$F$1525,3,FALSE)</f>
        <v>10016732</v>
      </c>
      <c r="D255" t="s">
        <v>261</v>
      </c>
      <c r="E255" t="s">
        <v>4</v>
      </c>
      <c r="F255" t="s">
        <v>10</v>
      </c>
    </row>
    <row r="256" spans="1:7" x14ac:dyDescent="0.25">
      <c r="A256">
        <v>24683880</v>
      </c>
      <c r="B256">
        <f>VLOOKUP(A256,[1]Sheet1!$D$2:$F$1525,3,FALSE)</f>
        <v>10015720</v>
      </c>
      <c r="D256" t="s">
        <v>262</v>
      </c>
      <c r="E256" t="s">
        <v>4</v>
      </c>
      <c r="F256" t="s">
        <v>10</v>
      </c>
    </row>
    <row r="257" spans="1:7" x14ac:dyDescent="0.25">
      <c r="A257">
        <v>2472220</v>
      </c>
      <c r="B257">
        <f>VLOOKUP(A257,[1]Sheet1!$D$2:$F$1525,3,FALSE)</f>
        <v>10018542</v>
      </c>
      <c r="C257">
        <v>10018542</v>
      </c>
      <c r="D257" t="s">
        <v>263</v>
      </c>
      <c r="E257" t="s">
        <v>4</v>
      </c>
      <c r="F257" t="s">
        <v>2</v>
      </c>
      <c r="G257" t="s">
        <v>6</v>
      </c>
    </row>
    <row r="258" spans="1:7" x14ac:dyDescent="0.25">
      <c r="A258">
        <v>24763747</v>
      </c>
      <c r="B258" t="e">
        <f>VLOOKUP(A258,[1]Sheet1!$D$2:$F$1525,3,FALSE)</f>
        <v>#N/A</v>
      </c>
      <c r="D258" t="s">
        <v>264</v>
      </c>
      <c r="E258" t="s">
        <v>12</v>
      </c>
      <c r="F258" t="s">
        <v>10</v>
      </c>
    </row>
    <row r="259" spans="1:7" x14ac:dyDescent="0.25">
      <c r="A259">
        <v>25016809</v>
      </c>
      <c r="B259">
        <f>VLOOKUP(A259,[1]Sheet1!$D$2:$F$1525,3,FALSE)</f>
        <v>10015282</v>
      </c>
      <c r="D259" t="s">
        <v>265</v>
      </c>
      <c r="E259" t="s">
        <v>4</v>
      </c>
      <c r="F259" t="s">
        <v>10</v>
      </c>
    </row>
    <row r="260" spans="1:7" x14ac:dyDescent="0.25">
      <c r="A260">
        <v>25096646</v>
      </c>
      <c r="B260" t="e">
        <f>VLOOKUP(A260,[1]Sheet1!$D$2:$F$1525,3,FALSE)</f>
        <v>#N/A</v>
      </c>
      <c r="D260" t="s">
        <v>266</v>
      </c>
      <c r="E260" t="s">
        <v>12</v>
      </c>
      <c r="F260" t="s">
        <v>10</v>
      </c>
    </row>
    <row r="261" spans="1:7" x14ac:dyDescent="0.25">
      <c r="A261">
        <v>25160213</v>
      </c>
      <c r="B261">
        <f>VLOOKUP(A261,[1]Sheet1!$D$2:$F$1525,3,FALSE)</f>
        <v>10015851</v>
      </c>
      <c r="D261" t="s">
        <v>267</v>
      </c>
      <c r="E261" t="s">
        <v>12</v>
      </c>
      <c r="F261" t="s">
        <v>10</v>
      </c>
    </row>
    <row r="262" spans="1:7" x14ac:dyDescent="0.25">
      <c r="A262">
        <v>25283433</v>
      </c>
      <c r="B262">
        <f>VLOOKUP(A262,[1]Sheet1!$D$2:$F$1525,3,FALSE)</f>
        <v>10018981</v>
      </c>
      <c r="C262">
        <v>10018981</v>
      </c>
      <c r="D262" t="s">
        <v>268</v>
      </c>
      <c r="E262" t="s">
        <v>4</v>
      </c>
      <c r="F262" t="s">
        <v>2</v>
      </c>
      <c r="G262" t="s">
        <v>6</v>
      </c>
    </row>
    <row r="263" spans="1:7" x14ac:dyDescent="0.25">
      <c r="A263">
        <v>25670441</v>
      </c>
      <c r="B263">
        <f>VLOOKUP(A263,[1]Sheet1!$D$2:$F$1525,3,FALSE)</f>
        <v>10018492</v>
      </c>
      <c r="C263">
        <v>10018492</v>
      </c>
      <c r="D263" t="s">
        <v>269</v>
      </c>
      <c r="E263" t="s">
        <v>4</v>
      </c>
      <c r="F263" t="s">
        <v>2</v>
      </c>
      <c r="G263" t="s">
        <v>6</v>
      </c>
    </row>
    <row r="264" spans="1:7" x14ac:dyDescent="0.25">
      <c r="A264">
        <v>26427416</v>
      </c>
      <c r="B264">
        <f>VLOOKUP(A264,[1]Sheet1!$D$2:$F$1525,3,FALSE)</f>
        <v>10017532</v>
      </c>
      <c r="D264" t="s">
        <v>270</v>
      </c>
      <c r="E264" t="s">
        <v>4</v>
      </c>
      <c r="F264" t="s">
        <v>10</v>
      </c>
    </row>
    <row r="265" spans="1:7" x14ac:dyDescent="0.25">
      <c r="A265">
        <v>26493234</v>
      </c>
      <c r="B265">
        <f>VLOOKUP(A265,[1]Sheet1!$D$2:$F$1525,3,FALSE)</f>
        <v>10018150</v>
      </c>
      <c r="D265" t="s">
        <v>271</v>
      </c>
      <c r="E265" t="s">
        <v>4</v>
      </c>
      <c r="F265" t="s">
        <v>2</v>
      </c>
    </row>
    <row r="266" spans="1:7" x14ac:dyDescent="0.25">
      <c r="A266">
        <v>26579084</v>
      </c>
      <c r="B266">
        <f>VLOOKUP(A266,[1]Sheet1!$D$2:$F$1525,3,FALSE)</f>
        <v>10018648</v>
      </c>
      <c r="C266">
        <v>10018648</v>
      </c>
      <c r="D266" t="s">
        <v>272</v>
      </c>
      <c r="E266" t="s">
        <v>4</v>
      </c>
      <c r="F266" t="s">
        <v>2</v>
      </c>
      <c r="G266" t="s">
        <v>6</v>
      </c>
    </row>
    <row r="267" spans="1:7" x14ac:dyDescent="0.25">
      <c r="A267">
        <v>27105710</v>
      </c>
      <c r="B267">
        <f>VLOOKUP(A267,[1]Sheet1!$D$2:$F$1525,3,FALSE)</f>
        <v>10019028</v>
      </c>
      <c r="C267">
        <v>10019028</v>
      </c>
      <c r="D267" t="s">
        <v>273</v>
      </c>
      <c r="E267" t="s">
        <v>4</v>
      </c>
      <c r="F267" t="s">
        <v>2</v>
      </c>
      <c r="G267" t="s">
        <v>6</v>
      </c>
    </row>
    <row r="268" spans="1:7" x14ac:dyDescent="0.25">
      <c r="A268">
        <v>27160648</v>
      </c>
      <c r="B268">
        <f>VLOOKUP(A268,[1]Sheet1!$D$2:$F$1525,3,FALSE)</f>
        <v>10018690</v>
      </c>
      <c r="C268">
        <v>10018690</v>
      </c>
      <c r="D268" t="s">
        <v>274</v>
      </c>
      <c r="E268" t="s">
        <v>4</v>
      </c>
      <c r="F268" t="s">
        <v>2</v>
      </c>
      <c r="G268" t="s">
        <v>6</v>
      </c>
    </row>
    <row r="269" spans="1:7" x14ac:dyDescent="0.25">
      <c r="A269">
        <v>27167700</v>
      </c>
      <c r="B269">
        <f>VLOOKUP(A269,[1]Sheet1!$D$2:$F$1525,3,FALSE)</f>
        <v>10018757</v>
      </c>
      <c r="C269">
        <v>10018757</v>
      </c>
      <c r="D269" t="s">
        <v>275</v>
      </c>
      <c r="E269" t="s">
        <v>4</v>
      </c>
      <c r="F269" t="s">
        <v>2</v>
      </c>
      <c r="G269" t="s">
        <v>6</v>
      </c>
    </row>
    <row r="270" spans="1:7" x14ac:dyDescent="0.25">
      <c r="A270">
        <v>27211375</v>
      </c>
      <c r="B270">
        <f>VLOOKUP(A270,[1]Sheet1!$D$2:$F$1525,3,FALSE)</f>
        <v>10018988</v>
      </c>
      <c r="C270">
        <v>10018988</v>
      </c>
      <c r="D270" t="s">
        <v>276</v>
      </c>
      <c r="E270" t="s">
        <v>4</v>
      </c>
      <c r="F270" t="s">
        <v>2</v>
      </c>
      <c r="G270" t="s">
        <v>6</v>
      </c>
    </row>
    <row r="271" spans="1:7" x14ac:dyDescent="0.25">
      <c r="A271">
        <v>27218645</v>
      </c>
      <c r="B271">
        <f>VLOOKUP(A271,[1]Sheet1!$D$2:$F$1525,3,FALSE)</f>
        <v>10018798</v>
      </c>
      <c r="C271">
        <v>10018798</v>
      </c>
      <c r="D271" t="s">
        <v>277</v>
      </c>
      <c r="E271" t="s">
        <v>4</v>
      </c>
      <c r="F271" t="s">
        <v>2</v>
      </c>
      <c r="G271" t="s">
        <v>6</v>
      </c>
    </row>
    <row r="272" spans="1:7" x14ac:dyDescent="0.25">
      <c r="A272">
        <v>27385670</v>
      </c>
      <c r="B272">
        <f>VLOOKUP(A272,[1]Sheet1!$D$2:$F$1525,3,FALSE)</f>
        <v>10018752</v>
      </c>
      <c r="C272">
        <v>10018752</v>
      </c>
      <c r="D272" t="s">
        <v>278</v>
      </c>
      <c r="E272" t="s">
        <v>4</v>
      </c>
      <c r="F272" t="s">
        <v>2</v>
      </c>
      <c r="G272" t="s">
        <v>6</v>
      </c>
    </row>
    <row r="273" spans="1:7" x14ac:dyDescent="0.25">
      <c r="A273">
        <v>27460848</v>
      </c>
      <c r="B273">
        <f>VLOOKUP(A273,[1]Sheet1!$D$2:$F$1525,3,FALSE)</f>
        <v>10018681</v>
      </c>
      <c r="C273">
        <v>10018681</v>
      </c>
      <c r="D273" t="s">
        <v>279</v>
      </c>
      <c r="E273" t="s">
        <v>4</v>
      </c>
      <c r="F273" t="s">
        <v>2</v>
      </c>
      <c r="G273" t="s">
        <v>6</v>
      </c>
    </row>
    <row r="274" spans="1:7" x14ac:dyDescent="0.25">
      <c r="A274">
        <v>27603007</v>
      </c>
      <c r="B274">
        <f>VLOOKUP(A274,[1]Sheet1!$D$2:$F$1525,3,FALSE)</f>
        <v>10018562</v>
      </c>
      <c r="C274">
        <v>10018562</v>
      </c>
      <c r="D274" t="s">
        <v>280</v>
      </c>
      <c r="E274" t="s">
        <v>4</v>
      </c>
      <c r="F274" t="s">
        <v>2</v>
      </c>
      <c r="G274" t="s">
        <v>6</v>
      </c>
    </row>
    <row r="275" spans="1:7" x14ac:dyDescent="0.25">
      <c r="A275">
        <v>27603447</v>
      </c>
      <c r="B275">
        <f>VLOOKUP(A275,[1]Sheet1!$D$2:$F$1525,3,FALSE)</f>
        <v>10018569</v>
      </c>
      <c r="C275">
        <v>10018569</v>
      </c>
      <c r="D275" t="s">
        <v>281</v>
      </c>
      <c r="E275" t="s">
        <v>4</v>
      </c>
      <c r="F275" t="s">
        <v>2</v>
      </c>
      <c r="G275" t="s">
        <v>6</v>
      </c>
    </row>
    <row r="276" spans="1:7" x14ac:dyDescent="0.25">
      <c r="A276">
        <v>27740872</v>
      </c>
      <c r="B276">
        <f>VLOOKUP(A276,[1]Sheet1!$D$2:$F$1525,3,FALSE)</f>
        <v>10018140</v>
      </c>
      <c r="C276">
        <v>10018140</v>
      </c>
      <c r="D276" t="s">
        <v>282</v>
      </c>
      <c r="E276" t="s">
        <v>4</v>
      </c>
      <c r="F276" t="s">
        <v>2</v>
      </c>
      <c r="G276" t="s">
        <v>6</v>
      </c>
    </row>
    <row r="277" spans="1:7" x14ac:dyDescent="0.25">
      <c r="A277">
        <v>27741705</v>
      </c>
      <c r="B277">
        <f>VLOOKUP(A277,[1]Sheet1!$D$2:$F$1525,3,FALSE)</f>
        <v>10018084</v>
      </c>
      <c r="C277">
        <v>10018084</v>
      </c>
      <c r="D277" t="s">
        <v>283</v>
      </c>
      <c r="E277" t="s">
        <v>4</v>
      </c>
      <c r="F277" t="s">
        <v>2</v>
      </c>
      <c r="G277" t="s">
        <v>6</v>
      </c>
    </row>
    <row r="278" spans="1:7" x14ac:dyDescent="0.25">
      <c r="A278">
        <v>28053359</v>
      </c>
      <c r="B278">
        <f>VLOOKUP(A278,[1]Sheet1!$D$2:$F$1525,3,FALSE)</f>
        <v>10018686</v>
      </c>
      <c r="C278">
        <v>10018686</v>
      </c>
      <c r="D278" t="s">
        <v>284</v>
      </c>
      <c r="E278" t="s">
        <v>4</v>
      </c>
      <c r="F278" t="s">
        <v>2</v>
      </c>
      <c r="G278" t="s">
        <v>6</v>
      </c>
    </row>
    <row r="279" spans="1:7" x14ac:dyDescent="0.25">
      <c r="A279">
        <v>28068233</v>
      </c>
      <c r="B279">
        <f>VLOOKUP(A279,[1]Sheet1!$D$2:$F$1525,3,FALSE)</f>
        <v>10018236</v>
      </c>
      <c r="C279">
        <v>10018236</v>
      </c>
      <c r="D279" t="s">
        <v>285</v>
      </c>
      <c r="E279" t="s">
        <v>4</v>
      </c>
      <c r="F279" t="s">
        <v>2</v>
      </c>
      <c r="G279" t="s">
        <v>6</v>
      </c>
    </row>
    <row r="280" spans="1:7" x14ac:dyDescent="0.25">
      <c r="A280">
        <v>28162007</v>
      </c>
      <c r="B280">
        <f>VLOOKUP(A280,[1]Sheet1!$D$2:$F$1525,3,FALSE)</f>
        <v>10018633</v>
      </c>
      <c r="C280">
        <v>10018633</v>
      </c>
      <c r="D280" t="s">
        <v>286</v>
      </c>
      <c r="E280" t="s">
        <v>4</v>
      </c>
      <c r="F280" t="s">
        <v>2</v>
      </c>
      <c r="G280" t="s">
        <v>6</v>
      </c>
    </row>
    <row r="281" spans="1:7" x14ac:dyDescent="0.25">
      <c r="A281">
        <v>28484389</v>
      </c>
      <c r="B281">
        <f>VLOOKUP(A281,[1]Sheet1!$D$2:$F$1525,3,FALSE)</f>
        <v>10018748</v>
      </c>
      <c r="C281">
        <v>10018748</v>
      </c>
      <c r="D281" t="s">
        <v>287</v>
      </c>
      <c r="E281" t="s">
        <v>4</v>
      </c>
      <c r="F281" t="s">
        <v>2</v>
      </c>
      <c r="G281" t="s">
        <v>6</v>
      </c>
    </row>
    <row r="282" spans="1:7" x14ac:dyDescent="0.25">
      <c r="A282">
        <v>28788394</v>
      </c>
      <c r="B282">
        <f>VLOOKUP(A282,[1]Sheet1!$D$2:$F$1525,3,FALSE)</f>
        <v>10009259</v>
      </c>
      <c r="D282" t="s">
        <v>288</v>
      </c>
      <c r="E282" t="s">
        <v>4</v>
      </c>
      <c r="F282" t="s">
        <v>10</v>
      </c>
    </row>
    <row r="283" spans="1:7" x14ac:dyDescent="0.25">
      <c r="A283">
        <v>2889753</v>
      </c>
      <c r="B283">
        <f>VLOOKUP(A283,[1]Sheet1!$D$2:$F$1525,3,FALSE)</f>
        <v>10009262</v>
      </c>
      <c r="C283">
        <v>10009262</v>
      </c>
      <c r="D283" t="s">
        <v>289</v>
      </c>
      <c r="E283" t="s">
        <v>4</v>
      </c>
      <c r="F283" t="s">
        <v>2</v>
      </c>
      <c r="G283" t="s">
        <v>6</v>
      </c>
    </row>
    <row r="284" spans="1:7" x14ac:dyDescent="0.25">
      <c r="A284">
        <v>29135323</v>
      </c>
      <c r="B284">
        <f>VLOOKUP(A284,[1]Sheet1!$D$2:$F$1525,3,FALSE)</f>
        <v>10017892</v>
      </c>
      <c r="D284" t="s">
        <v>290</v>
      </c>
      <c r="E284" t="s">
        <v>4</v>
      </c>
      <c r="F284" t="s">
        <v>10</v>
      </c>
    </row>
    <row r="285" spans="1:7" x14ac:dyDescent="0.25">
      <c r="A285">
        <v>29400675</v>
      </c>
      <c r="B285">
        <f>VLOOKUP(A285,[1]Sheet1!$D$2:$F$1525,3,FALSE)</f>
        <v>10018680</v>
      </c>
      <c r="C285">
        <v>10018680</v>
      </c>
      <c r="D285" t="s">
        <v>291</v>
      </c>
      <c r="E285" t="s">
        <v>4</v>
      </c>
      <c r="F285" t="s">
        <v>2</v>
      </c>
      <c r="G285" t="s">
        <v>6</v>
      </c>
    </row>
    <row r="286" spans="1:7" x14ac:dyDescent="0.25">
      <c r="A286">
        <v>29665896</v>
      </c>
      <c r="B286">
        <f>VLOOKUP(A286,[1]Sheet1!$D$2:$F$1525,3,FALSE)</f>
        <v>10015329</v>
      </c>
      <c r="D286" t="s">
        <v>292</v>
      </c>
      <c r="E286" t="s">
        <v>12</v>
      </c>
      <c r="F286" t="s">
        <v>10</v>
      </c>
    </row>
    <row r="287" spans="1:7" x14ac:dyDescent="0.25">
      <c r="A287">
        <v>29739519</v>
      </c>
      <c r="B287">
        <f>VLOOKUP(A287,[1]Sheet1!$D$2:$F$1525,3,FALSE)</f>
        <v>10017573</v>
      </c>
      <c r="D287" t="s">
        <v>293</v>
      </c>
      <c r="E287" t="s">
        <v>12</v>
      </c>
      <c r="F287" t="s">
        <v>10</v>
      </c>
    </row>
    <row r="288" spans="1:7" x14ac:dyDescent="0.25">
      <c r="A288">
        <v>2984847</v>
      </c>
      <c r="B288">
        <f>VLOOKUP(A288,[1]Sheet1!$D$2:$F$1525,3,FALSE)</f>
        <v>10009323</v>
      </c>
      <c r="D288" t="s">
        <v>294</v>
      </c>
      <c r="E288" t="s">
        <v>4</v>
      </c>
      <c r="F288" t="s">
        <v>10</v>
      </c>
    </row>
    <row r="289" spans="1:7" x14ac:dyDescent="0.25">
      <c r="A289">
        <v>2986476</v>
      </c>
      <c r="B289">
        <f>VLOOKUP(A289,[1]Sheet1!$D$2:$F$1525,3,FALSE)</f>
        <v>10009379</v>
      </c>
      <c r="C289">
        <v>10009379</v>
      </c>
      <c r="D289" t="s">
        <v>295</v>
      </c>
      <c r="E289" t="s">
        <v>4</v>
      </c>
      <c r="F289" t="s">
        <v>2</v>
      </c>
      <c r="G289" t="s">
        <v>6</v>
      </c>
    </row>
    <row r="290" spans="1:7" x14ac:dyDescent="0.25">
      <c r="A290">
        <v>3</v>
      </c>
      <c r="B290" t="e">
        <f>VLOOKUP(A290,[1]Sheet1!$D$2:$F$1525,3,FALSE)</f>
        <v>#N/A</v>
      </c>
      <c r="D290" t="s">
        <v>296</v>
      </c>
      <c r="E290" t="s">
        <v>1</v>
      </c>
      <c r="F290" t="s">
        <v>2</v>
      </c>
    </row>
    <row r="291" spans="1:7" x14ac:dyDescent="0.25">
      <c r="A291">
        <v>3003158</v>
      </c>
      <c r="B291">
        <f>VLOOKUP(A291,[1]Sheet1!$D$2:$F$1525,3,FALSE)</f>
        <v>10009415</v>
      </c>
      <c r="D291" t="s">
        <v>297</v>
      </c>
      <c r="E291" t="s">
        <v>4</v>
      </c>
      <c r="F291" t="s">
        <v>10</v>
      </c>
    </row>
    <row r="292" spans="1:7" x14ac:dyDescent="0.25">
      <c r="A292">
        <v>3022802</v>
      </c>
      <c r="B292">
        <f>VLOOKUP(A292,[1]Sheet1!$D$2:$F$1525,3,FALSE)</f>
        <v>10009424</v>
      </c>
      <c r="D292" t="s">
        <v>298</v>
      </c>
      <c r="E292" t="s">
        <v>4</v>
      </c>
      <c r="F292" t="s">
        <v>10</v>
      </c>
    </row>
    <row r="293" spans="1:7" x14ac:dyDescent="0.25">
      <c r="A293">
        <v>30273370</v>
      </c>
      <c r="B293" t="e">
        <f>VLOOKUP(A293,[1]Sheet1!$D$2:$F$1525,3,FALSE)</f>
        <v>#N/A</v>
      </c>
      <c r="D293" t="s">
        <v>299</v>
      </c>
      <c r="E293" t="s">
        <v>12</v>
      </c>
      <c r="F293" t="s">
        <v>10</v>
      </c>
    </row>
    <row r="294" spans="1:7" x14ac:dyDescent="0.25">
      <c r="A294">
        <v>30325770</v>
      </c>
      <c r="B294" t="e">
        <f>VLOOKUP(A294,[1]Sheet1!$D$2:$F$1525,3,FALSE)</f>
        <v>#N/A</v>
      </c>
      <c r="D294" t="s">
        <v>300</v>
      </c>
      <c r="E294" t="s">
        <v>12</v>
      </c>
      <c r="F294" t="s">
        <v>10</v>
      </c>
    </row>
    <row r="295" spans="1:7" x14ac:dyDescent="0.25">
      <c r="A295">
        <v>3091263</v>
      </c>
      <c r="B295">
        <f>VLOOKUP(A295,[1]Sheet1!$D$2:$F$1525,3,FALSE)</f>
        <v>10013490</v>
      </c>
      <c r="D295" t="s">
        <v>301</v>
      </c>
      <c r="E295" t="s">
        <v>4</v>
      </c>
      <c r="F295" t="s">
        <v>10</v>
      </c>
    </row>
    <row r="296" spans="1:7" x14ac:dyDescent="0.25">
      <c r="A296">
        <v>3091276</v>
      </c>
      <c r="B296">
        <f>VLOOKUP(A296,[1]Sheet1!$D$2:$F$1525,3,FALSE)</f>
        <v>10009433</v>
      </c>
      <c r="D296" t="s">
        <v>302</v>
      </c>
      <c r="E296" t="s">
        <v>12</v>
      </c>
      <c r="F296" t="s">
        <v>10</v>
      </c>
    </row>
    <row r="297" spans="1:7" x14ac:dyDescent="0.25">
      <c r="A297">
        <v>3100345</v>
      </c>
      <c r="B297" t="e">
        <f>VLOOKUP(A297,[1]Sheet1!$D$2:$F$1525,3,FALSE)</f>
        <v>#N/A</v>
      </c>
      <c r="D297" t="s">
        <v>303</v>
      </c>
      <c r="E297" t="s">
        <v>12</v>
      </c>
      <c r="F297" t="s">
        <v>10</v>
      </c>
    </row>
    <row r="298" spans="1:7" x14ac:dyDescent="0.25">
      <c r="A298">
        <v>3100576</v>
      </c>
      <c r="B298">
        <f>VLOOKUP(A298,[1]Sheet1!$D$2:$F$1525,3,FALSE)</f>
        <v>10017285</v>
      </c>
      <c r="D298" t="s">
        <v>304</v>
      </c>
      <c r="E298" t="s">
        <v>12</v>
      </c>
      <c r="F298" t="s">
        <v>10</v>
      </c>
    </row>
    <row r="299" spans="1:7" x14ac:dyDescent="0.25">
      <c r="A299">
        <v>3110903</v>
      </c>
      <c r="B299">
        <f>VLOOKUP(A299,[1]Sheet1!$D$2:$F$1525,3,FALSE)</f>
        <v>10014250</v>
      </c>
      <c r="D299" t="s">
        <v>305</v>
      </c>
      <c r="E299" t="s">
        <v>4</v>
      </c>
      <c r="F299" t="s">
        <v>10</v>
      </c>
    </row>
    <row r="300" spans="1:7" x14ac:dyDescent="0.25">
      <c r="A300">
        <v>3142041</v>
      </c>
      <c r="B300">
        <f>VLOOKUP(A300,[1]Sheet1!$D$2:$F$1525,3,FALSE)</f>
        <v>10018855</v>
      </c>
      <c r="C300">
        <v>10018855</v>
      </c>
      <c r="D300" t="s">
        <v>306</v>
      </c>
      <c r="E300" t="s">
        <v>4</v>
      </c>
      <c r="F300" t="s">
        <v>2</v>
      </c>
      <c r="G300" t="s">
        <v>6</v>
      </c>
    </row>
    <row r="301" spans="1:7" x14ac:dyDescent="0.25">
      <c r="A301">
        <v>3146742</v>
      </c>
      <c r="B301">
        <f>VLOOKUP(A301,[1]Sheet1!$D$2:$F$1525,3,FALSE)</f>
        <v>10018952</v>
      </c>
      <c r="C301">
        <v>10018952</v>
      </c>
      <c r="D301" t="s">
        <v>307</v>
      </c>
      <c r="E301" t="s">
        <v>4</v>
      </c>
      <c r="F301" t="s">
        <v>2</v>
      </c>
      <c r="G301" t="s">
        <v>6</v>
      </c>
    </row>
    <row r="302" spans="1:7" x14ac:dyDescent="0.25">
      <c r="A302">
        <v>3151916</v>
      </c>
      <c r="B302">
        <f>VLOOKUP(A302,[1]Sheet1!$D$2:$F$1525,3,FALSE)</f>
        <v>10012276</v>
      </c>
      <c r="D302" t="s">
        <v>308</v>
      </c>
      <c r="E302" t="s">
        <v>4</v>
      </c>
      <c r="F302" t="s">
        <v>10</v>
      </c>
    </row>
    <row r="303" spans="1:7" x14ac:dyDescent="0.25">
      <c r="A303">
        <v>3151999</v>
      </c>
      <c r="B303">
        <f>VLOOKUP(A303,[1]Sheet1!$D$2:$F$1525,3,FALSE)</f>
        <v>10009492</v>
      </c>
      <c r="D303" t="s">
        <v>309</v>
      </c>
      <c r="E303" t="s">
        <v>4</v>
      </c>
      <c r="F303" t="s">
        <v>10</v>
      </c>
    </row>
    <row r="304" spans="1:7" x14ac:dyDescent="0.25">
      <c r="A304">
        <v>3165733</v>
      </c>
      <c r="B304">
        <f>VLOOKUP(A304,[1]Sheet1!$D$2:$F$1525,3,FALSE)</f>
        <v>10009538</v>
      </c>
      <c r="D304" t="s">
        <v>310</v>
      </c>
      <c r="E304" t="s">
        <v>4</v>
      </c>
      <c r="F304" t="s">
        <v>10</v>
      </c>
    </row>
    <row r="305" spans="1:7" x14ac:dyDescent="0.25">
      <c r="A305">
        <v>3169205</v>
      </c>
      <c r="B305" t="e">
        <f>VLOOKUP(A305,[1]Sheet1!$D$2:$F$1525,3,FALSE)</f>
        <v>#N/A</v>
      </c>
      <c r="D305" t="s">
        <v>311</v>
      </c>
      <c r="E305" t="s">
        <v>4</v>
      </c>
      <c r="F305" t="s">
        <v>10</v>
      </c>
    </row>
    <row r="306" spans="1:7" x14ac:dyDescent="0.25">
      <c r="A306">
        <v>3169700</v>
      </c>
      <c r="B306">
        <f>VLOOKUP(A306,[1]Sheet1!$D$2:$F$1525,3,FALSE)</f>
        <v>10009540</v>
      </c>
      <c r="D306" t="s">
        <v>312</v>
      </c>
      <c r="E306" t="s">
        <v>4</v>
      </c>
      <c r="F306" t="s">
        <v>10</v>
      </c>
    </row>
    <row r="307" spans="1:7" x14ac:dyDescent="0.25">
      <c r="A307">
        <v>3186164</v>
      </c>
      <c r="B307" t="e">
        <f>VLOOKUP(A307,[1]Sheet1!$D$2:$F$1525,3,FALSE)</f>
        <v>#N/A</v>
      </c>
      <c r="D307" t="s">
        <v>313</v>
      </c>
      <c r="E307" t="s">
        <v>12</v>
      </c>
      <c r="F307" t="s">
        <v>10</v>
      </c>
    </row>
    <row r="308" spans="1:7" x14ac:dyDescent="0.25">
      <c r="A308">
        <v>3195434</v>
      </c>
      <c r="B308" t="e">
        <f>VLOOKUP(A308,[1]Sheet1!$D$2:$F$1525,3,FALSE)</f>
        <v>#N/A</v>
      </c>
      <c r="D308" t="s">
        <v>314</v>
      </c>
      <c r="E308" t="s">
        <v>12</v>
      </c>
      <c r="F308" t="s">
        <v>10</v>
      </c>
    </row>
    <row r="309" spans="1:7" x14ac:dyDescent="0.25">
      <c r="A309">
        <v>3220712</v>
      </c>
      <c r="B309">
        <f>VLOOKUP(A309,[1]Sheet1!$D$2:$F$1525,3,FALSE)</f>
        <v>10009615</v>
      </c>
      <c r="D309" t="s">
        <v>315</v>
      </c>
      <c r="E309" t="s">
        <v>4</v>
      </c>
      <c r="F309" t="s">
        <v>10</v>
      </c>
    </row>
    <row r="310" spans="1:7" x14ac:dyDescent="0.25">
      <c r="A310">
        <v>3220935</v>
      </c>
      <c r="B310">
        <f>VLOOKUP(A310,[1]Sheet1!$D$2:$F$1525,3,FALSE)</f>
        <v>10009616</v>
      </c>
      <c r="C310">
        <v>10009616</v>
      </c>
      <c r="D310" t="s">
        <v>316</v>
      </c>
      <c r="E310" t="s">
        <v>4</v>
      </c>
      <c r="F310" t="s">
        <v>2</v>
      </c>
      <c r="G310" t="s">
        <v>6</v>
      </c>
    </row>
    <row r="311" spans="1:7" x14ac:dyDescent="0.25">
      <c r="A311">
        <v>32209356</v>
      </c>
      <c r="B311" t="e">
        <f>VLOOKUP(A311,[1]Sheet1!$D$2:$F$1525,3,FALSE)</f>
        <v>#N/A</v>
      </c>
      <c r="D311" t="s">
        <v>317</v>
      </c>
      <c r="E311" t="s">
        <v>4</v>
      </c>
      <c r="F311" t="s">
        <v>10</v>
      </c>
    </row>
    <row r="312" spans="1:7" x14ac:dyDescent="0.25">
      <c r="A312">
        <v>3221017</v>
      </c>
      <c r="B312">
        <f>VLOOKUP(A312,[1]Sheet1!$D$2:$F$1525,3,FALSE)</f>
        <v>10009617</v>
      </c>
      <c r="C312">
        <v>10009617</v>
      </c>
      <c r="D312" t="s">
        <v>318</v>
      </c>
      <c r="E312" t="s">
        <v>4</v>
      </c>
      <c r="F312" t="s">
        <v>2</v>
      </c>
      <c r="G312" t="s">
        <v>6</v>
      </c>
    </row>
    <row r="313" spans="1:7" x14ac:dyDescent="0.25">
      <c r="A313">
        <v>3226153</v>
      </c>
      <c r="B313">
        <f>VLOOKUP(A313,[1]Sheet1!$D$2:$F$1525,3,FALSE)</f>
        <v>10009640</v>
      </c>
      <c r="D313" t="s">
        <v>319</v>
      </c>
      <c r="E313" t="s">
        <v>12</v>
      </c>
      <c r="F313" t="s">
        <v>10</v>
      </c>
    </row>
    <row r="314" spans="1:7" x14ac:dyDescent="0.25">
      <c r="A314">
        <v>3235659</v>
      </c>
      <c r="B314">
        <f>VLOOKUP(A314,[1]Sheet1!$D$2:$F$1525,3,FALSE)</f>
        <v>10009652</v>
      </c>
      <c r="C314">
        <v>10009652</v>
      </c>
      <c r="D314" t="s">
        <v>320</v>
      </c>
      <c r="E314" t="s">
        <v>4</v>
      </c>
      <c r="F314" t="s">
        <v>2</v>
      </c>
      <c r="G314" t="s">
        <v>6</v>
      </c>
    </row>
    <row r="315" spans="1:7" x14ac:dyDescent="0.25">
      <c r="A315">
        <v>3240770</v>
      </c>
      <c r="B315">
        <f>VLOOKUP(A315,[1]Sheet1!$D$2:$F$1525,3,FALSE)</f>
        <v>10009658</v>
      </c>
      <c r="D315" t="s">
        <v>321</v>
      </c>
      <c r="E315" t="s">
        <v>4</v>
      </c>
      <c r="F315" t="s">
        <v>10</v>
      </c>
    </row>
    <row r="316" spans="1:7" x14ac:dyDescent="0.25">
      <c r="A316">
        <v>3242238</v>
      </c>
      <c r="B316" t="e">
        <f>VLOOKUP(A316,[1]Sheet1!$D$2:$F$1525,3,FALSE)</f>
        <v>#N/A</v>
      </c>
      <c r="D316" t="s">
        <v>322</v>
      </c>
      <c r="E316" t="s">
        <v>4</v>
      </c>
      <c r="F316" t="s">
        <v>10</v>
      </c>
    </row>
    <row r="317" spans="1:7" x14ac:dyDescent="0.25">
      <c r="A317">
        <v>3242673</v>
      </c>
      <c r="B317">
        <f>VLOOKUP(A317,[1]Sheet1!$D$2:$F$1525,3,FALSE)</f>
        <v>10009707</v>
      </c>
      <c r="D317" t="s">
        <v>323</v>
      </c>
      <c r="E317" t="s">
        <v>4</v>
      </c>
      <c r="F317" t="s">
        <v>10</v>
      </c>
    </row>
    <row r="318" spans="1:7" x14ac:dyDescent="0.25">
      <c r="A318">
        <v>3242934</v>
      </c>
      <c r="B318">
        <f>VLOOKUP(A318,[1]Sheet1!$D$2:$F$1525,3,FALSE)</f>
        <v>10009720</v>
      </c>
      <c r="D318" t="s">
        <v>324</v>
      </c>
      <c r="E318" t="s">
        <v>12</v>
      </c>
      <c r="F318" t="s">
        <v>10</v>
      </c>
    </row>
    <row r="319" spans="1:7" x14ac:dyDescent="0.25">
      <c r="A319">
        <v>32447938</v>
      </c>
      <c r="B319" t="e">
        <f>VLOOKUP(A319,[1]Sheet1!$D$2:$F$1525,3,FALSE)</f>
        <v>#N/A</v>
      </c>
      <c r="D319" t="s">
        <v>325</v>
      </c>
      <c r="E319" t="s">
        <v>4</v>
      </c>
      <c r="F319" t="s">
        <v>10</v>
      </c>
    </row>
    <row r="320" spans="1:7" x14ac:dyDescent="0.25">
      <c r="A320">
        <v>32465496</v>
      </c>
      <c r="B320">
        <f>VLOOKUP(A320,[1]Sheet1!$D$2:$F$1525,3,FALSE)</f>
        <v>10017051</v>
      </c>
      <c r="D320" t="s">
        <v>326</v>
      </c>
      <c r="E320" t="s">
        <v>12</v>
      </c>
      <c r="F320" t="s">
        <v>10</v>
      </c>
    </row>
    <row r="321" spans="1:7" x14ac:dyDescent="0.25">
      <c r="A321">
        <v>32496446</v>
      </c>
      <c r="B321">
        <f>VLOOKUP(A321,[1]Sheet1!$D$2:$F$1525,3,FALSE)</f>
        <v>10018925</v>
      </c>
      <c r="C321">
        <v>10018925</v>
      </c>
      <c r="D321" t="s">
        <v>327</v>
      </c>
      <c r="E321" t="s">
        <v>4</v>
      </c>
      <c r="F321" t="s">
        <v>2</v>
      </c>
      <c r="G321" t="s">
        <v>6</v>
      </c>
    </row>
    <row r="322" spans="1:7" x14ac:dyDescent="0.25">
      <c r="A322">
        <v>32562984</v>
      </c>
      <c r="B322">
        <f>VLOOKUP(A322,[1]Sheet1!$D$2:$F$1525,3,FALSE)</f>
        <v>10009725</v>
      </c>
      <c r="D322" t="s">
        <v>328</v>
      </c>
      <c r="E322" t="s">
        <v>4</v>
      </c>
      <c r="F322" t="s">
        <v>10</v>
      </c>
    </row>
    <row r="323" spans="1:7" x14ac:dyDescent="0.25">
      <c r="A323">
        <v>3262542</v>
      </c>
      <c r="B323">
        <f>VLOOKUP(A323,[1]Sheet1!$D$2:$F$1525,3,FALSE)</f>
        <v>10012061</v>
      </c>
      <c r="D323" t="s">
        <v>329</v>
      </c>
      <c r="E323" t="s">
        <v>4</v>
      </c>
      <c r="F323" t="s">
        <v>10</v>
      </c>
    </row>
    <row r="324" spans="1:7" x14ac:dyDescent="0.25">
      <c r="A324">
        <v>3293930</v>
      </c>
      <c r="B324">
        <f>VLOOKUP(A324,[1]Sheet1!$D$2:$F$1525,3,FALSE)</f>
        <v>10014300</v>
      </c>
      <c r="D324" t="s">
        <v>330</v>
      </c>
      <c r="E324" t="s">
        <v>4</v>
      </c>
      <c r="F324" t="s">
        <v>10</v>
      </c>
    </row>
    <row r="325" spans="1:7" x14ac:dyDescent="0.25">
      <c r="A325">
        <v>33365205</v>
      </c>
      <c r="B325">
        <f>VLOOKUP(A325,[1]Sheet1!$D$2:$F$1525,3,FALSE)</f>
        <v>10018931</v>
      </c>
      <c r="C325">
        <v>10018931</v>
      </c>
      <c r="D325" t="s">
        <v>331</v>
      </c>
      <c r="E325" t="s">
        <v>4</v>
      </c>
      <c r="F325" t="s">
        <v>2</v>
      </c>
      <c r="G325" t="s">
        <v>6</v>
      </c>
    </row>
    <row r="326" spans="1:7" x14ac:dyDescent="0.25">
      <c r="A326">
        <v>33367879</v>
      </c>
      <c r="B326">
        <f>VLOOKUP(A326,[1]Sheet1!$D$2:$F$1525,3,FALSE)</f>
        <v>10015532</v>
      </c>
      <c r="D326" t="s">
        <v>332</v>
      </c>
      <c r="E326" t="s">
        <v>4</v>
      </c>
      <c r="F326" t="s">
        <v>10</v>
      </c>
    </row>
    <row r="327" spans="1:7" x14ac:dyDescent="0.25">
      <c r="A327">
        <v>33655080</v>
      </c>
      <c r="B327">
        <f>VLOOKUP(A327,[1]Sheet1!$D$2:$F$1525,3,FALSE)</f>
        <v>10009740</v>
      </c>
      <c r="D327" t="s">
        <v>333</v>
      </c>
      <c r="E327" t="s">
        <v>4</v>
      </c>
      <c r="F327" t="s">
        <v>10</v>
      </c>
    </row>
    <row r="328" spans="1:7" x14ac:dyDescent="0.25">
      <c r="A328">
        <v>34043200</v>
      </c>
      <c r="B328">
        <f>VLOOKUP(A328,[1]Sheet1!$D$2:$F$1525,3,FALSE)</f>
        <v>10018349</v>
      </c>
      <c r="D328" t="s">
        <v>334</v>
      </c>
      <c r="E328" t="s">
        <v>4</v>
      </c>
      <c r="F328" t="s">
        <v>2</v>
      </c>
    </row>
    <row r="329" spans="1:7" x14ac:dyDescent="0.25">
      <c r="A329">
        <v>3436587</v>
      </c>
      <c r="B329" t="e">
        <f>VLOOKUP(A329,[1]Sheet1!$D$2:$F$1525,3,FALSE)</f>
        <v>#N/A</v>
      </c>
      <c r="D329" t="s">
        <v>335</v>
      </c>
      <c r="E329" t="s">
        <v>4</v>
      </c>
      <c r="F329" t="s">
        <v>10</v>
      </c>
    </row>
    <row r="330" spans="1:7" x14ac:dyDescent="0.25">
      <c r="A330">
        <v>34545468</v>
      </c>
      <c r="B330">
        <f>VLOOKUP(A330,[1]Sheet1!$D$2:$F$1525,3,FALSE)</f>
        <v>10014846</v>
      </c>
      <c r="D330" t="s">
        <v>336</v>
      </c>
      <c r="E330" t="s">
        <v>4</v>
      </c>
      <c r="F330" t="s">
        <v>10</v>
      </c>
    </row>
    <row r="331" spans="1:7" x14ac:dyDescent="0.25">
      <c r="A331">
        <v>3469254</v>
      </c>
      <c r="B331">
        <f>VLOOKUP(A331,[1]Sheet1!$D$2:$F$1525,3,FALSE)</f>
        <v>10012262</v>
      </c>
      <c r="D331" t="s">
        <v>337</v>
      </c>
      <c r="E331" t="s">
        <v>4</v>
      </c>
      <c r="F331" t="s">
        <v>10</v>
      </c>
    </row>
    <row r="332" spans="1:7" x14ac:dyDescent="0.25">
      <c r="A332">
        <v>3469427</v>
      </c>
      <c r="B332">
        <f>VLOOKUP(A332,[1]Sheet1!$D$2:$F$1525,3,FALSE)</f>
        <v>10012307</v>
      </c>
      <c r="C332">
        <v>10012307</v>
      </c>
      <c r="D332" t="s">
        <v>338</v>
      </c>
      <c r="E332" t="s">
        <v>12</v>
      </c>
      <c r="F332" t="s">
        <v>2</v>
      </c>
      <c r="G332" t="s">
        <v>6</v>
      </c>
    </row>
    <row r="333" spans="1:7" x14ac:dyDescent="0.25">
      <c r="A333">
        <v>34694270</v>
      </c>
      <c r="B333" t="e">
        <f>VLOOKUP(A333,[1]Sheet1!$D$2:$F$1525,3,FALSE)</f>
        <v>#N/A</v>
      </c>
      <c r="D333" t="s">
        <v>339</v>
      </c>
      <c r="E333" t="s">
        <v>12</v>
      </c>
      <c r="F333" t="s">
        <v>10</v>
      </c>
    </row>
    <row r="334" spans="1:7" x14ac:dyDescent="0.25">
      <c r="A334">
        <v>3469820</v>
      </c>
      <c r="B334">
        <f>VLOOKUP(A334,[1]Sheet1!$D$2:$F$1525,3,FALSE)</f>
        <v>10013481</v>
      </c>
      <c r="D334" t="s">
        <v>340</v>
      </c>
      <c r="E334" t="s">
        <v>12</v>
      </c>
      <c r="F334" t="s">
        <v>10</v>
      </c>
    </row>
    <row r="335" spans="1:7" x14ac:dyDescent="0.25">
      <c r="A335">
        <v>3469883</v>
      </c>
      <c r="B335">
        <f>VLOOKUP(A335,[1]Sheet1!$D$2:$F$1525,3,FALSE)</f>
        <v>10009749</v>
      </c>
      <c r="D335" t="s">
        <v>341</v>
      </c>
      <c r="E335" t="s">
        <v>12</v>
      </c>
      <c r="F335" t="s">
        <v>10</v>
      </c>
    </row>
    <row r="336" spans="1:7" x14ac:dyDescent="0.25">
      <c r="A336">
        <v>3469916</v>
      </c>
      <c r="B336">
        <f>VLOOKUP(A336,[1]Sheet1!$D$2:$F$1525,3,FALSE)</f>
        <v>10013941</v>
      </c>
      <c r="D336" t="s">
        <v>342</v>
      </c>
      <c r="E336" t="s">
        <v>12</v>
      </c>
      <c r="F336" t="s">
        <v>10</v>
      </c>
    </row>
    <row r="337" spans="1:7" x14ac:dyDescent="0.25">
      <c r="A337">
        <v>3496338</v>
      </c>
      <c r="B337">
        <f>VLOOKUP(A337,[1]Sheet1!$D$2:$F$1525,3,FALSE)</f>
        <v>10009752</v>
      </c>
      <c r="D337" t="s">
        <v>343</v>
      </c>
      <c r="E337" t="s">
        <v>4</v>
      </c>
      <c r="F337" t="s">
        <v>10</v>
      </c>
    </row>
    <row r="338" spans="1:7" x14ac:dyDescent="0.25">
      <c r="A338">
        <v>3514368</v>
      </c>
      <c r="B338" t="e">
        <f>VLOOKUP(A338,[1]Sheet1!$D$2:$F$1525,3,FALSE)</f>
        <v>#N/A</v>
      </c>
      <c r="D338" t="s">
        <v>344</v>
      </c>
      <c r="E338" t="s">
        <v>4</v>
      </c>
      <c r="F338" t="s">
        <v>10</v>
      </c>
    </row>
    <row r="339" spans="1:7" x14ac:dyDescent="0.25">
      <c r="A339">
        <v>35251076</v>
      </c>
      <c r="B339">
        <f>VLOOKUP(A339,[1]Sheet1!$D$2:$F$1525,3,FALSE)</f>
        <v>10018350</v>
      </c>
      <c r="C339">
        <v>10018350</v>
      </c>
      <c r="D339" t="s">
        <v>345</v>
      </c>
      <c r="E339" t="s">
        <v>4</v>
      </c>
      <c r="F339" t="s">
        <v>2</v>
      </c>
      <c r="G339" t="s">
        <v>6</v>
      </c>
    </row>
    <row r="340" spans="1:7" x14ac:dyDescent="0.25">
      <c r="A340">
        <v>35375316</v>
      </c>
      <c r="B340">
        <f>VLOOKUP(A340,[1]Sheet1!$D$2:$F$1525,3,FALSE)</f>
        <v>10009773</v>
      </c>
      <c r="D340" t="s">
        <v>346</v>
      </c>
      <c r="E340" t="s">
        <v>4</v>
      </c>
      <c r="F340" t="s">
        <v>10</v>
      </c>
    </row>
    <row r="341" spans="1:7" x14ac:dyDescent="0.25">
      <c r="A341">
        <v>35513900</v>
      </c>
      <c r="B341">
        <f>VLOOKUP(A341,[1]Sheet1!$D$2:$F$1525,3,FALSE)</f>
        <v>10009782</v>
      </c>
      <c r="D341" t="s">
        <v>347</v>
      </c>
      <c r="E341" t="s">
        <v>4</v>
      </c>
      <c r="F341" t="s">
        <v>10</v>
      </c>
    </row>
    <row r="342" spans="1:7" x14ac:dyDescent="0.25">
      <c r="A342">
        <v>36089274</v>
      </c>
      <c r="B342">
        <f>VLOOKUP(A342,[1]Sheet1!$D$2:$F$1525,3,FALSE)</f>
        <v>10017970</v>
      </c>
      <c r="D342" t="s">
        <v>348</v>
      </c>
      <c r="E342" t="s">
        <v>4</v>
      </c>
      <c r="F342" t="s">
        <v>10</v>
      </c>
    </row>
    <row r="343" spans="1:7" x14ac:dyDescent="0.25">
      <c r="A343">
        <v>36089572</v>
      </c>
      <c r="B343">
        <f>VLOOKUP(A343,[1]Sheet1!$D$2:$F$1525,3,FALSE)</f>
        <v>10017966</v>
      </c>
      <c r="D343" t="s">
        <v>349</v>
      </c>
      <c r="E343" t="s">
        <v>4</v>
      </c>
      <c r="F343" t="s">
        <v>10</v>
      </c>
    </row>
    <row r="344" spans="1:7" x14ac:dyDescent="0.25">
      <c r="A344">
        <v>3626061</v>
      </c>
      <c r="B344">
        <f>VLOOKUP(A344,[1]Sheet1!$D$2:$F$1525,3,FALSE)</f>
        <v>10012998</v>
      </c>
      <c r="D344" t="s">
        <v>350</v>
      </c>
      <c r="E344" t="s">
        <v>12</v>
      </c>
      <c r="F344" t="s">
        <v>10</v>
      </c>
    </row>
    <row r="345" spans="1:7" x14ac:dyDescent="0.25">
      <c r="A345">
        <v>36277767</v>
      </c>
      <c r="B345">
        <f>VLOOKUP(A345,[1]Sheet1!$D$2:$F$1525,3,FALSE)</f>
        <v>10018193</v>
      </c>
      <c r="D345" t="s">
        <v>351</v>
      </c>
      <c r="E345" t="s">
        <v>4</v>
      </c>
      <c r="F345" t="s">
        <v>2</v>
      </c>
    </row>
    <row r="346" spans="1:7" x14ac:dyDescent="0.25">
      <c r="A346">
        <v>36280480</v>
      </c>
      <c r="B346">
        <f>VLOOKUP(A346,[1]Sheet1!$D$2:$F$1525,3,FALSE)</f>
        <v>10017575</v>
      </c>
      <c r="D346" t="s">
        <v>352</v>
      </c>
      <c r="E346" t="s">
        <v>4</v>
      </c>
      <c r="F346" t="s">
        <v>10</v>
      </c>
    </row>
    <row r="347" spans="1:7" x14ac:dyDescent="0.25">
      <c r="A347">
        <v>37002625</v>
      </c>
      <c r="B347">
        <f>VLOOKUP(A347,[1]Sheet1!$D$2:$F$1525,3,FALSE)</f>
        <v>10018754</v>
      </c>
      <c r="C347">
        <v>10018754</v>
      </c>
      <c r="D347" t="s">
        <v>353</v>
      </c>
      <c r="E347" t="s">
        <v>4</v>
      </c>
      <c r="F347" t="s">
        <v>2</v>
      </c>
      <c r="G347" t="s">
        <v>6</v>
      </c>
    </row>
    <row r="348" spans="1:7" x14ac:dyDescent="0.25">
      <c r="A348">
        <v>37081416</v>
      </c>
      <c r="B348">
        <f>VLOOKUP(A348,[1]Sheet1!$D$2:$F$1525,3,FALSE)</f>
        <v>10018984</v>
      </c>
      <c r="C348">
        <v>10018984</v>
      </c>
      <c r="D348" t="s">
        <v>354</v>
      </c>
      <c r="E348" t="s">
        <v>4</v>
      </c>
      <c r="F348" t="s">
        <v>2</v>
      </c>
      <c r="G348" t="s">
        <v>6</v>
      </c>
    </row>
    <row r="349" spans="1:7" x14ac:dyDescent="0.25">
      <c r="A349">
        <v>37123823</v>
      </c>
      <c r="B349">
        <f>VLOOKUP(A349,[1]Sheet1!$D$2:$F$1525,3,FALSE)</f>
        <v>10018929</v>
      </c>
      <c r="C349">
        <v>10018929</v>
      </c>
      <c r="D349" t="s">
        <v>355</v>
      </c>
      <c r="E349" t="s">
        <v>4</v>
      </c>
      <c r="F349" t="s">
        <v>2</v>
      </c>
      <c r="G349" t="s">
        <v>6</v>
      </c>
    </row>
    <row r="350" spans="1:7" x14ac:dyDescent="0.25">
      <c r="A350">
        <v>37317396</v>
      </c>
      <c r="B350">
        <f>VLOOKUP(A350,[1]Sheet1!$D$2:$F$1525,3,FALSE)</f>
        <v>10018080</v>
      </c>
      <c r="C350">
        <v>10018080</v>
      </c>
      <c r="D350" t="s">
        <v>356</v>
      </c>
      <c r="E350" t="s">
        <v>4</v>
      </c>
      <c r="F350" t="s">
        <v>2</v>
      </c>
      <c r="G350" t="s">
        <v>6</v>
      </c>
    </row>
    <row r="351" spans="1:7" x14ac:dyDescent="0.25">
      <c r="A351">
        <v>37556450</v>
      </c>
      <c r="B351">
        <f>VLOOKUP(A351,[1]Sheet1!$D$2:$F$1525,3,FALSE)</f>
        <v>10018761</v>
      </c>
      <c r="C351">
        <v>10018761</v>
      </c>
      <c r="D351" t="s">
        <v>357</v>
      </c>
      <c r="E351" t="s">
        <v>4</v>
      </c>
      <c r="F351" t="s">
        <v>2</v>
      </c>
      <c r="G351" t="s">
        <v>6</v>
      </c>
    </row>
    <row r="352" spans="1:7" x14ac:dyDescent="0.25">
      <c r="A352">
        <v>37841138</v>
      </c>
      <c r="B352">
        <f>VLOOKUP(A352,[1]Sheet1!$D$2:$F$1525,3,FALSE)</f>
        <v>10019046</v>
      </c>
      <c r="C352">
        <v>10019046</v>
      </c>
      <c r="D352" t="s">
        <v>358</v>
      </c>
      <c r="E352" t="s">
        <v>4</v>
      </c>
      <c r="F352" t="s">
        <v>2</v>
      </c>
      <c r="G352" t="s">
        <v>6</v>
      </c>
    </row>
    <row r="353" spans="1:7" x14ac:dyDescent="0.25">
      <c r="A353">
        <v>37897515</v>
      </c>
      <c r="B353">
        <f>VLOOKUP(A353,[1]Sheet1!$D$2:$F$1525,3,FALSE)</f>
        <v>10018668</v>
      </c>
      <c r="C353">
        <v>10018668</v>
      </c>
      <c r="D353" t="s">
        <v>359</v>
      </c>
      <c r="E353" t="s">
        <v>4</v>
      </c>
      <c r="F353" t="s">
        <v>2</v>
      </c>
      <c r="G353" t="s">
        <v>6</v>
      </c>
    </row>
    <row r="354" spans="1:7" x14ac:dyDescent="0.25">
      <c r="A354">
        <v>38246039</v>
      </c>
      <c r="B354">
        <f>VLOOKUP(A354,[1]Sheet1!$D$2:$F$1525,3,FALSE)</f>
        <v>10009803</v>
      </c>
      <c r="D354" t="s">
        <v>360</v>
      </c>
      <c r="E354" t="s">
        <v>4</v>
      </c>
      <c r="F354" t="s">
        <v>10</v>
      </c>
    </row>
    <row r="355" spans="1:7" x14ac:dyDescent="0.25">
      <c r="A355">
        <v>38892117</v>
      </c>
      <c r="B355">
        <f>VLOOKUP(A355,[1]Sheet1!$D$2:$F$1525,3,FALSE)</f>
        <v>10017006</v>
      </c>
      <c r="D355" t="s">
        <v>361</v>
      </c>
      <c r="E355" t="s">
        <v>4</v>
      </c>
      <c r="F355" t="s">
        <v>10</v>
      </c>
    </row>
    <row r="356" spans="1:7" x14ac:dyDescent="0.25">
      <c r="A356">
        <v>38893609</v>
      </c>
      <c r="B356">
        <f>VLOOKUP(A356,[1]Sheet1!$D$2:$F$1525,3,FALSE)</f>
        <v>10015444</v>
      </c>
      <c r="D356" t="s">
        <v>362</v>
      </c>
      <c r="E356" t="s">
        <v>4</v>
      </c>
      <c r="F356" t="s">
        <v>10</v>
      </c>
    </row>
    <row r="357" spans="1:7" x14ac:dyDescent="0.25">
      <c r="A357">
        <v>39450147</v>
      </c>
      <c r="B357">
        <f>VLOOKUP(A357,[1]Sheet1!$D$2:$F$1525,3,FALSE)</f>
        <v>10009815</v>
      </c>
      <c r="D357" t="s">
        <v>363</v>
      </c>
      <c r="E357" t="s">
        <v>4</v>
      </c>
      <c r="F357" t="s">
        <v>10</v>
      </c>
    </row>
    <row r="358" spans="1:7" x14ac:dyDescent="0.25">
      <c r="A358">
        <v>39611509</v>
      </c>
      <c r="B358">
        <f>VLOOKUP(A358,[1]Sheet1!$D$2:$F$1525,3,FALSE)</f>
        <v>10009818</v>
      </c>
      <c r="D358" t="s">
        <v>364</v>
      </c>
      <c r="E358" t="s">
        <v>4</v>
      </c>
      <c r="F358" t="s">
        <v>10</v>
      </c>
    </row>
    <row r="359" spans="1:7" x14ac:dyDescent="0.25">
      <c r="A359">
        <v>39622668</v>
      </c>
      <c r="B359" t="e">
        <f>VLOOKUP(A359,[1]Sheet1!$D$2:$F$1525,3,FALSE)</f>
        <v>#N/A</v>
      </c>
      <c r="D359" t="s">
        <v>365</v>
      </c>
      <c r="E359" t="s">
        <v>12</v>
      </c>
      <c r="F359" t="s">
        <v>10</v>
      </c>
    </row>
    <row r="360" spans="1:7" x14ac:dyDescent="0.25">
      <c r="A360">
        <v>39725342</v>
      </c>
      <c r="B360">
        <f>VLOOKUP(A360,[1]Sheet1!$D$2:$F$1525,3,FALSE)</f>
        <v>10009826</v>
      </c>
      <c r="D360" t="s">
        <v>366</v>
      </c>
      <c r="E360" t="s">
        <v>12</v>
      </c>
      <c r="F360" t="s">
        <v>10</v>
      </c>
    </row>
    <row r="361" spans="1:7" x14ac:dyDescent="0.25">
      <c r="A361">
        <v>39739155</v>
      </c>
      <c r="B361">
        <f>VLOOKUP(A361,[1]Sheet1!$D$2:$F$1525,3,FALSE)</f>
        <v>10009831</v>
      </c>
      <c r="C361">
        <v>10009831</v>
      </c>
      <c r="D361" t="s">
        <v>367</v>
      </c>
      <c r="E361" t="s">
        <v>4</v>
      </c>
      <c r="F361" t="s">
        <v>2</v>
      </c>
      <c r="G361" t="s">
        <v>6</v>
      </c>
    </row>
    <row r="362" spans="1:7" x14ac:dyDescent="0.25">
      <c r="A362">
        <v>4</v>
      </c>
      <c r="B362" t="e">
        <f>VLOOKUP(A362,[1]Sheet1!$D$2:$F$1525,3,FALSE)</f>
        <v>#N/A</v>
      </c>
      <c r="D362" t="s">
        <v>368</v>
      </c>
      <c r="E362" t="s">
        <v>1</v>
      </c>
      <c r="F362" t="s">
        <v>2</v>
      </c>
    </row>
    <row r="363" spans="1:7" x14ac:dyDescent="0.25">
      <c r="A363">
        <v>40014129</v>
      </c>
      <c r="B363">
        <f>VLOOKUP(A363,[1]Sheet1!$D$2:$F$1525,3,FALSE)</f>
        <v>10009838</v>
      </c>
      <c r="D363" t="s">
        <v>369</v>
      </c>
      <c r="E363" t="s">
        <v>4</v>
      </c>
      <c r="F363" t="s">
        <v>10</v>
      </c>
    </row>
    <row r="364" spans="1:7" x14ac:dyDescent="0.25">
      <c r="A364">
        <v>40019275</v>
      </c>
      <c r="B364">
        <f>VLOOKUP(A364,[1]Sheet1!$D$2:$F$1525,3,FALSE)</f>
        <v>10009839</v>
      </c>
      <c r="D364" t="s">
        <v>370</v>
      </c>
      <c r="E364" t="s">
        <v>4</v>
      </c>
      <c r="F364" t="s">
        <v>10</v>
      </c>
    </row>
    <row r="365" spans="1:7" x14ac:dyDescent="0.25">
      <c r="A365">
        <v>40024546</v>
      </c>
      <c r="B365">
        <f>VLOOKUP(A365,[1]Sheet1!$D$2:$F$1525,3,FALSE)</f>
        <v>10009840</v>
      </c>
      <c r="D365" t="s">
        <v>371</v>
      </c>
      <c r="E365" t="s">
        <v>4</v>
      </c>
      <c r="F365" t="s">
        <v>10</v>
      </c>
    </row>
    <row r="366" spans="1:7" x14ac:dyDescent="0.25">
      <c r="A366">
        <v>40026954</v>
      </c>
      <c r="B366" t="e">
        <f>VLOOKUP(A366,[1]Sheet1!$D$2:$F$1525,3,FALSE)</f>
        <v>#N/A</v>
      </c>
      <c r="D366" t="s">
        <v>372</v>
      </c>
      <c r="E366" t="s">
        <v>4</v>
      </c>
      <c r="F366" t="s">
        <v>10</v>
      </c>
    </row>
    <row r="367" spans="1:7" x14ac:dyDescent="0.25">
      <c r="A367">
        <v>40028657</v>
      </c>
      <c r="B367">
        <f>VLOOKUP(A367,[1]Sheet1!$D$2:$F$1525,3,FALSE)</f>
        <v>10017498</v>
      </c>
      <c r="D367" t="s">
        <v>373</v>
      </c>
      <c r="E367" t="s">
        <v>4</v>
      </c>
      <c r="F367" t="s">
        <v>10</v>
      </c>
    </row>
    <row r="368" spans="1:7" x14ac:dyDescent="0.25">
      <c r="A368">
        <v>40029678</v>
      </c>
      <c r="B368">
        <f>VLOOKUP(A368,[1]Sheet1!$D$2:$F$1525,3,FALSE)</f>
        <v>10017184</v>
      </c>
      <c r="D368" t="s">
        <v>374</v>
      </c>
      <c r="E368" t="s">
        <v>12</v>
      </c>
      <c r="F368" t="s">
        <v>10</v>
      </c>
    </row>
    <row r="369" spans="1:7" x14ac:dyDescent="0.25">
      <c r="A369">
        <v>40031087</v>
      </c>
      <c r="B369">
        <f>VLOOKUP(A369,[1]Sheet1!$D$2:$F$1525,3,FALSE)</f>
        <v>10012754</v>
      </c>
      <c r="C369">
        <v>10012754</v>
      </c>
      <c r="D369" t="s">
        <v>375</v>
      </c>
      <c r="E369" t="s">
        <v>4</v>
      </c>
      <c r="F369" t="s">
        <v>2</v>
      </c>
      <c r="G369" t="s">
        <v>6</v>
      </c>
    </row>
    <row r="370" spans="1:7" x14ac:dyDescent="0.25">
      <c r="A370">
        <v>40037679</v>
      </c>
      <c r="B370">
        <f>VLOOKUP(A370,[1]Sheet1!$D$2:$F$1525,3,FALSE)</f>
        <v>10016483</v>
      </c>
      <c r="D370" t="s">
        <v>376</v>
      </c>
      <c r="E370" t="s">
        <v>12</v>
      </c>
      <c r="F370" t="s">
        <v>10</v>
      </c>
    </row>
    <row r="371" spans="1:7" x14ac:dyDescent="0.25">
      <c r="A371">
        <v>40038353</v>
      </c>
      <c r="B371">
        <f>VLOOKUP(A371,[1]Sheet1!$D$2:$F$1525,3,FALSE)</f>
        <v>10009848</v>
      </c>
      <c r="D371" t="s">
        <v>377</v>
      </c>
      <c r="E371" t="s">
        <v>4</v>
      </c>
      <c r="F371" t="s">
        <v>10</v>
      </c>
    </row>
    <row r="372" spans="1:7" x14ac:dyDescent="0.25">
      <c r="A372">
        <v>40041614</v>
      </c>
      <c r="B372">
        <f>VLOOKUP(A372,[1]Sheet1!$D$2:$F$1525,3,FALSE)</f>
        <v>10009851</v>
      </c>
      <c r="D372" t="s">
        <v>378</v>
      </c>
      <c r="E372" t="s">
        <v>12</v>
      </c>
      <c r="F372" t="s">
        <v>10</v>
      </c>
    </row>
    <row r="373" spans="1:7" x14ac:dyDescent="0.25">
      <c r="A373">
        <v>40042418</v>
      </c>
      <c r="B373">
        <f>VLOOKUP(A373,[1]Sheet1!$D$2:$F$1525,3,FALSE)</f>
        <v>10015714</v>
      </c>
      <c r="D373" t="s">
        <v>379</v>
      </c>
      <c r="E373" t="s">
        <v>4</v>
      </c>
      <c r="F373" t="s">
        <v>10</v>
      </c>
    </row>
    <row r="374" spans="1:7" x14ac:dyDescent="0.25">
      <c r="A374">
        <v>40396175</v>
      </c>
      <c r="B374">
        <f>VLOOKUP(A374,[1]Sheet1!$D$2:$F$1525,3,FALSE)</f>
        <v>10015615</v>
      </c>
      <c r="D374" t="s">
        <v>380</v>
      </c>
      <c r="E374" t="s">
        <v>4</v>
      </c>
      <c r="F374" t="s">
        <v>10</v>
      </c>
    </row>
    <row r="375" spans="1:7" x14ac:dyDescent="0.25">
      <c r="A375">
        <v>40412434</v>
      </c>
      <c r="B375">
        <f>VLOOKUP(A375,[1]Sheet1!$D$2:$F$1525,3,FALSE)</f>
        <v>10009859</v>
      </c>
      <c r="D375" t="s">
        <v>381</v>
      </c>
      <c r="E375" t="s">
        <v>4</v>
      </c>
      <c r="F375" t="s">
        <v>10</v>
      </c>
    </row>
    <row r="376" spans="1:7" x14ac:dyDescent="0.25">
      <c r="A376">
        <v>4060790</v>
      </c>
      <c r="B376" t="e">
        <f>VLOOKUP(A376,[1]Sheet1!$D$2:$F$1525,3,FALSE)</f>
        <v>#N/A</v>
      </c>
      <c r="D376" t="s">
        <v>382</v>
      </c>
      <c r="E376" t="s">
        <v>4</v>
      </c>
      <c r="F376" t="s">
        <v>10</v>
      </c>
    </row>
    <row r="377" spans="1:7" x14ac:dyDescent="0.25">
      <c r="A377">
        <v>406956</v>
      </c>
      <c r="B377">
        <f>VLOOKUP(A377,[1]Sheet1!$D$2:$F$1525,3,FALSE)</f>
        <v>10009919</v>
      </c>
      <c r="D377" t="s">
        <v>383</v>
      </c>
      <c r="E377" t="s">
        <v>12</v>
      </c>
      <c r="F377" t="s">
        <v>10</v>
      </c>
    </row>
    <row r="378" spans="1:7" x14ac:dyDescent="0.25">
      <c r="A378">
        <v>40764082</v>
      </c>
      <c r="B378" t="e">
        <f>VLOOKUP(A378,[1]Sheet1!$D$2:$F$1525,3,FALSE)</f>
        <v>#N/A</v>
      </c>
      <c r="D378" t="s">
        <v>384</v>
      </c>
      <c r="E378" t="s">
        <v>4</v>
      </c>
      <c r="F378" t="s">
        <v>10</v>
      </c>
    </row>
    <row r="379" spans="1:7" x14ac:dyDescent="0.25">
      <c r="A379">
        <v>4081988</v>
      </c>
      <c r="B379" t="e">
        <f>VLOOKUP(A379,[1]Sheet1!$D$2:$F$1525,3,FALSE)</f>
        <v>#N/A</v>
      </c>
      <c r="D379" t="s">
        <v>385</v>
      </c>
      <c r="E379" t="s">
        <v>4</v>
      </c>
      <c r="F379" t="s">
        <v>10</v>
      </c>
    </row>
    <row r="380" spans="1:7" x14ac:dyDescent="0.25">
      <c r="A380">
        <v>4123343</v>
      </c>
      <c r="B380">
        <f>VLOOKUP(A380,[1]Sheet1!$D$2:$F$1525,3,FALSE)</f>
        <v>10009936</v>
      </c>
      <c r="D380" t="s">
        <v>386</v>
      </c>
      <c r="E380" t="s">
        <v>4</v>
      </c>
      <c r="F380" t="s">
        <v>10</v>
      </c>
    </row>
    <row r="381" spans="1:7" x14ac:dyDescent="0.25">
      <c r="A381">
        <v>412379</v>
      </c>
      <c r="B381">
        <f>VLOOKUP(A381,[1]Sheet1!$D$2:$F$1525,3,FALSE)</f>
        <v>10009937</v>
      </c>
      <c r="D381" t="s">
        <v>387</v>
      </c>
      <c r="E381" t="s">
        <v>4</v>
      </c>
      <c r="F381" t="s">
        <v>10</v>
      </c>
    </row>
    <row r="382" spans="1:7" x14ac:dyDescent="0.25">
      <c r="A382">
        <v>41389125</v>
      </c>
      <c r="B382">
        <f>VLOOKUP(A382,[1]Sheet1!$D$2:$F$1525,3,FALSE)</f>
        <v>10009945</v>
      </c>
      <c r="D382" t="s">
        <v>388</v>
      </c>
      <c r="E382" t="s">
        <v>4</v>
      </c>
      <c r="F382" t="s">
        <v>10</v>
      </c>
    </row>
    <row r="383" spans="1:7" x14ac:dyDescent="0.25">
      <c r="A383">
        <v>41531472</v>
      </c>
      <c r="B383" t="e">
        <f>VLOOKUP(A383,[1]Sheet1!$D$2:$F$1525,3,FALSE)</f>
        <v>#N/A</v>
      </c>
      <c r="C383">
        <v>10009951</v>
      </c>
      <c r="D383" t="s">
        <v>389</v>
      </c>
      <c r="E383" t="s">
        <v>4</v>
      </c>
      <c r="F383" t="s">
        <v>2</v>
      </c>
      <c r="G383" t="s">
        <v>6</v>
      </c>
    </row>
    <row r="384" spans="1:7" x14ac:dyDescent="0.25">
      <c r="A384">
        <v>41578295</v>
      </c>
      <c r="B384">
        <f>VLOOKUP(A384,[1]Sheet1!$D$2:$F$1525,3,FALSE)</f>
        <v>10009953</v>
      </c>
      <c r="D384" t="s">
        <v>390</v>
      </c>
      <c r="E384" t="s">
        <v>4</v>
      </c>
      <c r="F384" t="s">
        <v>10</v>
      </c>
    </row>
    <row r="385" spans="1:7" x14ac:dyDescent="0.25">
      <c r="A385">
        <v>41579043</v>
      </c>
      <c r="B385">
        <f>VLOOKUP(A385,[1]Sheet1!$D$2:$F$1525,3,FALSE)</f>
        <v>10015336</v>
      </c>
      <c r="D385" t="s">
        <v>391</v>
      </c>
      <c r="E385" t="s">
        <v>4</v>
      </c>
      <c r="F385" t="s">
        <v>10</v>
      </c>
    </row>
    <row r="386" spans="1:7" x14ac:dyDescent="0.25">
      <c r="A386">
        <v>4164884</v>
      </c>
      <c r="B386">
        <f>VLOOKUP(A386,[1]Sheet1!$D$2:$F$1525,3,FALSE)</f>
        <v>10009956</v>
      </c>
      <c r="D386" t="s">
        <v>392</v>
      </c>
      <c r="E386" t="s">
        <v>4</v>
      </c>
      <c r="F386" t="s">
        <v>10</v>
      </c>
    </row>
    <row r="387" spans="1:7" x14ac:dyDescent="0.25">
      <c r="A387">
        <v>41676788</v>
      </c>
      <c r="B387">
        <f>VLOOKUP(A387,[1]Sheet1!$D$2:$F$1525,3,FALSE)</f>
        <v>10009957</v>
      </c>
      <c r="D387" t="s">
        <v>393</v>
      </c>
      <c r="E387" t="s">
        <v>4</v>
      </c>
      <c r="F387" t="s">
        <v>10</v>
      </c>
    </row>
    <row r="388" spans="1:7" x14ac:dyDescent="0.25">
      <c r="A388">
        <v>4168233</v>
      </c>
      <c r="B388">
        <f>VLOOKUP(A388,[1]Sheet1!$D$2:$F$1525,3,FALSE)</f>
        <v>10009958</v>
      </c>
      <c r="C388">
        <v>10009958</v>
      </c>
      <c r="D388" t="s">
        <v>394</v>
      </c>
      <c r="E388" t="s">
        <v>12</v>
      </c>
      <c r="F388" t="s">
        <v>2</v>
      </c>
      <c r="G388" t="s">
        <v>6</v>
      </c>
    </row>
    <row r="389" spans="1:7" x14ac:dyDescent="0.25">
      <c r="A389">
        <v>41703570</v>
      </c>
      <c r="B389">
        <f>VLOOKUP(A389,[1]Sheet1!$D$2:$F$1525,3,FALSE)</f>
        <v>10018730</v>
      </c>
      <c r="C389">
        <v>10018730</v>
      </c>
      <c r="D389" t="s">
        <v>395</v>
      </c>
      <c r="E389" t="s">
        <v>4</v>
      </c>
      <c r="F389" t="s">
        <v>2</v>
      </c>
      <c r="G389" t="s">
        <v>6</v>
      </c>
    </row>
    <row r="390" spans="1:7" x14ac:dyDescent="0.25">
      <c r="A390">
        <v>4188436</v>
      </c>
      <c r="B390">
        <f>VLOOKUP(A390,[1]Sheet1!$D$2:$F$1525,3,FALSE)</f>
        <v>10016233</v>
      </c>
      <c r="D390" t="s">
        <v>396</v>
      </c>
      <c r="E390" t="s">
        <v>4</v>
      </c>
      <c r="F390" t="s">
        <v>10</v>
      </c>
    </row>
    <row r="391" spans="1:7" x14ac:dyDescent="0.25">
      <c r="A391">
        <v>41890814</v>
      </c>
      <c r="B391">
        <f>VLOOKUP(A391,[1]Sheet1!$D$2:$F$1525,3,FALSE)</f>
        <v>10015205</v>
      </c>
      <c r="D391" t="s">
        <v>397</v>
      </c>
      <c r="E391" t="s">
        <v>4</v>
      </c>
      <c r="F391" t="s">
        <v>10</v>
      </c>
    </row>
    <row r="392" spans="1:7" x14ac:dyDescent="0.25">
      <c r="A392">
        <v>4192350</v>
      </c>
      <c r="B392">
        <f>VLOOKUP(A392,[1]Sheet1!$D$2:$F$1525,3,FALSE)</f>
        <v>10009969</v>
      </c>
      <c r="D392" t="s">
        <v>398</v>
      </c>
      <c r="E392" t="s">
        <v>4</v>
      </c>
      <c r="F392" t="s">
        <v>10</v>
      </c>
    </row>
    <row r="393" spans="1:7" x14ac:dyDescent="0.25">
      <c r="A393">
        <v>41955417</v>
      </c>
      <c r="B393">
        <f>VLOOKUP(A393,[1]Sheet1!$D$2:$F$1525,3,FALSE)</f>
        <v>10018061</v>
      </c>
      <c r="D393" t="s">
        <v>399</v>
      </c>
      <c r="E393" t="s">
        <v>32</v>
      </c>
      <c r="F393" t="s">
        <v>10</v>
      </c>
    </row>
    <row r="394" spans="1:7" x14ac:dyDescent="0.25">
      <c r="A394">
        <v>42091267</v>
      </c>
      <c r="B394">
        <f>VLOOKUP(A394,[1]Sheet1!$D$2:$F$1525,3,FALSE)</f>
        <v>10015443</v>
      </c>
      <c r="D394" t="s">
        <v>400</v>
      </c>
      <c r="E394" t="s">
        <v>4</v>
      </c>
      <c r="F394" t="s">
        <v>10</v>
      </c>
    </row>
    <row r="395" spans="1:7" x14ac:dyDescent="0.25">
      <c r="A395">
        <v>4211865</v>
      </c>
      <c r="B395">
        <f>VLOOKUP(A395,[1]Sheet1!$D$2:$F$1525,3,FALSE)</f>
        <v>10016239</v>
      </c>
      <c r="D395" t="s">
        <v>401</v>
      </c>
      <c r="E395" t="s">
        <v>4</v>
      </c>
      <c r="F395" t="s">
        <v>10</v>
      </c>
    </row>
    <row r="396" spans="1:7" x14ac:dyDescent="0.25">
      <c r="A396">
        <v>4215675</v>
      </c>
      <c r="B396" t="e">
        <f>VLOOKUP(A396,[1]Sheet1!$D$2:$F$1525,3,FALSE)</f>
        <v>#N/A</v>
      </c>
      <c r="D396" t="s">
        <v>402</v>
      </c>
      <c r="E396" t="s">
        <v>12</v>
      </c>
      <c r="F396" t="s">
        <v>10</v>
      </c>
    </row>
    <row r="397" spans="1:7" x14ac:dyDescent="0.25">
      <c r="A397">
        <v>4215889</v>
      </c>
      <c r="B397" t="e">
        <f>VLOOKUP(A397,[1]Sheet1!$D$2:$F$1525,3,FALSE)</f>
        <v>#N/A</v>
      </c>
      <c r="D397" t="s">
        <v>403</v>
      </c>
      <c r="E397" t="s">
        <v>12</v>
      </c>
      <c r="F397" t="s">
        <v>10</v>
      </c>
    </row>
    <row r="398" spans="1:7" x14ac:dyDescent="0.25">
      <c r="A398">
        <v>4216071</v>
      </c>
      <c r="B398" t="e">
        <f>VLOOKUP(A398,[1]Sheet1!$D$2:$F$1525,3,FALSE)</f>
        <v>#N/A</v>
      </c>
      <c r="D398" t="s">
        <v>404</v>
      </c>
      <c r="E398" t="s">
        <v>12</v>
      </c>
      <c r="F398" t="s">
        <v>10</v>
      </c>
    </row>
    <row r="399" spans="1:7" x14ac:dyDescent="0.25">
      <c r="A399">
        <v>4234154</v>
      </c>
      <c r="B399" t="e">
        <f>VLOOKUP(A399,[1]Sheet1!$D$2:$F$1525,3,FALSE)</f>
        <v>#N/A</v>
      </c>
      <c r="D399" t="s">
        <v>405</v>
      </c>
      <c r="E399" t="s">
        <v>12</v>
      </c>
      <c r="F399" t="s">
        <v>10</v>
      </c>
    </row>
    <row r="400" spans="1:7" x14ac:dyDescent="0.25">
      <c r="A400">
        <v>42421092</v>
      </c>
      <c r="B400" t="e">
        <f>VLOOKUP(A400,[1]Sheet1!$D$2:$F$1525,3,FALSE)</f>
        <v>#N/A</v>
      </c>
      <c r="D400" t="s">
        <v>406</v>
      </c>
      <c r="E400" t="s">
        <v>4</v>
      </c>
      <c r="F400" t="s">
        <v>10</v>
      </c>
    </row>
    <row r="401" spans="1:7" x14ac:dyDescent="0.25">
      <c r="A401">
        <v>4248330</v>
      </c>
      <c r="B401">
        <f>VLOOKUP(A401,[1]Sheet1!$D$2:$F$1525,3,FALSE)</f>
        <v>10010077</v>
      </c>
      <c r="D401" t="s">
        <v>407</v>
      </c>
      <c r="E401" t="s">
        <v>4</v>
      </c>
      <c r="F401" t="s">
        <v>10</v>
      </c>
    </row>
    <row r="402" spans="1:7" x14ac:dyDescent="0.25">
      <c r="A402">
        <v>4248504</v>
      </c>
      <c r="B402">
        <f>VLOOKUP(A402,[1]Sheet1!$D$2:$F$1525,3,FALSE)</f>
        <v>10010078</v>
      </c>
      <c r="D402" t="s">
        <v>408</v>
      </c>
      <c r="E402" t="s">
        <v>4</v>
      </c>
      <c r="F402" t="s">
        <v>10</v>
      </c>
    </row>
    <row r="403" spans="1:7" x14ac:dyDescent="0.25">
      <c r="A403">
        <v>4248581</v>
      </c>
      <c r="B403" t="e">
        <f>VLOOKUP(A403,[1]Sheet1!$D$2:$F$1525,3,FALSE)</f>
        <v>#N/A</v>
      </c>
      <c r="D403" t="s">
        <v>409</v>
      </c>
      <c r="E403" t="s">
        <v>4</v>
      </c>
      <c r="F403" t="s">
        <v>10</v>
      </c>
    </row>
    <row r="404" spans="1:7" x14ac:dyDescent="0.25">
      <c r="A404">
        <v>4250908</v>
      </c>
      <c r="B404">
        <f>VLOOKUP(A404,[1]Sheet1!$D$2:$F$1525,3,FALSE)</f>
        <v>10017597</v>
      </c>
      <c r="D404" t="s">
        <v>410</v>
      </c>
      <c r="E404" t="s">
        <v>4</v>
      </c>
      <c r="F404" t="s">
        <v>10</v>
      </c>
    </row>
    <row r="405" spans="1:7" x14ac:dyDescent="0.25">
      <c r="A405">
        <v>4252882</v>
      </c>
      <c r="B405">
        <f>VLOOKUP(A405,[1]Sheet1!$D$2:$F$1525,3,FALSE)</f>
        <v>10017183</v>
      </c>
      <c r="D405" t="s">
        <v>411</v>
      </c>
      <c r="E405" t="s">
        <v>12</v>
      </c>
      <c r="F405" t="s">
        <v>10</v>
      </c>
    </row>
    <row r="406" spans="1:7" x14ac:dyDescent="0.25">
      <c r="A406">
        <v>4266975</v>
      </c>
      <c r="B406">
        <f>VLOOKUP(A406,[1]Sheet1!$D$2:$F$1525,3,FALSE)</f>
        <v>10010088</v>
      </c>
      <c r="D406" t="s">
        <v>412</v>
      </c>
      <c r="E406" t="s">
        <v>4</v>
      </c>
      <c r="F406" t="s">
        <v>10</v>
      </c>
    </row>
    <row r="407" spans="1:7" x14ac:dyDescent="0.25">
      <c r="A407">
        <v>4267815</v>
      </c>
      <c r="B407">
        <f>VLOOKUP(A407,[1]Sheet1!$D$2:$F$1525,3,FALSE)</f>
        <v>10010089</v>
      </c>
      <c r="D407" t="s">
        <v>413</v>
      </c>
      <c r="E407" t="s">
        <v>4</v>
      </c>
      <c r="F407" t="s">
        <v>10</v>
      </c>
    </row>
    <row r="408" spans="1:7" x14ac:dyDescent="0.25">
      <c r="A408">
        <v>42843853</v>
      </c>
      <c r="B408">
        <f>VLOOKUP(A408,[1]Sheet1!$D$2:$F$1525,3,FALSE)</f>
        <v>10010104</v>
      </c>
      <c r="D408" t="s">
        <v>414</v>
      </c>
      <c r="E408" t="s">
        <v>4</v>
      </c>
      <c r="F408" t="s">
        <v>10</v>
      </c>
    </row>
    <row r="409" spans="1:7" x14ac:dyDescent="0.25">
      <c r="A409">
        <v>42865430</v>
      </c>
      <c r="B409" t="e">
        <f>VLOOKUP(A409,[1]Sheet1!$D$2:$F$1525,3,FALSE)</f>
        <v>#N/A</v>
      </c>
      <c r="D409" t="s">
        <v>415</v>
      </c>
      <c r="E409" t="s">
        <v>12</v>
      </c>
      <c r="F409" t="s">
        <v>10</v>
      </c>
    </row>
    <row r="410" spans="1:7" x14ac:dyDescent="0.25">
      <c r="A410">
        <v>42879572</v>
      </c>
      <c r="B410">
        <f>VLOOKUP(A410,[1]Sheet1!$D$2:$F$1525,3,FALSE)</f>
        <v>10014867</v>
      </c>
      <c r="D410" t="s">
        <v>416</v>
      </c>
      <c r="E410" t="s">
        <v>12</v>
      </c>
      <c r="F410" t="s">
        <v>10</v>
      </c>
    </row>
    <row r="411" spans="1:7" x14ac:dyDescent="0.25">
      <c r="A411">
        <v>42901108</v>
      </c>
      <c r="B411" t="e">
        <f>VLOOKUP(A411,[1]Sheet1!$D$2:$F$1525,3,FALSE)</f>
        <v>#N/A</v>
      </c>
      <c r="D411" t="s">
        <v>417</v>
      </c>
      <c r="E411" t="s">
        <v>12</v>
      </c>
      <c r="F411" t="s">
        <v>10</v>
      </c>
    </row>
    <row r="412" spans="1:7" x14ac:dyDescent="0.25">
      <c r="A412">
        <v>42902541</v>
      </c>
      <c r="B412" t="e">
        <f>VLOOKUP(A412,[1]Sheet1!$D$2:$F$1525,3,FALSE)</f>
        <v>#N/A</v>
      </c>
      <c r="D412" t="s">
        <v>418</v>
      </c>
      <c r="E412" t="s">
        <v>12</v>
      </c>
      <c r="F412" t="s">
        <v>10</v>
      </c>
    </row>
    <row r="413" spans="1:7" x14ac:dyDescent="0.25">
      <c r="A413">
        <v>4291168</v>
      </c>
      <c r="B413">
        <f>VLOOKUP(A413,[1]Sheet1!$D$2:$F$1525,3,FALSE)</f>
        <v>10010191</v>
      </c>
      <c r="C413">
        <v>10010191</v>
      </c>
      <c r="D413" t="s">
        <v>419</v>
      </c>
      <c r="E413" t="s">
        <v>22</v>
      </c>
      <c r="F413" t="s">
        <v>2</v>
      </c>
      <c r="G413" t="s">
        <v>6</v>
      </c>
    </row>
    <row r="414" spans="1:7" x14ac:dyDescent="0.25">
      <c r="A414">
        <v>42911680</v>
      </c>
      <c r="B414" t="e">
        <f>VLOOKUP(A414,[1]Sheet1!$D$2:$F$1525,3,FALSE)</f>
        <v>#N/A</v>
      </c>
      <c r="D414" t="s">
        <v>420</v>
      </c>
      <c r="E414" t="s">
        <v>4</v>
      </c>
      <c r="F414" t="s">
        <v>10</v>
      </c>
    </row>
    <row r="415" spans="1:7" x14ac:dyDescent="0.25">
      <c r="A415">
        <v>4291288</v>
      </c>
      <c r="B415">
        <f>VLOOKUP(A415,[1]Sheet1!$D$2:$F$1525,3,FALSE)</f>
        <v>10010196</v>
      </c>
      <c r="D415" t="s">
        <v>421</v>
      </c>
      <c r="E415" t="s">
        <v>4</v>
      </c>
      <c r="F415" t="s">
        <v>10</v>
      </c>
    </row>
    <row r="416" spans="1:7" x14ac:dyDescent="0.25">
      <c r="A416">
        <v>4291322</v>
      </c>
      <c r="B416">
        <f>VLOOKUP(A416,[1]Sheet1!$D$2:$F$1525,3,FALSE)</f>
        <v>10017290</v>
      </c>
      <c r="D416" t="s">
        <v>422</v>
      </c>
      <c r="E416" t="s">
        <v>4</v>
      </c>
      <c r="F416" t="s">
        <v>10</v>
      </c>
    </row>
    <row r="417" spans="1:7" x14ac:dyDescent="0.25">
      <c r="A417">
        <v>4291434</v>
      </c>
      <c r="B417">
        <f>VLOOKUP(A417,[1]Sheet1!$D$2:$F$1525,3,FALSE)</f>
        <v>10010201</v>
      </c>
      <c r="D417" t="s">
        <v>423</v>
      </c>
      <c r="E417" t="s">
        <v>4</v>
      </c>
      <c r="F417" t="s">
        <v>10</v>
      </c>
    </row>
    <row r="418" spans="1:7" x14ac:dyDescent="0.25">
      <c r="A418">
        <v>4293692</v>
      </c>
      <c r="B418">
        <f>VLOOKUP(A418,[1]Sheet1!$D$2:$F$1525,3,FALSE)</f>
        <v>10010218</v>
      </c>
      <c r="D418" t="s">
        <v>424</v>
      </c>
      <c r="E418" t="s">
        <v>4</v>
      </c>
      <c r="F418" t="s">
        <v>10</v>
      </c>
    </row>
    <row r="419" spans="1:7" x14ac:dyDescent="0.25">
      <c r="A419">
        <v>4333939</v>
      </c>
      <c r="B419">
        <f>VLOOKUP(A419,[1]Sheet1!$D$2:$F$1525,3,FALSE)</f>
        <v>10018124</v>
      </c>
      <c r="D419" t="s">
        <v>425</v>
      </c>
      <c r="E419" t="s">
        <v>4</v>
      </c>
      <c r="F419" t="s">
        <v>10</v>
      </c>
    </row>
    <row r="420" spans="1:7" x14ac:dyDescent="0.25">
      <c r="A420">
        <v>43362813</v>
      </c>
      <c r="B420">
        <f>VLOOKUP(A420,[1]Sheet1!$D$2:$F$1525,3,FALSE)</f>
        <v>10010223</v>
      </c>
      <c r="D420" t="s">
        <v>426</v>
      </c>
      <c r="E420" t="s">
        <v>4</v>
      </c>
      <c r="F420" t="s">
        <v>10</v>
      </c>
    </row>
    <row r="421" spans="1:7" x14ac:dyDescent="0.25">
      <c r="A421">
        <v>43366080</v>
      </c>
      <c r="B421">
        <f>VLOOKUP(A421,[1]Sheet1!$D$2:$F$1525,3,FALSE)</f>
        <v>10015592</v>
      </c>
      <c r="D421" t="s">
        <v>427</v>
      </c>
      <c r="E421" t="s">
        <v>4</v>
      </c>
      <c r="F421" t="s">
        <v>10</v>
      </c>
    </row>
    <row r="422" spans="1:7" x14ac:dyDescent="0.25">
      <c r="A422">
        <v>43366346</v>
      </c>
      <c r="B422" t="e">
        <f>VLOOKUP(A422,[1]Sheet1!$D$2:$F$1525,3,FALSE)</f>
        <v>#N/A</v>
      </c>
      <c r="D422" t="s">
        <v>428</v>
      </c>
      <c r="E422" t="s">
        <v>4</v>
      </c>
      <c r="F422" t="s">
        <v>10</v>
      </c>
    </row>
    <row r="423" spans="1:7" x14ac:dyDescent="0.25">
      <c r="A423">
        <v>4336947</v>
      </c>
      <c r="B423">
        <f>VLOOKUP(A423,[1]Sheet1!$D$2:$F$1525,3,FALSE)</f>
        <v>10017017</v>
      </c>
      <c r="D423" t="s">
        <v>429</v>
      </c>
      <c r="E423" t="s">
        <v>12</v>
      </c>
      <c r="F423" t="s">
        <v>10</v>
      </c>
    </row>
    <row r="424" spans="1:7" x14ac:dyDescent="0.25">
      <c r="A424">
        <v>4340961</v>
      </c>
      <c r="B424">
        <f>VLOOKUP(A424,[1]Sheet1!$D$2:$F$1525,3,FALSE)</f>
        <v>10015719</v>
      </c>
      <c r="D424" t="s">
        <v>430</v>
      </c>
      <c r="E424" t="s">
        <v>4</v>
      </c>
      <c r="F424" t="s">
        <v>10</v>
      </c>
    </row>
    <row r="425" spans="1:7" x14ac:dyDescent="0.25">
      <c r="A425">
        <v>43421092</v>
      </c>
      <c r="B425" t="e">
        <f>VLOOKUP(A425,[1]Sheet1!$D$2:$F$1525,3,FALSE)</f>
        <v>#N/A</v>
      </c>
      <c r="C425">
        <v>10013107</v>
      </c>
      <c r="D425" t="s">
        <v>406</v>
      </c>
      <c r="E425" t="s">
        <v>4</v>
      </c>
      <c r="F425" t="s">
        <v>2</v>
      </c>
      <c r="G425" t="s">
        <v>6</v>
      </c>
    </row>
    <row r="426" spans="1:7" x14ac:dyDescent="0.25">
      <c r="A426">
        <v>43456639</v>
      </c>
      <c r="B426">
        <f>VLOOKUP(A426,[1]Sheet1!$D$2:$F$1525,3,FALSE)</f>
        <v>10010228</v>
      </c>
      <c r="D426" t="s">
        <v>431</v>
      </c>
      <c r="E426" t="s">
        <v>4</v>
      </c>
      <c r="F426" t="s">
        <v>10</v>
      </c>
    </row>
    <row r="427" spans="1:7" x14ac:dyDescent="0.25">
      <c r="A427">
        <v>4346503</v>
      </c>
      <c r="B427" t="e">
        <f>VLOOKUP(A427,[1]Sheet1!$D$2:$F$1525,3,FALSE)</f>
        <v>#N/A</v>
      </c>
      <c r="D427" t="s">
        <v>432</v>
      </c>
      <c r="E427" t="s">
        <v>4</v>
      </c>
      <c r="F427" t="s">
        <v>10</v>
      </c>
    </row>
    <row r="428" spans="1:7" x14ac:dyDescent="0.25">
      <c r="A428">
        <v>43467133</v>
      </c>
      <c r="B428">
        <f>VLOOKUP(A428,[1]Sheet1!$D$2:$F$1525,3,FALSE)</f>
        <v>10010231</v>
      </c>
      <c r="D428" t="s">
        <v>433</v>
      </c>
      <c r="E428" t="s">
        <v>4</v>
      </c>
      <c r="F428" t="s">
        <v>10</v>
      </c>
    </row>
    <row r="429" spans="1:7" x14ac:dyDescent="0.25">
      <c r="A429">
        <v>4355542</v>
      </c>
      <c r="B429">
        <f>VLOOKUP(A429,[1]Sheet1!$D$2:$F$1525,3,FALSE)</f>
        <v>10018161</v>
      </c>
      <c r="D429" t="s">
        <v>434</v>
      </c>
      <c r="E429" t="s">
        <v>4</v>
      </c>
      <c r="F429" t="s">
        <v>10</v>
      </c>
    </row>
    <row r="430" spans="1:7" x14ac:dyDescent="0.25">
      <c r="A430">
        <v>43717110</v>
      </c>
      <c r="B430" t="e">
        <f>VLOOKUP(A430,[1]Sheet1!$D$2:$F$1525,3,FALSE)</f>
        <v>#N/A</v>
      </c>
      <c r="D430" t="s">
        <v>435</v>
      </c>
      <c r="E430" t="s">
        <v>4</v>
      </c>
      <c r="F430" t="s">
        <v>10</v>
      </c>
    </row>
    <row r="431" spans="1:7" x14ac:dyDescent="0.25">
      <c r="A431">
        <v>43808486</v>
      </c>
      <c r="B431">
        <f>VLOOKUP(A431,[1]Sheet1!$D$2:$F$1525,3,FALSE)</f>
        <v>10017163</v>
      </c>
      <c r="D431" t="s">
        <v>436</v>
      </c>
      <c r="E431" t="s">
        <v>12</v>
      </c>
      <c r="F431" t="s">
        <v>10</v>
      </c>
    </row>
    <row r="432" spans="1:7" x14ac:dyDescent="0.25">
      <c r="A432">
        <v>4453873</v>
      </c>
      <c r="B432" t="e">
        <f>VLOOKUP(A432,[1]Sheet1!$D$2:$F$1525,3,FALSE)</f>
        <v>#N/A</v>
      </c>
      <c r="D432" t="s">
        <v>437</v>
      </c>
      <c r="E432" t="s">
        <v>4</v>
      </c>
      <c r="F432" t="s">
        <v>10</v>
      </c>
    </row>
    <row r="433" spans="1:7" x14ac:dyDescent="0.25">
      <c r="A433">
        <v>4473819</v>
      </c>
      <c r="B433">
        <f>VLOOKUP(A433,[1]Sheet1!$D$2:$F$1525,3,FALSE)</f>
        <v>10016874</v>
      </c>
      <c r="D433" t="s">
        <v>438</v>
      </c>
      <c r="E433" t="s">
        <v>12</v>
      </c>
      <c r="F433" t="s">
        <v>10</v>
      </c>
    </row>
    <row r="434" spans="1:7" x14ac:dyDescent="0.25">
      <c r="A434">
        <v>4519814</v>
      </c>
      <c r="B434">
        <f>VLOOKUP(A434,[1]Sheet1!$D$2:$F$1525,3,FALSE)</f>
        <v>10019855</v>
      </c>
      <c r="C434">
        <v>10018839</v>
      </c>
      <c r="D434" t="s">
        <v>439</v>
      </c>
      <c r="E434" t="s">
        <v>4</v>
      </c>
      <c r="F434" t="s">
        <v>2</v>
      </c>
      <c r="G434" t="s">
        <v>6</v>
      </c>
    </row>
    <row r="435" spans="1:7" x14ac:dyDescent="0.25">
      <c r="A435">
        <v>4611807</v>
      </c>
      <c r="B435">
        <f>VLOOKUP(A435,[1]Sheet1!$D$2:$F$1525,3,FALSE)</f>
        <v>10017257</v>
      </c>
      <c r="D435" t="s">
        <v>440</v>
      </c>
      <c r="E435" t="s">
        <v>12</v>
      </c>
      <c r="F435" t="s">
        <v>10</v>
      </c>
    </row>
    <row r="436" spans="1:7" x14ac:dyDescent="0.25">
      <c r="A436">
        <v>46368083</v>
      </c>
      <c r="B436" t="e">
        <f>VLOOKUP(A436,[1]Sheet1!$D$2:$F$1525,3,FALSE)</f>
        <v>#N/A</v>
      </c>
      <c r="D436" t="s">
        <v>441</v>
      </c>
      <c r="E436" t="s">
        <v>4</v>
      </c>
      <c r="F436" t="s">
        <v>10</v>
      </c>
    </row>
    <row r="437" spans="1:7" x14ac:dyDescent="0.25">
      <c r="A437">
        <v>46378391</v>
      </c>
      <c r="B437">
        <f>VLOOKUP(A437,[1]Sheet1!$D$2:$F$1525,3,FALSE)</f>
        <v>10018535</v>
      </c>
      <c r="C437">
        <v>10018535</v>
      </c>
      <c r="D437" t="s">
        <v>442</v>
      </c>
      <c r="E437" t="s">
        <v>4</v>
      </c>
      <c r="F437" t="s">
        <v>2</v>
      </c>
      <c r="G437" t="s">
        <v>6</v>
      </c>
    </row>
    <row r="438" spans="1:7" x14ac:dyDescent="0.25">
      <c r="A438">
        <v>46381306</v>
      </c>
      <c r="B438">
        <f>VLOOKUP(A438,[1]Sheet1!$D$2:$F$1525,3,FALSE)</f>
        <v>10010256</v>
      </c>
      <c r="D438" t="s">
        <v>443</v>
      </c>
      <c r="E438" t="s">
        <v>4</v>
      </c>
      <c r="F438" t="s">
        <v>10</v>
      </c>
    </row>
    <row r="439" spans="1:7" x14ac:dyDescent="0.25">
      <c r="A439">
        <v>46454186</v>
      </c>
      <c r="B439">
        <f>VLOOKUP(A439,[1]Sheet1!$D$2:$F$1525,3,FALSE)</f>
        <v>10010258</v>
      </c>
      <c r="D439" t="s">
        <v>444</v>
      </c>
      <c r="E439" t="s">
        <v>4</v>
      </c>
      <c r="F439" t="s">
        <v>10</v>
      </c>
    </row>
    <row r="440" spans="1:7" x14ac:dyDescent="0.25">
      <c r="A440">
        <v>46457571</v>
      </c>
      <c r="B440">
        <f>VLOOKUP(A440,[1]Sheet1!$D$2:$F$1525,3,FALSE)</f>
        <v>10017042</v>
      </c>
      <c r="D440" t="s">
        <v>445</v>
      </c>
      <c r="E440" t="s">
        <v>12</v>
      </c>
      <c r="F440" t="s">
        <v>10</v>
      </c>
    </row>
    <row r="441" spans="1:7" x14ac:dyDescent="0.25">
      <c r="A441">
        <v>46673204</v>
      </c>
      <c r="B441">
        <f>VLOOKUP(A441,[1]Sheet1!$D$2:$F$1525,3,FALSE)</f>
        <v>10018871</v>
      </c>
      <c r="C441">
        <v>10018871</v>
      </c>
      <c r="D441" t="s">
        <v>446</v>
      </c>
      <c r="E441" t="s">
        <v>4</v>
      </c>
      <c r="F441" t="s">
        <v>2</v>
      </c>
      <c r="G441" t="s">
        <v>6</v>
      </c>
    </row>
    <row r="442" spans="1:7" x14ac:dyDescent="0.25">
      <c r="A442">
        <v>4730180</v>
      </c>
      <c r="B442" t="e">
        <f>VLOOKUP(A442,[1]Sheet1!$D$2:$F$1525,3,FALSE)</f>
        <v>#N/A</v>
      </c>
      <c r="D442" t="s">
        <v>447</v>
      </c>
      <c r="E442" t="s">
        <v>4</v>
      </c>
      <c r="F442" t="s">
        <v>10</v>
      </c>
    </row>
    <row r="443" spans="1:7" x14ac:dyDescent="0.25">
      <c r="A443">
        <v>4731061</v>
      </c>
      <c r="B443">
        <f>VLOOKUP(A443,[1]Sheet1!$D$2:$F$1525,3,FALSE)</f>
        <v>10017530</v>
      </c>
      <c r="D443" t="s">
        <v>448</v>
      </c>
      <c r="E443" t="s">
        <v>4</v>
      </c>
      <c r="F443" t="s">
        <v>10</v>
      </c>
    </row>
    <row r="444" spans="1:7" x14ac:dyDescent="0.25">
      <c r="A444">
        <v>4784747</v>
      </c>
      <c r="B444">
        <f>VLOOKUP(A444,[1]Sheet1!$D$2:$F$1525,3,FALSE)</f>
        <v>10018412</v>
      </c>
      <c r="C444">
        <v>10018412</v>
      </c>
      <c r="D444" t="s">
        <v>449</v>
      </c>
      <c r="E444" t="s">
        <v>4</v>
      </c>
      <c r="F444" t="s">
        <v>2</v>
      </c>
      <c r="G444" t="s">
        <v>6</v>
      </c>
    </row>
    <row r="445" spans="1:7" x14ac:dyDescent="0.25">
      <c r="A445">
        <v>5</v>
      </c>
      <c r="B445" t="e">
        <f>VLOOKUP(A445,[1]Sheet1!$D$2:$F$1525,3,FALSE)</f>
        <v>#N/A</v>
      </c>
      <c r="D445" t="s">
        <v>450</v>
      </c>
      <c r="E445" t="s">
        <v>1</v>
      </c>
      <c r="F445" t="s">
        <v>2</v>
      </c>
    </row>
    <row r="446" spans="1:7" x14ac:dyDescent="0.25">
      <c r="A446">
        <v>5035609</v>
      </c>
      <c r="B446">
        <f>VLOOKUP(A446,[1]Sheet1!$D$2:$F$1525,3,FALSE)</f>
        <v>10018141</v>
      </c>
      <c r="C446">
        <v>10018141</v>
      </c>
      <c r="D446" t="s">
        <v>451</v>
      </c>
      <c r="E446" t="s">
        <v>4</v>
      </c>
      <c r="F446" t="s">
        <v>2</v>
      </c>
      <c r="G446" t="s">
        <v>6</v>
      </c>
    </row>
    <row r="447" spans="1:7" x14ac:dyDescent="0.25">
      <c r="A447">
        <v>51592128</v>
      </c>
      <c r="B447">
        <f>VLOOKUP(A447,[1]Sheet1!$D$2:$F$1525,3,FALSE)</f>
        <v>10017344</v>
      </c>
      <c r="D447" t="s">
        <v>452</v>
      </c>
      <c r="E447" t="s">
        <v>4</v>
      </c>
      <c r="F447" t="s">
        <v>10</v>
      </c>
    </row>
    <row r="448" spans="1:7" x14ac:dyDescent="0.25">
      <c r="A448">
        <v>51608395</v>
      </c>
      <c r="B448">
        <f>VLOOKUP(A448,[1]Sheet1!$D$2:$F$1525,3,FALSE)</f>
        <v>10018245</v>
      </c>
      <c r="D448" t="s">
        <v>453</v>
      </c>
      <c r="E448" t="s">
        <v>4</v>
      </c>
      <c r="F448" t="s">
        <v>2</v>
      </c>
    </row>
    <row r="449" spans="1:7" x14ac:dyDescent="0.25">
      <c r="A449">
        <v>51801897</v>
      </c>
      <c r="B449">
        <f>VLOOKUP(A449,[1]Sheet1!$D$2:$F$1525,3,FALSE)</f>
        <v>10010274</v>
      </c>
      <c r="C449">
        <v>10010274</v>
      </c>
      <c r="D449" t="s">
        <v>454</v>
      </c>
      <c r="E449" t="s">
        <v>4</v>
      </c>
      <c r="F449" t="s">
        <v>2</v>
      </c>
      <c r="G449" t="s">
        <v>6</v>
      </c>
    </row>
    <row r="450" spans="1:7" x14ac:dyDescent="0.25">
      <c r="A450">
        <v>518018972</v>
      </c>
      <c r="B450" t="e">
        <f>VLOOKUP(A450,[1]Sheet1!$D$2:$F$1525,3,FALSE)</f>
        <v>#N/A</v>
      </c>
      <c r="D450" t="s">
        <v>455</v>
      </c>
      <c r="E450" t="s">
        <v>4</v>
      </c>
      <c r="F450" t="s">
        <v>10</v>
      </c>
    </row>
    <row r="451" spans="1:7" x14ac:dyDescent="0.25">
      <c r="A451">
        <v>51847566</v>
      </c>
      <c r="B451">
        <f>VLOOKUP(A451,[1]Sheet1!$D$2:$F$1525,3,FALSE)</f>
        <v>10018762</v>
      </c>
      <c r="C451">
        <v>10018762</v>
      </c>
      <c r="D451" t="s">
        <v>456</v>
      </c>
      <c r="E451" t="s">
        <v>4</v>
      </c>
      <c r="F451" t="s">
        <v>2</v>
      </c>
      <c r="G451" t="s">
        <v>6</v>
      </c>
    </row>
    <row r="452" spans="1:7" x14ac:dyDescent="0.25">
      <c r="A452">
        <v>51889263</v>
      </c>
      <c r="B452">
        <f>VLOOKUP(A452,[1]Sheet1!$D$2:$F$1525,3,FALSE)</f>
        <v>10012652</v>
      </c>
      <c r="D452" t="s">
        <v>457</v>
      </c>
      <c r="E452" t="s">
        <v>4</v>
      </c>
      <c r="F452" t="s">
        <v>10</v>
      </c>
    </row>
    <row r="453" spans="1:7" x14ac:dyDescent="0.25">
      <c r="A453">
        <v>52087264</v>
      </c>
      <c r="B453">
        <f>VLOOKUP(A453,[1]Sheet1!$D$2:$F$1525,3,FALSE)</f>
        <v>10014102</v>
      </c>
      <c r="D453" t="s">
        <v>458</v>
      </c>
      <c r="E453" t="s">
        <v>4</v>
      </c>
      <c r="F453" t="s">
        <v>10</v>
      </c>
    </row>
    <row r="454" spans="1:7" x14ac:dyDescent="0.25">
      <c r="A454">
        <v>52195263</v>
      </c>
      <c r="B454">
        <f>VLOOKUP(A454,[1]Sheet1!$D$2:$F$1525,3,FALSE)</f>
        <v>10018886</v>
      </c>
      <c r="C454">
        <v>10018886</v>
      </c>
      <c r="D454" t="s">
        <v>459</v>
      </c>
      <c r="E454" t="s">
        <v>4</v>
      </c>
      <c r="F454" t="s">
        <v>2</v>
      </c>
      <c r="G454" t="s">
        <v>6</v>
      </c>
    </row>
    <row r="455" spans="1:7" x14ac:dyDescent="0.25">
      <c r="A455">
        <v>52289350</v>
      </c>
      <c r="B455">
        <f>VLOOKUP(A455,[1]Sheet1!$D$2:$F$1525,3,FALSE)</f>
        <v>10014763</v>
      </c>
      <c r="D455" t="s">
        <v>460</v>
      </c>
      <c r="E455" t="s">
        <v>4</v>
      </c>
      <c r="F455" t="s">
        <v>10</v>
      </c>
    </row>
    <row r="456" spans="1:7" x14ac:dyDescent="0.25">
      <c r="A456">
        <v>52654461</v>
      </c>
      <c r="B456">
        <f>VLOOKUP(A456,[1]Sheet1!$D$2:$F$1525,3,FALSE)</f>
        <v>10018866</v>
      </c>
      <c r="C456">
        <v>10018866</v>
      </c>
      <c r="D456" t="s">
        <v>461</v>
      </c>
      <c r="E456" t="s">
        <v>4</v>
      </c>
      <c r="F456" t="s">
        <v>2</v>
      </c>
      <c r="G456" t="s">
        <v>6</v>
      </c>
    </row>
    <row r="457" spans="1:7" x14ac:dyDescent="0.25">
      <c r="A457">
        <v>5268203</v>
      </c>
      <c r="B457">
        <f>VLOOKUP(A457,[1]Sheet1!$D$2:$F$1525,3,FALSE)</f>
        <v>10018833</v>
      </c>
      <c r="C457">
        <v>10018833</v>
      </c>
      <c r="D457" t="s">
        <v>462</v>
      </c>
      <c r="E457" t="s">
        <v>4</v>
      </c>
      <c r="F457" t="s">
        <v>2</v>
      </c>
      <c r="G457" t="s">
        <v>6</v>
      </c>
    </row>
    <row r="458" spans="1:7" x14ac:dyDescent="0.25">
      <c r="A458">
        <v>52733469</v>
      </c>
      <c r="B458">
        <f>VLOOKUP(A458,[1]Sheet1!$D$2:$F$1525,3,FALSE)</f>
        <v>10018764</v>
      </c>
      <c r="C458">
        <v>10018764</v>
      </c>
      <c r="D458" t="s">
        <v>463</v>
      </c>
      <c r="E458" t="s">
        <v>4</v>
      </c>
      <c r="F458" t="s">
        <v>2</v>
      </c>
      <c r="G458" t="s">
        <v>6</v>
      </c>
    </row>
    <row r="459" spans="1:7" x14ac:dyDescent="0.25">
      <c r="A459">
        <v>5278292</v>
      </c>
      <c r="B459">
        <f>VLOOKUP(A459,[1]Sheet1!$D$2:$F$1525,3,FALSE)</f>
        <v>10018736</v>
      </c>
      <c r="C459">
        <v>10018736</v>
      </c>
      <c r="D459" t="s">
        <v>464</v>
      </c>
      <c r="E459" t="s">
        <v>4</v>
      </c>
      <c r="F459" t="s">
        <v>2</v>
      </c>
      <c r="G459" t="s">
        <v>6</v>
      </c>
    </row>
    <row r="460" spans="1:7" x14ac:dyDescent="0.25">
      <c r="A460">
        <v>52888194</v>
      </c>
      <c r="B460">
        <f>VLOOKUP(A460,[1]Sheet1!$D$2:$F$1525,3,FALSE)</f>
        <v>10015647</v>
      </c>
      <c r="D460" t="s">
        <v>465</v>
      </c>
      <c r="E460" t="s">
        <v>4</v>
      </c>
      <c r="F460" t="s">
        <v>10</v>
      </c>
    </row>
    <row r="461" spans="1:7" x14ac:dyDescent="0.25">
      <c r="A461">
        <v>5311653</v>
      </c>
      <c r="B461">
        <f>VLOOKUP(A461,[1]Sheet1!$D$2:$F$1525,3,FALSE)</f>
        <v>10017848</v>
      </c>
      <c r="D461" t="s">
        <v>466</v>
      </c>
      <c r="E461" t="s">
        <v>4</v>
      </c>
      <c r="F461" t="s">
        <v>10</v>
      </c>
    </row>
    <row r="462" spans="1:7" x14ac:dyDescent="0.25">
      <c r="A462">
        <v>5312804</v>
      </c>
      <c r="B462">
        <f>VLOOKUP(A462,[1]Sheet1!$D$2:$F$1525,3,FALSE)</f>
        <v>10018896</v>
      </c>
      <c r="C462">
        <v>10018896</v>
      </c>
      <c r="D462" t="s">
        <v>467</v>
      </c>
      <c r="E462" t="s">
        <v>4</v>
      </c>
      <c r="F462" t="s">
        <v>2</v>
      </c>
      <c r="G462" t="s">
        <v>6</v>
      </c>
    </row>
    <row r="463" spans="1:7" x14ac:dyDescent="0.25">
      <c r="A463">
        <v>5313000</v>
      </c>
      <c r="B463">
        <f>VLOOKUP(A463,[1]Sheet1!$D$2:$F$1525,3,FALSE)</f>
        <v>10018838</v>
      </c>
      <c r="C463">
        <v>10018838</v>
      </c>
      <c r="D463" t="s">
        <v>468</v>
      </c>
      <c r="E463" t="s">
        <v>12</v>
      </c>
      <c r="F463" t="s">
        <v>2</v>
      </c>
      <c r="G463" t="s">
        <v>6</v>
      </c>
    </row>
    <row r="464" spans="1:7" x14ac:dyDescent="0.25">
      <c r="A464">
        <v>5406294</v>
      </c>
      <c r="B464">
        <f>VLOOKUP(A464,[1]Sheet1!$D$2:$F$1525,3,FALSE)</f>
        <v>10018563</v>
      </c>
      <c r="C464">
        <v>10018563</v>
      </c>
      <c r="D464" t="s">
        <v>469</v>
      </c>
      <c r="E464" t="s">
        <v>4</v>
      </c>
      <c r="F464" t="s">
        <v>2</v>
      </c>
      <c r="G464" t="s">
        <v>6</v>
      </c>
    </row>
    <row r="465" spans="1:7" x14ac:dyDescent="0.25">
      <c r="A465">
        <v>5407705</v>
      </c>
      <c r="B465">
        <f>VLOOKUP(A465,[1]Sheet1!$D$2:$F$1525,3,FALSE)</f>
        <v>10018289</v>
      </c>
      <c r="C465">
        <v>10018289</v>
      </c>
      <c r="D465" t="s">
        <v>470</v>
      </c>
      <c r="E465" t="s">
        <v>4</v>
      </c>
      <c r="F465" t="s">
        <v>2</v>
      </c>
      <c r="G465" t="s">
        <v>6</v>
      </c>
    </row>
    <row r="466" spans="1:7" x14ac:dyDescent="0.25">
      <c r="A466">
        <v>5407860</v>
      </c>
      <c r="B466">
        <f>VLOOKUP(A466,[1]Sheet1!$D$2:$F$1525,3,FALSE)</f>
        <v>10018085</v>
      </c>
      <c r="C466">
        <v>10018085</v>
      </c>
      <c r="D466" t="s">
        <v>471</v>
      </c>
      <c r="E466" t="s">
        <v>4</v>
      </c>
      <c r="F466" t="s">
        <v>2</v>
      </c>
      <c r="G466" t="s">
        <v>6</v>
      </c>
    </row>
    <row r="467" spans="1:7" x14ac:dyDescent="0.25">
      <c r="A467">
        <v>5471572</v>
      </c>
      <c r="B467">
        <f>VLOOKUP(A467,[1]Sheet1!$D$2:$F$1525,3,FALSE)</f>
        <v>10018574</v>
      </c>
      <c r="C467">
        <v>10018574</v>
      </c>
      <c r="D467" t="s">
        <v>472</v>
      </c>
      <c r="E467" t="s">
        <v>4</v>
      </c>
      <c r="F467" t="s">
        <v>2</v>
      </c>
      <c r="G467" t="s">
        <v>6</v>
      </c>
    </row>
    <row r="468" spans="1:7" x14ac:dyDescent="0.25">
      <c r="A468">
        <v>5492252</v>
      </c>
      <c r="B468">
        <f>VLOOKUP(A468,[1]Sheet1!$D$2:$F$1525,3,FALSE)</f>
        <v>10018882</v>
      </c>
      <c r="C468">
        <v>10018882</v>
      </c>
      <c r="D468" t="s">
        <v>473</v>
      </c>
      <c r="E468" t="s">
        <v>4</v>
      </c>
      <c r="F468" t="s">
        <v>2</v>
      </c>
      <c r="G468" t="s">
        <v>6</v>
      </c>
    </row>
    <row r="469" spans="1:7" x14ac:dyDescent="0.25">
      <c r="A469">
        <v>55067883</v>
      </c>
      <c r="B469">
        <f>VLOOKUP(A469,[1]Sheet1!$D$2:$F$1525,3,FALSE)</f>
        <v>10018705</v>
      </c>
      <c r="C469">
        <v>10018705</v>
      </c>
      <c r="D469" t="s">
        <v>474</v>
      </c>
      <c r="E469" t="s">
        <v>4</v>
      </c>
      <c r="F469" t="s">
        <v>2</v>
      </c>
      <c r="G469" t="s">
        <v>6</v>
      </c>
    </row>
    <row r="470" spans="1:7" x14ac:dyDescent="0.25">
      <c r="A470">
        <v>55115019</v>
      </c>
      <c r="B470">
        <f>VLOOKUP(A470,[1]Sheet1!$D$2:$F$1525,3,FALSE)</f>
        <v>10018494</v>
      </c>
      <c r="C470">
        <v>10018494</v>
      </c>
      <c r="D470" t="s">
        <v>475</v>
      </c>
      <c r="E470" t="s">
        <v>4</v>
      </c>
      <c r="F470" t="s">
        <v>2</v>
      </c>
      <c r="G470" t="s">
        <v>6</v>
      </c>
    </row>
    <row r="471" spans="1:7" x14ac:dyDescent="0.25">
      <c r="A471">
        <v>55195001</v>
      </c>
      <c r="B471">
        <f>VLOOKUP(A471,[1]Sheet1!$D$2:$F$1525,3,FALSE)</f>
        <v>10017442</v>
      </c>
      <c r="D471" t="s">
        <v>476</v>
      </c>
      <c r="E471" t="s">
        <v>4</v>
      </c>
      <c r="F471" t="s">
        <v>10</v>
      </c>
    </row>
    <row r="472" spans="1:7" x14ac:dyDescent="0.25">
      <c r="A472">
        <v>5606656</v>
      </c>
      <c r="B472">
        <f>VLOOKUP(A472,[1]Sheet1!$D$2:$F$1525,3,FALSE)</f>
        <v>10018235</v>
      </c>
      <c r="C472">
        <v>10018235</v>
      </c>
      <c r="D472" t="s">
        <v>477</v>
      </c>
      <c r="E472" t="s">
        <v>4</v>
      </c>
      <c r="F472" t="s">
        <v>2</v>
      </c>
      <c r="G472" t="s">
        <v>6</v>
      </c>
    </row>
    <row r="473" spans="1:7" x14ac:dyDescent="0.25">
      <c r="A473">
        <v>5651045</v>
      </c>
      <c r="B473">
        <f>VLOOKUP(A473,[1]Sheet1!$D$2:$F$1525,3,FALSE)</f>
        <v>10018645</v>
      </c>
      <c r="C473">
        <v>10018645</v>
      </c>
      <c r="D473" t="s">
        <v>478</v>
      </c>
      <c r="E473" t="s">
        <v>4</v>
      </c>
      <c r="F473" t="s">
        <v>2</v>
      </c>
      <c r="G473" t="s">
        <v>6</v>
      </c>
    </row>
    <row r="474" spans="1:7" x14ac:dyDescent="0.25">
      <c r="A474">
        <v>5651517</v>
      </c>
      <c r="B474">
        <f>VLOOKUP(A474,[1]Sheet1!$D$2:$F$1525,3,FALSE)</f>
        <v>10018807</v>
      </c>
      <c r="C474">
        <v>10018807</v>
      </c>
      <c r="D474" t="s">
        <v>479</v>
      </c>
      <c r="E474" t="s">
        <v>4</v>
      </c>
      <c r="F474" t="s">
        <v>2</v>
      </c>
      <c r="G474" t="s">
        <v>6</v>
      </c>
    </row>
    <row r="475" spans="1:7" x14ac:dyDescent="0.25">
      <c r="A475">
        <v>5767701</v>
      </c>
      <c r="B475">
        <f>VLOOKUP(A475,[1]Sheet1!$D$2:$F$1525,3,FALSE)</f>
        <v>10010297</v>
      </c>
      <c r="D475" t="s">
        <v>480</v>
      </c>
      <c r="E475" t="s">
        <v>4</v>
      </c>
      <c r="F475" t="s">
        <v>10</v>
      </c>
    </row>
    <row r="476" spans="1:7" x14ac:dyDescent="0.25">
      <c r="A476">
        <v>59706378</v>
      </c>
      <c r="B476">
        <f>VLOOKUP(A476,[1]Sheet1!$D$2:$F$1525,3,FALSE)</f>
        <v>10018637</v>
      </c>
      <c r="C476">
        <v>10018637</v>
      </c>
      <c r="D476" t="s">
        <v>481</v>
      </c>
      <c r="E476" t="s">
        <v>4</v>
      </c>
      <c r="F476" t="s">
        <v>2</v>
      </c>
      <c r="G476" t="s">
        <v>6</v>
      </c>
    </row>
    <row r="477" spans="1:7" x14ac:dyDescent="0.25">
      <c r="A477">
        <v>6</v>
      </c>
      <c r="B477" t="e">
        <f>VLOOKUP(A477,[1]Sheet1!$D$2:$F$1525,3,FALSE)</f>
        <v>#N/A</v>
      </c>
      <c r="D477" t="s">
        <v>482</v>
      </c>
      <c r="E477" t="s">
        <v>1</v>
      </c>
      <c r="F477" t="s">
        <v>2</v>
      </c>
    </row>
    <row r="478" spans="1:7" x14ac:dyDescent="0.25">
      <c r="A478">
        <v>6017727</v>
      </c>
      <c r="B478">
        <f>VLOOKUP(A478,[1]Sheet1!$D$2:$F$1525,3,FALSE)</f>
        <v>10015380</v>
      </c>
      <c r="D478" t="s">
        <v>483</v>
      </c>
      <c r="E478" t="s">
        <v>4</v>
      </c>
      <c r="F478" t="s">
        <v>10</v>
      </c>
    </row>
    <row r="479" spans="1:7" x14ac:dyDescent="0.25">
      <c r="A479">
        <v>60346986</v>
      </c>
      <c r="B479">
        <f>VLOOKUP(A479,[1]Sheet1!$D$2:$F$1525,3,FALSE)</f>
        <v>10010380</v>
      </c>
      <c r="D479" t="s">
        <v>484</v>
      </c>
      <c r="E479" t="s">
        <v>4</v>
      </c>
      <c r="F479" t="s">
        <v>10</v>
      </c>
    </row>
    <row r="480" spans="1:7" x14ac:dyDescent="0.25">
      <c r="A480">
        <v>60371920</v>
      </c>
      <c r="B480">
        <f>VLOOKUP(A480,[1]Sheet1!$D$2:$F$1525,3,FALSE)</f>
        <v>10018142</v>
      </c>
      <c r="D480" t="s">
        <v>485</v>
      </c>
      <c r="E480" t="s">
        <v>4</v>
      </c>
      <c r="F480" t="s">
        <v>2</v>
      </c>
    </row>
    <row r="481" spans="1:7" x14ac:dyDescent="0.25">
      <c r="A481">
        <v>60386467</v>
      </c>
      <c r="B481">
        <f>VLOOKUP(A481,[1]Sheet1!$D$2:$F$1525,3,FALSE)</f>
        <v>10018481</v>
      </c>
      <c r="C481">
        <v>10018481</v>
      </c>
      <c r="D481" t="s">
        <v>486</v>
      </c>
      <c r="E481" t="s">
        <v>4</v>
      </c>
      <c r="F481" t="s">
        <v>2</v>
      </c>
      <c r="G481" t="s">
        <v>6</v>
      </c>
    </row>
    <row r="482" spans="1:7" x14ac:dyDescent="0.25">
      <c r="A482">
        <v>60391593</v>
      </c>
      <c r="B482">
        <f>VLOOKUP(A482,[1]Sheet1!$D$2:$F$1525,3,FALSE)</f>
        <v>10018912</v>
      </c>
      <c r="C482">
        <v>10018912</v>
      </c>
      <c r="D482" t="s">
        <v>487</v>
      </c>
      <c r="E482" t="s">
        <v>4</v>
      </c>
      <c r="F482" t="s">
        <v>2</v>
      </c>
      <c r="G482" t="s">
        <v>6</v>
      </c>
    </row>
    <row r="483" spans="1:7" x14ac:dyDescent="0.25">
      <c r="A483">
        <v>605000741</v>
      </c>
      <c r="B483">
        <f>VLOOKUP(A483,[1]Sheet1!$D$2:$F$1525,3,FALSE)</f>
        <v>10018968</v>
      </c>
      <c r="C483">
        <v>10018968</v>
      </c>
      <c r="D483" t="s">
        <v>488</v>
      </c>
      <c r="E483" t="s">
        <v>4</v>
      </c>
      <c r="F483" t="s">
        <v>2</v>
      </c>
      <c r="G483" t="s">
        <v>6</v>
      </c>
    </row>
    <row r="484" spans="1:7" x14ac:dyDescent="0.25">
      <c r="A484">
        <v>6247572</v>
      </c>
      <c r="B484">
        <f>VLOOKUP(A484,[1]Sheet1!$D$2:$F$1525,3,FALSE)</f>
        <v>10015325</v>
      </c>
      <c r="D484" t="s">
        <v>489</v>
      </c>
      <c r="E484" t="s">
        <v>12</v>
      </c>
      <c r="F484" t="s">
        <v>10</v>
      </c>
    </row>
    <row r="485" spans="1:7" x14ac:dyDescent="0.25">
      <c r="A485">
        <v>6247862</v>
      </c>
      <c r="B485">
        <f>VLOOKUP(A485,[1]Sheet1!$D$2:$F$1525,3,FALSE)</f>
        <v>10015354</v>
      </c>
      <c r="D485" t="s">
        <v>490</v>
      </c>
      <c r="E485" t="s">
        <v>4</v>
      </c>
      <c r="F485" t="s">
        <v>10</v>
      </c>
    </row>
    <row r="486" spans="1:7" x14ac:dyDescent="0.25">
      <c r="A486">
        <v>6248662</v>
      </c>
      <c r="B486">
        <f>VLOOKUP(A486,[1]Sheet1!$D$2:$F$1525,3,FALSE)</f>
        <v>10016351</v>
      </c>
      <c r="D486" t="s">
        <v>491</v>
      </c>
      <c r="E486" t="s">
        <v>4</v>
      </c>
      <c r="F486" t="s">
        <v>10</v>
      </c>
    </row>
    <row r="487" spans="1:7" x14ac:dyDescent="0.25">
      <c r="A487">
        <v>6268622</v>
      </c>
      <c r="B487">
        <f>VLOOKUP(A487,[1]Sheet1!$D$2:$F$1525,3,FALSE)</f>
        <v>10015845</v>
      </c>
      <c r="D487" t="s">
        <v>492</v>
      </c>
      <c r="E487" t="s">
        <v>12</v>
      </c>
      <c r="F487" t="s">
        <v>10</v>
      </c>
    </row>
    <row r="488" spans="1:7" x14ac:dyDescent="0.25">
      <c r="A488">
        <v>6316241</v>
      </c>
      <c r="B488">
        <f>VLOOKUP(A488,[1]Sheet1!$D$2:$F$1525,3,FALSE)</f>
        <v>10017574</v>
      </c>
      <c r="D488" t="s">
        <v>493</v>
      </c>
      <c r="E488" t="s">
        <v>12</v>
      </c>
      <c r="F488" t="s">
        <v>10</v>
      </c>
    </row>
    <row r="489" spans="1:7" x14ac:dyDescent="0.25">
      <c r="A489">
        <v>6318177</v>
      </c>
      <c r="B489">
        <f>VLOOKUP(A489,[1]Sheet1!$D$2:$F$1525,3,FALSE)</f>
        <v>10015571</v>
      </c>
      <c r="D489" t="s">
        <v>494</v>
      </c>
      <c r="E489" t="s">
        <v>12</v>
      </c>
      <c r="F489" t="s">
        <v>10</v>
      </c>
    </row>
    <row r="490" spans="1:7" x14ac:dyDescent="0.25">
      <c r="A490">
        <v>63355792</v>
      </c>
      <c r="B490">
        <f>VLOOKUP(A490,[1]Sheet1!$D$2:$F$1525,3,FALSE)</f>
        <v>10018629</v>
      </c>
      <c r="C490">
        <v>10018629</v>
      </c>
      <c r="D490" t="s">
        <v>495</v>
      </c>
      <c r="E490" t="s">
        <v>4</v>
      </c>
      <c r="F490" t="s">
        <v>2</v>
      </c>
      <c r="G490" t="s">
        <v>6</v>
      </c>
    </row>
    <row r="491" spans="1:7" x14ac:dyDescent="0.25">
      <c r="A491">
        <v>63360426</v>
      </c>
      <c r="B491">
        <f>VLOOKUP(A491,[1]Sheet1!$D$2:$F$1525,3,FALSE)</f>
        <v>10018026</v>
      </c>
      <c r="D491" t="s">
        <v>496</v>
      </c>
      <c r="E491" t="s">
        <v>4</v>
      </c>
      <c r="F491" t="s">
        <v>10</v>
      </c>
    </row>
    <row r="492" spans="1:7" x14ac:dyDescent="0.25">
      <c r="A492">
        <v>63391464</v>
      </c>
      <c r="B492">
        <f>VLOOKUP(A492,[1]Sheet1!$D$2:$F$1525,3,FALSE)</f>
        <v>10018330</v>
      </c>
      <c r="D492" t="s">
        <v>497</v>
      </c>
      <c r="E492" t="s">
        <v>4</v>
      </c>
      <c r="F492" t="s">
        <v>2</v>
      </c>
    </row>
    <row r="493" spans="1:7" x14ac:dyDescent="0.25">
      <c r="A493">
        <v>6342159</v>
      </c>
      <c r="B493">
        <f>VLOOKUP(A493,[1]Sheet1!$D$2:$F$1525,3,FALSE)</f>
        <v>10015311</v>
      </c>
      <c r="D493" t="s">
        <v>498</v>
      </c>
      <c r="E493" t="s">
        <v>12</v>
      </c>
      <c r="F493" t="s">
        <v>10</v>
      </c>
    </row>
    <row r="494" spans="1:7" x14ac:dyDescent="0.25">
      <c r="A494">
        <v>63436363</v>
      </c>
      <c r="B494">
        <f>VLOOKUP(A494,[1]Sheet1!$D$2:$F$1525,3,FALSE)</f>
        <v>10018626</v>
      </c>
      <c r="C494">
        <v>10018626</v>
      </c>
      <c r="D494" t="s">
        <v>499</v>
      </c>
      <c r="E494" t="s">
        <v>4</v>
      </c>
      <c r="F494" t="s">
        <v>2</v>
      </c>
      <c r="G494" t="s">
        <v>6</v>
      </c>
    </row>
    <row r="495" spans="1:7" x14ac:dyDescent="0.25">
      <c r="A495">
        <v>63536360</v>
      </c>
      <c r="B495">
        <f>VLOOKUP(A495,[1]Sheet1!$D$2:$F$1525,3,FALSE)</f>
        <v>10018277</v>
      </c>
      <c r="D495" t="s">
        <v>500</v>
      </c>
      <c r="E495" t="s">
        <v>4</v>
      </c>
      <c r="F495" t="s">
        <v>2</v>
      </c>
    </row>
    <row r="496" spans="1:7" x14ac:dyDescent="0.25">
      <c r="A496">
        <v>6423266</v>
      </c>
      <c r="B496">
        <f>VLOOKUP(A496,[1]Sheet1!$D$2:$F$1525,3,FALSE)</f>
        <v>10015894</v>
      </c>
      <c r="D496" t="s">
        <v>501</v>
      </c>
      <c r="E496" t="s">
        <v>12</v>
      </c>
      <c r="F496" t="s">
        <v>10</v>
      </c>
    </row>
    <row r="497" spans="1:7" x14ac:dyDescent="0.25">
      <c r="A497">
        <v>6423282</v>
      </c>
      <c r="B497">
        <f>VLOOKUP(A497,[1]Sheet1!$D$2:$F$1525,3,FALSE)</f>
        <v>10017263</v>
      </c>
      <c r="D497" t="s">
        <v>502</v>
      </c>
      <c r="E497" t="s">
        <v>12</v>
      </c>
      <c r="F497" t="s">
        <v>10</v>
      </c>
    </row>
    <row r="498" spans="1:7" x14ac:dyDescent="0.25">
      <c r="A498">
        <v>6436394</v>
      </c>
      <c r="B498">
        <f>VLOOKUP(A498,[1]Sheet1!$D$2:$F$1525,3,FALSE)</f>
        <v>10017503</v>
      </c>
      <c r="D498" t="s">
        <v>503</v>
      </c>
      <c r="E498" t="s">
        <v>4</v>
      </c>
      <c r="F498" t="s">
        <v>10</v>
      </c>
    </row>
    <row r="499" spans="1:7" x14ac:dyDescent="0.25">
      <c r="A499">
        <v>6445660</v>
      </c>
      <c r="B499">
        <f>VLOOKUP(A499,[1]Sheet1!$D$2:$F$1525,3,FALSE)</f>
        <v>10010387</v>
      </c>
      <c r="D499" t="s">
        <v>504</v>
      </c>
      <c r="E499" t="s">
        <v>4</v>
      </c>
      <c r="F499" t="s">
        <v>10</v>
      </c>
    </row>
    <row r="500" spans="1:7" x14ac:dyDescent="0.25">
      <c r="A500">
        <v>64560234</v>
      </c>
      <c r="B500">
        <f>VLOOKUP(A500,[1]Sheet1!$D$2:$F$1525,3,FALSE)</f>
        <v>10017070</v>
      </c>
      <c r="D500" t="s">
        <v>505</v>
      </c>
      <c r="E500" t="s">
        <v>4</v>
      </c>
      <c r="F500" t="s">
        <v>10</v>
      </c>
    </row>
    <row r="501" spans="1:7" x14ac:dyDescent="0.25">
      <c r="A501">
        <v>6497180</v>
      </c>
      <c r="B501">
        <f>VLOOKUP(A501,[1]Sheet1!$D$2:$F$1525,3,FALSE)</f>
        <v>10017242</v>
      </c>
      <c r="D501" t="s">
        <v>506</v>
      </c>
      <c r="E501" t="s">
        <v>4</v>
      </c>
      <c r="F501" t="s">
        <v>10</v>
      </c>
    </row>
    <row r="502" spans="1:7" x14ac:dyDescent="0.25">
      <c r="A502">
        <v>66857054</v>
      </c>
      <c r="B502" t="e">
        <f>VLOOKUP(A502,[1]Sheet1!$D$2:$F$1525,3,FALSE)</f>
        <v>#N/A</v>
      </c>
      <c r="D502" t="s">
        <v>507</v>
      </c>
      <c r="E502" t="s">
        <v>4</v>
      </c>
      <c r="F502" t="s">
        <v>10</v>
      </c>
    </row>
    <row r="503" spans="1:7" x14ac:dyDescent="0.25">
      <c r="A503">
        <v>66881831</v>
      </c>
      <c r="B503">
        <f>VLOOKUP(A503,[1]Sheet1!$D$2:$F$1525,3,FALSE)</f>
        <v>10018881</v>
      </c>
      <c r="C503">
        <v>10018881</v>
      </c>
      <c r="D503" t="s">
        <v>508</v>
      </c>
      <c r="E503" t="s">
        <v>4</v>
      </c>
      <c r="F503" t="s">
        <v>2</v>
      </c>
      <c r="G503" t="s">
        <v>6</v>
      </c>
    </row>
    <row r="504" spans="1:7" x14ac:dyDescent="0.25">
      <c r="A504">
        <v>66887792</v>
      </c>
      <c r="B504">
        <f>VLOOKUP(A504,[1]Sheet1!$D$2:$F$1525,3,FALSE)</f>
        <v>10015846</v>
      </c>
      <c r="D504" t="s">
        <v>509</v>
      </c>
      <c r="E504" t="s">
        <v>4</v>
      </c>
      <c r="F504" t="s">
        <v>10</v>
      </c>
    </row>
    <row r="505" spans="1:7" x14ac:dyDescent="0.25">
      <c r="A505">
        <v>6744099</v>
      </c>
      <c r="B505" t="e">
        <f>VLOOKUP(A505,[1]Sheet1!$D$2:$F$1525,3,FALSE)</f>
        <v>#N/A</v>
      </c>
      <c r="D505" t="s">
        <v>510</v>
      </c>
      <c r="E505" t="s">
        <v>4</v>
      </c>
      <c r="F505" t="s">
        <v>10</v>
      </c>
    </row>
    <row r="506" spans="1:7" x14ac:dyDescent="0.25">
      <c r="A506">
        <v>6751649</v>
      </c>
      <c r="B506" t="e">
        <f>VLOOKUP(A506,[1]Sheet1!$D$2:$F$1525,3,FALSE)</f>
        <v>#N/A</v>
      </c>
      <c r="D506" t="s">
        <v>511</v>
      </c>
      <c r="E506" t="s">
        <v>4</v>
      </c>
      <c r="F506" t="s">
        <v>10</v>
      </c>
    </row>
    <row r="507" spans="1:7" x14ac:dyDescent="0.25">
      <c r="A507">
        <v>6760834</v>
      </c>
      <c r="B507">
        <f>VLOOKUP(A507,[1]Sheet1!$D$2:$F$1525,3,FALSE)</f>
        <v>10010451</v>
      </c>
      <c r="D507" t="s">
        <v>512</v>
      </c>
      <c r="E507" t="s">
        <v>4</v>
      </c>
      <c r="F507" t="s">
        <v>10</v>
      </c>
    </row>
    <row r="508" spans="1:7" x14ac:dyDescent="0.25">
      <c r="A508">
        <v>6763130</v>
      </c>
      <c r="B508">
        <f>VLOOKUP(A508,[1]Sheet1!$D$2:$F$1525,3,FALSE)</f>
        <v>10010455</v>
      </c>
      <c r="D508" t="s">
        <v>513</v>
      </c>
      <c r="E508" t="s">
        <v>12</v>
      </c>
      <c r="F508" t="s">
        <v>10</v>
      </c>
    </row>
    <row r="509" spans="1:7" x14ac:dyDescent="0.25">
      <c r="A509">
        <v>6764643</v>
      </c>
      <c r="B509">
        <f>VLOOKUP(A509,[1]Sheet1!$D$2:$F$1525,3,FALSE)</f>
        <v>10014627</v>
      </c>
      <c r="D509" t="s">
        <v>514</v>
      </c>
      <c r="E509" t="s">
        <v>4</v>
      </c>
      <c r="F509" t="s">
        <v>10</v>
      </c>
    </row>
    <row r="510" spans="1:7" x14ac:dyDescent="0.25">
      <c r="A510">
        <v>6775268</v>
      </c>
      <c r="B510">
        <f>VLOOKUP(A510,[1]Sheet1!$D$2:$F$1525,3,FALSE)</f>
        <v>10010481</v>
      </c>
      <c r="D510" t="s">
        <v>515</v>
      </c>
      <c r="E510" t="s">
        <v>4</v>
      </c>
      <c r="F510" t="s">
        <v>10</v>
      </c>
    </row>
    <row r="511" spans="1:7" x14ac:dyDescent="0.25">
      <c r="A511">
        <v>7</v>
      </c>
      <c r="B511" t="e">
        <f>VLOOKUP(A511,[1]Sheet1!$D$2:$F$1525,3,FALSE)</f>
        <v>#N/A</v>
      </c>
      <c r="D511" t="s">
        <v>516</v>
      </c>
      <c r="E511" t="s">
        <v>4</v>
      </c>
      <c r="F511" t="s">
        <v>2</v>
      </c>
    </row>
    <row r="512" spans="1:7" x14ac:dyDescent="0.25">
      <c r="A512">
        <v>70036340</v>
      </c>
      <c r="B512">
        <f>VLOOKUP(A512,[1]Sheet1!$D$2:$F$1525,3,FALSE)</f>
        <v>10010490</v>
      </c>
      <c r="D512" t="s">
        <v>517</v>
      </c>
      <c r="E512" t="s">
        <v>4</v>
      </c>
      <c r="F512" t="s">
        <v>10</v>
      </c>
    </row>
    <row r="513" spans="1:6" x14ac:dyDescent="0.25">
      <c r="A513">
        <v>70191100</v>
      </c>
      <c r="B513">
        <f>VLOOKUP(A513,[1]Sheet1!$D$2:$F$1525,3,FALSE)</f>
        <v>10014067</v>
      </c>
      <c r="D513" t="s">
        <v>518</v>
      </c>
      <c r="E513" t="s">
        <v>12</v>
      </c>
      <c r="F513" t="s">
        <v>10</v>
      </c>
    </row>
    <row r="514" spans="1:6" x14ac:dyDescent="0.25">
      <c r="A514">
        <v>70192838</v>
      </c>
      <c r="B514">
        <f>VLOOKUP(A514,[1]Sheet1!$D$2:$F$1525,3,FALSE)</f>
        <v>10016631</v>
      </c>
      <c r="D514" t="s">
        <v>519</v>
      </c>
      <c r="E514" t="s">
        <v>12</v>
      </c>
      <c r="F514" t="s">
        <v>10</v>
      </c>
    </row>
    <row r="515" spans="1:6" x14ac:dyDescent="0.25">
      <c r="A515">
        <v>70193491</v>
      </c>
      <c r="B515">
        <f>VLOOKUP(A515,[1]Sheet1!$D$2:$F$1525,3,FALSE)</f>
        <v>10010501</v>
      </c>
      <c r="D515" t="s">
        <v>520</v>
      </c>
      <c r="E515" t="s">
        <v>12</v>
      </c>
      <c r="F515" t="s">
        <v>10</v>
      </c>
    </row>
    <row r="516" spans="1:6" x14ac:dyDescent="0.25">
      <c r="A516">
        <v>70194482</v>
      </c>
      <c r="B516">
        <f>VLOOKUP(A516,[1]Sheet1!$D$2:$F$1525,3,FALSE)</f>
        <v>10010502</v>
      </c>
      <c r="D516" t="s">
        <v>521</v>
      </c>
      <c r="E516" t="s">
        <v>4</v>
      </c>
      <c r="F516" t="s">
        <v>10</v>
      </c>
    </row>
    <row r="517" spans="1:6" x14ac:dyDescent="0.25">
      <c r="A517">
        <v>70195946</v>
      </c>
      <c r="B517">
        <f>VLOOKUP(A517,[1]Sheet1!$D$2:$F$1525,3,FALSE)</f>
        <v>10014825</v>
      </c>
      <c r="D517" t="s">
        <v>522</v>
      </c>
      <c r="E517" t="s">
        <v>12</v>
      </c>
      <c r="F517" t="s">
        <v>10</v>
      </c>
    </row>
    <row r="518" spans="1:6" x14ac:dyDescent="0.25">
      <c r="A518">
        <v>70286618</v>
      </c>
      <c r="B518">
        <f>VLOOKUP(A518,[1]Sheet1!$D$2:$F$1525,3,FALSE)</f>
        <v>10010503</v>
      </c>
      <c r="D518" t="s">
        <v>523</v>
      </c>
      <c r="E518" t="s">
        <v>4</v>
      </c>
      <c r="F518" t="s">
        <v>10</v>
      </c>
    </row>
    <row r="519" spans="1:6" x14ac:dyDescent="0.25">
      <c r="A519">
        <v>70288508</v>
      </c>
      <c r="B519" t="e">
        <f>VLOOKUP(A519,[1]Sheet1!$D$2:$F$1525,3,FALSE)</f>
        <v>#N/A</v>
      </c>
      <c r="D519" t="s">
        <v>524</v>
      </c>
      <c r="E519" t="s">
        <v>4</v>
      </c>
      <c r="F519" t="s">
        <v>10</v>
      </c>
    </row>
    <row r="520" spans="1:6" x14ac:dyDescent="0.25">
      <c r="A520">
        <v>70353735</v>
      </c>
      <c r="B520">
        <f>VLOOKUP(A520,[1]Sheet1!$D$2:$F$1525,3,FALSE)</f>
        <v>10017221</v>
      </c>
      <c r="D520" t="s">
        <v>525</v>
      </c>
      <c r="E520" t="s">
        <v>12</v>
      </c>
      <c r="F520" t="s">
        <v>10</v>
      </c>
    </row>
    <row r="521" spans="1:6" x14ac:dyDescent="0.25">
      <c r="A521">
        <v>70410283</v>
      </c>
      <c r="B521">
        <f>VLOOKUP(A521,[1]Sheet1!$D$2:$F$1525,3,FALSE)</f>
        <v>10017304</v>
      </c>
      <c r="D521" t="s">
        <v>526</v>
      </c>
      <c r="E521" t="s">
        <v>12</v>
      </c>
      <c r="F521" t="s">
        <v>10</v>
      </c>
    </row>
    <row r="522" spans="1:6" x14ac:dyDescent="0.25">
      <c r="A522">
        <v>70415650</v>
      </c>
      <c r="B522">
        <f>VLOOKUP(A522,[1]Sheet1!$D$2:$F$1525,3,FALSE)</f>
        <v>10010511</v>
      </c>
      <c r="D522" t="s">
        <v>527</v>
      </c>
      <c r="E522" t="s">
        <v>4</v>
      </c>
      <c r="F522" t="s">
        <v>10</v>
      </c>
    </row>
    <row r="523" spans="1:6" x14ac:dyDescent="0.25">
      <c r="A523">
        <v>70415970</v>
      </c>
      <c r="B523">
        <f>VLOOKUP(A523,[1]Sheet1!$D$2:$F$1525,3,FALSE)</f>
        <v>10010512</v>
      </c>
      <c r="D523" t="s">
        <v>528</v>
      </c>
      <c r="E523" t="s">
        <v>4</v>
      </c>
      <c r="F523" t="s">
        <v>10</v>
      </c>
    </row>
    <row r="524" spans="1:6" x14ac:dyDescent="0.25">
      <c r="A524">
        <v>70421526</v>
      </c>
      <c r="B524" t="e">
        <f>VLOOKUP(A524,[1]Sheet1!$D$2:$F$1525,3,FALSE)</f>
        <v>#N/A</v>
      </c>
      <c r="D524" t="s">
        <v>529</v>
      </c>
      <c r="E524" t="s">
        <v>4</v>
      </c>
      <c r="F524" t="s">
        <v>10</v>
      </c>
    </row>
    <row r="525" spans="1:6" x14ac:dyDescent="0.25">
      <c r="A525">
        <v>70547271</v>
      </c>
      <c r="B525">
        <f>VLOOKUP(A525,[1]Sheet1!$D$2:$F$1525,3,FALSE)</f>
        <v>10017199</v>
      </c>
      <c r="D525" t="s">
        <v>530</v>
      </c>
      <c r="E525" t="s">
        <v>4</v>
      </c>
      <c r="F525" t="s">
        <v>10</v>
      </c>
    </row>
    <row r="526" spans="1:6" x14ac:dyDescent="0.25">
      <c r="A526">
        <v>70556122</v>
      </c>
      <c r="B526">
        <f>VLOOKUP(A526,[1]Sheet1!$D$2:$F$1525,3,FALSE)</f>
        <v>10010517</v>
      </c>
      <c r="D526" t="s">
        <v>531</v>
      </c>
      <c r="E526" t="s">
        <v>4</v>
      </c>
      <c r="F526" t="s">
        <v>10</v>
      </c>
    </row>
    <row r="527" spans="1:6" x14ac:dyDescent="0.25">
      <c r="A527">
        <v>70561298</v>
      </c>
      <c r="B527">
        <f>VLOOKUP(A527,[1]Sheet1!$D$2:$F$1525,3,FALSE)</f>
        <v>10010520</v>
      </c>
      <c r="D527" t="s">
        <v>532</v>
      </c>
      <c r="E527" t="s">
        <v>12</v>
      </c>
      <c r="F527" t="s">
        <v>10</v>
      </c>
    </row>
    <row r="528" spans="1:6" x14ac:dyDescent="0.25">
      <c r="A528">
        <v>70562742</v>
      </c>
      <c r="B528" t="e">
        <f>VLOOKUP(A528,[1]Sheet1!$D$2:$F$1525,3,FALSE)</f>
        <v>#N/A</v>
      </c>
      <c r="D528" t="s">
        <v>533</v>
      </c>
      <c r="E528" t="s">
        <v>12</v>
      </c>
      <c r="F528" t="s">
        <v>10</v>
      </c>
    </row>
    <row r="529" spans="1:7" x14ac:dyDescent="0.25">
      <c r="A529">
        <v>70696427</v>
      </c>
      <c r="B529">
        <f>VLOOKUP(A529,[1]Sheet1!$D$2:$F$1525,3,FALSE)</f>
        <v>10010525</v>
      </c>
      <c r="D529" t="s">
        <v>534</v>
      </c>
      <c r="E529" t="s">
        <v>4</v>
      </c>
      <c r="F529" t="s">
        <v>10</v>
      </c>
    </row>
    <row r="530" spans="1:7" x14ac:dyDescent="0.25">
      <c r="A530">
        <v>70784815</v>
      </c>
      <c r="B530">
        <f>VLOOKUP(A530,[1]Sheet1!$D$2:$F$1525,3,FALSE)</f>
        <v>10013062</v>
      </c>
      <c r="D530" t="s">
        <v>535</v>
      </c>
      <c r="E530" t="s">
        <v>4</v>
      </c>
      <c r="F530" t="s">
        <v>10</v>
      </c>
    </row>
    <row r="531" spans="1:7" x14ac:dyDescent="0.25">
      <c r="A531">
        <v>70830337</v>
      </c>
      <c r="B531">
        <f>VLOOKUP(A531,[1]Sheet1!$D$2:$F$1525,3,FALSE)</f>
        <v>10018671</v>
      </c>
      <c r="C531">
        <v>10018671</v>
      </c>
      <c r="D531" t="s">
        <v>536</v>
      </c>
      <c r="E531" t="s">
        <v>4</v>
      </c>
      <c r="F531" t="s">
        <v>2</v>
      </c>
      <c r="G531" t="s">
        <v>6</v>
      </c>
    </row>
    <row r="532" spans="1:7" x14ac:dyDescent="0.25">
      <c r="A532">
        <v>70850983</v>
      </c>
      <c r="B532">
        <f>VLOOKUP(A532,[1]Sheet1!$D$2:$F$1525,3,FALSE)</f>
        <v>10017738</v>
      </c>
      <c r="D532" t="s">
        <v>537</v>
      </c>
      <c r="E532" t="s">
        <v>4</v>
      </c>
      <c r="F532" t="s">
        <v>10</v>
      </c>
    </row>
    <row r="533" spans="1:7" x14ac:dyDescent="0.25">
      <c r="A533">
        <v>70953633</v>
      </c>
      <c r="B533">
        <f>VLOOKUP(A533,[1]Sheet1!$D$2:$F$1525,3,FALSE)</f>
        <v>10010547</v>
      </c>
      <c r="D533" t="s">
        <v>538</v>
      </c>
      <c r="E533" t="s">
        <v>4</v>
      </c>
      <c r="F533" t="s">
        <v>10</v>
      </c>
    </row>
    <row r="534" spans="1:7" x14ac:dyDescent="0.25">
      <c r="A534">
        <v>70976925</v>
      </c>
      <c r="B534" t="e">
        <f>VLOOKUP(A534,[1]Sheet1!$D$2:$F$1525,3,FALSE)</f>
        <v>#N/A</v>
      </c>
      <c r="D534" t="s">
        <v>539</v>
      </c>
      <c r="E534" t="s">
        <v>12</v>
      </c>
      <c r="F534" t="s">
        <v>10</v>
      </c>
    </row>
    <row r="535" spans="1:7" x14ac:dyDescent="0.25">
      <c r="A535">
        <v>71111314</v>
      </c>
      <c r="B535">
        <f>VLOOKUP(A535,[1]Sheet1!$D$2:$F$1525,3,FALSE)</f>
        <v>10010550</v>
      </c>
      <c r="D535" t="s">
        <v>540</v>
      </c>
      <c r="E535" t="s">
        <v>4</v>
      </c>
      <c r="F535" t="s">
        <v>10</v>
      </c>
    </row>
    <row r="536" spans="1:7" x14ac:dyDescent="0.25">
      <c r="A536">
        <v>71117018</v>
      </c>
      <c r="B536">
        <f>VLOOKUP(A536,[1]Sheet1!$D$2:$F$1525,3,FALSE)</f>
        <v>10010554</v>
      </c>
      <c r="D536" t="s">
        <v>541</v>
      </c>
      <c r="E536" t="s">
        <v>4</v>
      </c>
      <c r="F536" t="s">
        <v>10</v>
      </c>
    </row>
    <row r="537" spans="1:7" x14ac:dyDescent="0.25">
      <c r="A537">
        <v>71117450</v>
      </c>
      <c r="B537" t="e">
        <f>VLOOKUP(A537,[1]Sheet1!$D$2:$F$1525,3,FALSE)</f>
        <v>#N/A</v>
      </c>
      <c r="D537" t="s">
        <v>542</v>
      </c>
      <c r="E537" t="s">
        <v>4</v>
      </c>
      <c r="F537" t="s">
        <v>10</v>
      </c>
    </row>
    <row r="538" spans="1:7" x14ac:dyDescent="0.25">
      <c r="A538">
        <v>7120221</v>
      </c>
      <c r="B538">
        <f>VLOOKUP(A538,[1]Sheet1!$D$2:$F$1525,3,FALSE)</f>
        <v>10010559</v>
      </c>
      <c r="D538" t="s">
        <v>543</v>
      </c>
      <c r="E538" t="s">
        <v>4</v>
      </c>
      <c r="F538" t="s">
        <v>10</v>
      </c>
    </row>
    <row r="539" spans="1:7" x14ac:dyDescent="0.25">
      <c r="A539">
        <v>7124528</v>
      </c>
      <c r="B539" t="e">
        <f>VLOOKUP(A539,[1]Sheet1!$D$2:$F$1525,3,FALSE)</f>
        <v>#N/A</v>
      </c>
      <c r="D539" t="s">
        <v>544</v>
      </c>
      <c r="E539" t="s">
        <v>4</v>
      </c>
      <c r="F539" t="s">
        <v>10</v>
      </c>
    </row>
    <row r="540" spans="1:7" x14ac:dyDescent="0.25">
      <c r="A540">
        <v>7125403</v>
      </c>
      <c r="B540" t="e">
        <f>VLOOKUP(A540,[1]Sheet1!$D$2:$F$1525,3,FALSE)</f>
        <v>#N/A</v>
      </c>
      <c r="D540" t="s">
        <v>545</v>
      </c>
      <c r="E540" t="s">
        <v>12</v>
      </c>
      <c r="F540" t="s">
        <v>10</v>
      </c>
    </row>
    <row r="541" spans="1:7" x14ac:dyDescent="0.25">
      <c r="A541">
        <v>7125661</v>
      </c>
      <c r="B541" t="e">
        <f>VLOOKUP(A541,[1]Sheet1!$D$2:$F$1525,3,FALSE)</f>
        <v>#N/A</v>
      </c>
      <c r="D541" t="s">
        <v>546</v>
      </c>
      <c r="E541" t="s">
        <v>12</v>
      </c>
      <c r="F541" t="s">
        <v>10</v>
      </c>
    </row>
    <row r="542" spans="1:7" x14ac:dyDescent="0.25">
      <c r="A542">
        <v>7125786</v>
      </c>
      <c r="B542">
        <f>VLOOKUP(A542,[1]Sheet1!$D$2:$F$1525,3,FALSE)</f>
        <v>10018853</v>
      </c>
      <c r="C542">
        <v>10018853</v>
      </c>
      <c r="D542" t="s">
        <v>547</v>
      </c>
      <c r="E542" t="s">
        <v>4</v>
      </c>
      <c r="F542" t="s">
        <v>2</v>
      </c>
      <c r="G542" t="s">
        <v>6</v>
      </c>
    </row>
    <row r="543" spans="1:7" x14ac:dyDescent="0.25">
      <c r="A543">
        <v>7128002</v>
      </c>
      <c r="B543">
        <f>VLOOKUP(A543,[1]Sheet1!$D$2:$F$1525,3,FALSE)</f>
        <v>10015308</v>
      </c>
      <c r="D543" t="s">
        <v>548</v>
      </c>
      <c r="E543" t="s">
        <v>4</v>
      </c>
      <c r="F543" t="s">
        <v>10</v>
      </c>
    </row>
    <row r="544" spans="1:7" x14ac:dyDescent="0.25">
      <c r="A544">
        <v>71490179</v>
      </c>
      <c r="B544">
        <f>VLOOKUP(A544,[1]Sheet1!$D$2:$F$1525,3,FALSE)</f>
        <v>10012292</v>
      </c>
      <c r="D544" t="s">
        <v>549</v>
      </c>
      <c r="E544" t="s">
        <v>4</v>
      </c>
      <c r="F544" t="s">
        <v>10</v>
      </c>
    </row>
    <row r="545" spans="1:7" x14ac:dyDescent="0.25">
      <c r="A545">
        <v>71577391</v>
      </c>
      <c r="B545" t="e">
        <f>VLOOKUP(A545,[1]Sheet1!$D$2:$F$1525,3,FALSE)</f>
        <v>#N/A</v>
      </c>
      <c r="D545" t="s">
        <v>550</v>
      </c>
      <c r="E545" t="s">
        <v>4</v>
      </c>
      <c r="F545" t="s">
        <v>10</v>
      </c>
    </row>
    <row r="546" spans="1:7" x14ac:dyDescent="0.25">
      <c r="A546">
        <v>7161945</v>
      </c>
      <c r="B546">
        <f>VLOOKUP(A546,[1]Sheet1!$D$2:$F$1525,3,FALSE)</f>
        <v>10009869</v>
      </c>
      <c r="D546" t="s">
        <v>551</v>
      </c>
      <c r="E546" t="s">
        <v>4</v>
      </c>
      <c r="F546" t="s">
        <v>10</v>
      </c>
    </row>
    <row r="547" spans="1:7" x14ac:dyDescent="0.25">
      <c r="A547">
        <v>7162358</v>
      </c>
      <c r="B547">
        <f>VLOOKUP(A547,[1]Sheet1!$D$2:$F$1525,3,FALSE)</f>
        <v>10010639</v>
      </c>
      <c r="D547" t="s">
        <v>552</v>
      </c>
      <c r="E547" t="s">
        <v>4</v>
      </c>
      <c r="F547" t="s">
        <v>10</v>
      </c>
    </row>
    <row r="548" spans="1:7" x14ac:dyDescent="0.25">
      <c r="A548">
        <v>7166934</v>
      </c>
      <c r="B548">
        <f>VLOOKUP(A548,[1]Sheet1!$D$2:$F$1525,3,FALSE)</f>
        <v>10018647</v>
      </c>
      <c r="C548">
        <v>10018647</v>
      </c>
      <c r="D548" t="s">
        <v>553</v>
      </c>
      <c r="E548" t="s">
        <v>4</v>
      </c>
      <c r="F548" t="s">
        <v>2</v>
      </c>
      <c r="G548" t="s">
        <v>6</v>
      </c>
    </row>
    <row r="549" spans="1:7" x14ac:dyDescent="0.25">
      <c r="A549">
        <v>71689936</v>
      </c>
      <c r="B549">
        <f>VLOOKUP(A549,[1]Sheet1!$D$2:$F$1525,3,FALSE)</f>
        <v>10010666</v>
      </c>
      <c r="D549" t="s">
        <v>554</v>
      </c>
      <c r="E549" t="s">
        <v>4</v>
      </c>
      <c r="F549" t="s">
        <v>10</v>
      </c>
    </row>
    <row r="550" spans="1:7" x14ac:dyDescent="0.25">
      <c r="A550">
        <v>71691865</v>
      </c>
      <c r="B550">
        <f>VLOOKUP(A550,[1]Sheet1!$D$2:$F$1525,3,FALSE)</f>
        <v>10010668</v>
      </c>
      <c r="D550" t="s">
        <v>555</v>
      </c>
      <c r="E550" t="s">
        <v>4</v>
      </c>
      <c r="F550" t="s">
        <v>10</v>
      </c>
    </row>
    <row r="551" spans="1:7" x14ac:dyDescent="0.25">
      <c r="A551">
        <v>7169197</v>
      </c>
      <c r="B551">
        <f>VLOOKUP(A551,[1]Sheet1!$D$2:$F$1525,3,FALSE)</f>
        <v>10010669</v>
      </c>
      <c r="D551" t="s">
        <v>556</v>
      </c>
      <c r="E551" t="s">
        <v>12</v>
      </c>
      <c r="F551" t="s">
        <v>10</v>
      </c>
    </row>
    <row r="552" spans="1:7" x14ac:dyDescent="0.25">
      <c r="A552">
        <v>7170215</v>
      </c>
      <c r="B552" t="e">
        <f>VLOOKUP(A552,[1]Sheet1!$D$2:$F$1525,3,FALSE)</f>
        <v>#N/A</v>
      </c>
      <c r="D552" t="s">
        <v>557</v>
      </c>
      <c r="E552" t="s">
        <v>12</v>
      </c>
      <c r="F552" t="s">
        <v>10</v>
      </c>
    </row>
    <row r="553" spans="1:7" x14ac:dyDescent="0.25">
      <c r="A553">
        <v>71708871</v>
      </c>
      <c r="B553">
        <f>VLOOKUP(A553,[1]Sheet1!$D$2:$F$1525,3,FALSE)</f>
        <v>10018567</v>
      </c>
      <c r="C553">
        <v>10018567</v>
      </c>
      <c r="D553" t="s">
        <v>558</v>
      </c>
      <c r="E553" t="s">
        <v>22</v>
      </c>
      <c r="F553" t="s">
        <v>2</v>
      </c>
      <c r="G553" t="s">
        <v>6</v>
      </c>
    </row>
    <row r="554" spans="1:7" x14ac:dyDescent="0.25">
      <c r="A554">
        <v>7172490</v>
      </c>
      <c r="B554">
        <f>VLOOKUP(A554,[1]Sheet1!$D$2:$F$1525,3,FALSE)</f>
        <v>10010679</v>
      </c>
      <c r="D554" t="s">
        <v>559</v>
      </c>
      <c r="E554" t="s">
        <v>4</v>
      </c>
      <c r="F554" t="s">
        <v>10</v>
      </c>
    </row>
    <row r="555" spans="1:7" x14ac:dyDescent="0.25">
      <c r="A555">
        <v>7172821</v>
      </c>
      <c r="B555" t="e">
        <f>VLOOKUP(A555,[1]Sheet1!$D$2:$F$1525,3,FALSE)</f>
        <v>#N/A</v>
      </c>
      <c r="D555" t="s">
        <v>560</v>
      </c>
      <c r="E555" t="s">
        <v>4</v>
      </c>
      <c r="F555" t="s">
        <v>10</v>
      </c>
    </row>
    <row r="556" spans="1:7" x14ac:dyDescent="0.25">
      <c r="A556">
        <v>7172890</v>
      </c>
      <c r="B556">
        <f>VLOOKUP(A556,[1]Sheet1!$D$2:$F$1525,3,FALSE)</f>
        <v>10018069</v>
      </c>
      <c r="D556" t="s">
        <v>561</v>
      </c>
      <c r="E556" t="s">
        <v>32</v>
      </c>
      <c r="F556" t="s">
        <v>10</v>
      </c>
    </row>
    <row r="557" spans="1:7" x14ac:dyDescent="0.25">
      <c r="A557">
        <v>7176311</v>
      </c>
      <c r="B557" t="e">
        <f>VLOOKUP(A557,[1]Sheet1!$D$2:$F$1525,3,FALSE)</f>
        <v>#N/A</v>
      </c>
      <c r="D557" t="s">
        <v>562</v>
      </c>
      <c r="E557" t="s">
        <v>12</v>
      </c>
      <c r="F557" t="s">
        <v>10</v>
      </c>
    </row>
    <row r="558" spans="1:7" x14ac:dyDescent="0.25">
      <c r="A558">
        <v>7176401</v>
      </c>
      <c r="B558">
        <f>VLOOKUP(A558,[1]Sheet1!$D$2:$F$1525,3,FALSE)</f>
        <v>10010695</v>
      </c>
      <c r="D558" t="s">
        <v>563</v>
      </c>
      <c r="E558" t="s">
        <v>4</v>
      </c>
      <c r="F558" t="s">
        <v>10</v>
      </c>
    </row>
    <row r="559" spans="1:7" x14ac:dyDescent="0.25">
      <c r="A559">
        <v>71777659</v>
      </c>
      <c r="B559" t="e">
        <f>VLOOKUP(A559,[1]Sheet1!$D$2:$F$1525,3,FALSE)</f>
        <v>#N/A</v>
      </c>
      <c r="D559" t="s">
        <v>564</v>
      </c>
      <c r="E559" t="s">
        <v>4</v>
      </c>
      <c r="F559" t="s">
        <v>10</v>
      </c>
    </row>
    <row r="560" spans="1:7" x14ac:dyDescent="0.25">
      <c r="A560">
        <v>7181687</v>
      </c>
      <c r="B560">
        <f>VLOOKUP(A560,[1]Sheet1!$D$2:$F$1525,3,FALSE)</f>
        <v>10010703</v>
      </c>
      <c r="D560" t="s">
        <v>565</v>
      </c>
      <c r="E560" t="s">
        <v>12</v>
      </c>
      <c r="F560" t="s">
        <v>10</v>
      </c>
    </row>
    <row r="561" spans="1:7" x14ac:dyDescent="0.25">
      <c r="A561">
        <v>7182530</v>
      </c>
      <c r="B561">
        <f>VLOOKUP(A561,[1]Sheet1!$D$2:$F$1525,3,FALSE)</f>
        <v>10017555</v>
      </c>
      <c r="D561" t="s">
        <v>566</v>
      </c>
      <c r="E561" t="s">
        <v>4</v>
      </c>
      <c r="F561" t="s">
        <v>10</v>
      </c>
    </row>
    <row r="562" spans="1:7" x14ac:dyDescent="0.25">
      <c r="A562">
        <v>7185625</v>
      </c>
      <c r="B562">
        <f>VLOOKUP(A562,[1]Sheet1!$D$2:$F$1525,3,FALSE)</f>
        <v>10018944</v>
      </c>
      <c r="C562">
        <v>10018944</v>
      </c>
      <c r="D562" t="s">
        <v>567</v>
      </c>
      <c r="E562" t="s">
        <v>4</v>
      </c>
      <c r="F562" t="s">
        <v>2</v>
      </c>
      <c r="G562" t="s">
        <v>6</v>
      </c>
    </row>
    <row r="563" spans="1:7" x14ac:dyDescent="0.25">
      <c r="A563">
        <v>7185676</v>
      </c>
      <c r="B563">
        <f>VLOOKUP(A563,[1]Sheet1!$D$2:$F$1525,3,FALSE)</f>
        <v>10017600</v>
      </c>
      <c r="D563" t="s">
        <v>568</v>
      </c>
      <c r="E563" t="s">
        <v>4</v>
      </c>
      <c r="F563" t="s">
        <v>10</v>
      </c>
    </row>
    <row r="564" spans="1:7" x14ac:dyDescent="0.25">
      <c r="A564">
        <v>71875583</v>
      </c>
      <c r="B564" t="e">
        <f>VLOOKUP(A564,[1]Sheet1!$D$2:$F$1525,3,FALSE)</f>
        <v>#N/A</v>
      </c>
      <c r="D564" t="s">
        <v>569</v>
      </c>
      <c r="E564" t="s">
        <v>4</v>
      </c>
      <c r="F564" t="s">
        <v>10</v>
      </c>
    </row>
    <row r="565" spans="1:7" x14ac:dyDescent="0.25">
      <c r="A565">
        <v>71905054</v>
      </c>
      <c r="B565" t="e">
        <f>VLOOKUP(A565,[1]Sheet1!$D$2:$F$1525,3,FALSE)</f>
        <v>#N/A</v>
      </c>
      <c r="D565" t="s">
        <v>570</v>
      </c>
      <c r="E565" t="s">
        <v>4</v>
      </c>
      <c r="F565" t="s">
        <v>10</v>
      </c>
    </row>
    <row r="566" spans="1:7" x14ac:dyDescent="0.25">
      <c r="A566">
        <v>71905745</v>
      </c>
      <c r="B566" t="e">
        <f>VLOOKUP(A566,[1]Sheet1!$D$2:$F$1525,3,FALSE)</f>
        <v>#N/A</v>
      </c>
      <c r="D566" t="s">
        <v>571</v>
      </c>
      <c r="E566" t="s">
        <v>12</v>
      </c>
      <c r="F566" t="s">
        <v>10</v>
      </c>
    </row>
    <row r="567" spans="1:7" x14ac:dyDescent="0.25">
      <c r="A567">
        <v>71905891</v>
      </c>
      <c r="B567" t="e">
        <f>VLOOKUP(A567,[1]Sheet1!$D$2:$F$1525,3,FALSE)</f>
        <v>#N/A</v>
      </c>
      <c r="D567" t="s">
        <v>572</v>
      </c>
      <c r="E567" t="s">
        <v>12</v>
      </c>
      <c r="F567" t="s">
        <v>10</v>
      </c>
    </row>
    <row r="568" spans="1:7" x14ac:dyDescent="0.25">
      <c r="A568">
        <v>71906062</v>
      </c>
      <c r="B568">
        <f>VLOOKUP(A568,[1]Sheet1!$D$2:$F$1525,3,FALSE)</f>
        <v>10015640</v>
      </c>
      <c r="D568" t="s">
        <v>573</v>
      </c>
      <c r="E568" t="s">
        <v>4</v>
      </c>
      <c r="F568" t="s">
        <v>10</v>
      </c>
    </row>
    <row r="569" spans="1:7" x14ac:dyDescent="0.25">
      <c r="A569">
        <v>71991096</v>
      </c>
      <c r="B569" t="e">
        <f>VLOOKUP(A569,[1]Sheet1!$D$2:$F$1525,3,FALSE)</f>
        <v>#N/A</v>
      </c>
      <c r="D569" t="s">
        <v>574</v>
      </c>
      <c r="E569" t="s">
        <v>4</v>
      </c>
      <c r="F569" t="s">
        <v>10</v>
      </c>
    </row>
    <row r="570" spans="1:7" x14ac:dyDescent="0.25">
      <c r="A570">
        <v>7216739</v>
      </c>
      <c r="B570">
        <f>VLOOKUP(A570,[1]Sheet1!$D$2:$F$1525,3,FALSE)</f>
        <v>10019020</v>
      </c>
      <c r="C570">
        <v>10019020</v>
      </c>
      <c r="D570" t="s">
        <v>575</v>
      </c>
      <c r="E570" t="s">
        <v>4</v>
      </c>
      <c r="F570" t="s">
        <v>2</v>
      </c>
      <c r="G570" t="s">
        <v>6</v>
      </c>
    </row>
    <row r="571" spans="1:7" x14ac:dyDescent="0.25">
      <c r="A571">
        <v>7226324</v>
      </c>
      <c r="B571" t="e">
        <f>VLOOKUP(A571,[1]Sheet1!$D$2:$F$1525,3,FALSE)</f>
        <v>#N/A</v>
      </c>
      <c r="D571" t="s">
        <v>576</v>
      </c>
      <c r="E571" t="s">
        <v>12</v>
      </c>
      <c r="F571" t="s">
        <v>10</v>
      </c>
    </row>
    <row r="572" spans="1:7" x14ac:dyDescent="0.25">
      <c r="A572">
        <v>72325090</v>
      </c>
      <c r="B572">
        <f>VLOOKUP(A572,[1]Sheet1!$D$2:$F$1525,3,FALSE)</f>
        <v>10015279</v>
      </c>
      <c r="D572" t="s">
        <v>577</v>
      </c>
      <c r="E572" t="s">
        <v>4</v>
      </c>
      <c r="F572" t="s">
        <v>10</v>
      </c>
    </row>
    <row r="573" spans="1:7" x14ac:dyDescent="0.25">
      <c r="A573">
        <v>72326708</v>
      </c>
      <c r="B573">
        <f>VLOOKUP(A573,[1]Sheet1!$D$2:$F$1525,3,FALSE)</f>
        <v>10010789</v>
      </c>
      <c r="D573" t="s">
        <v>578</v>
      </c>
      <c r="E573" t="s">
        <v>4</v>
      </c>
      <c r="F573" t="s">
        <v>10</v>
      </c>
    </row>
    <row r="574" spans="1:7" x14ac:dyDescent="0.25">
      <c r="A574">
        <v>7307958</v>
      </c>
      <c r="B574">
        <f>VLOOKUP(A574,[1]Sheet1!$D$2:$F$1525,3,FALSE)</f>
        <v>10010800</v>
      </c>
      <c r="D574" t="s">
        <v>579</v>
      </c>
      <c r="E574" t="s">
        <v>4</v>
      </c>
      <c r="F574" t="s">
        <v>10</v>
      </c>
    </row>
    <row r="575" spans="1:7" x14ac:dyDescent="0.25">
      <c r="A575">
        <v>7313149</v>
      </c>
      <c r="B575">
        <f>VLOOKUP(A575,[1]Sheet1!$D$2:$F$1525,3,FALSE)</f>
        <v>10010801</v>
      </c>
      <c r="D575" t="s">
        <v>580</v>
      </c>
      <c r="E575" t="s">
        <v>4</v>
      </c>
      <c r="F575" t="s">
        <v>10</v>
      </c>
    </row>
    <row r="576" spans="1:7" x14ac:dyDescent="0.25">
      <c r="A576">
        <v>741505250</v>
      </c>
      <c r="B576" t="e">
        <f>VLOOKUP(A576,[1]Sheet1!$D$2:$F$1525,3,FALSE)</f>
        <v>#N/A</v>
      </c>
      <c r="D576" t="s">
        <v>581</v>
      </c>
      <c r="E576" t="s">
        <v>12</v>
      </c>
      <c r="F576" t="s">
        <v>10</v>
      </c>
    </row>
    <row r="577" spans="1:7" x14ac:dyDescent="0.25">
      <c r="A577">
        <v>74326094</v>
      </c>
      <c r="B577" t="e">
        <f>VLOOKUP(A577,[1]Sheet1!$D$2:$F$1525,3,FALSE)</f>
        <v>#N/A</v>
      </c>
      <c r="D577" t="s">
        <v>582</v>
      </c>
      <c r="E577" t="s">
        <v>4</v>
      </c>
      <c r="F577" t="s">
        <v>10</v>
      </c>
    </row>
    <row r="578" spans="1:7" x14ac:dyDescent="0.25">
      <c r="A578">
        <v>74326937</v>
      </c>
      <c r="B578">
        <f>VLOOKUP(A578,[1]Sheet1!$D$2:$F$1525,3,FALSE)</f>
        <v>10018897</v>
      </c>
      <c r="C578">
        <v>10018897</v>
      </c>
      <c r="D578" t="s">
        <v>583</v>
      </c>
      <c r="E578" t="s">
        <v>4</v>
      </c>
      <c r="F578" t="s">
        <v>2</v>
      </c>
      <c r="G578" t="s">
        <v>6</v>
      </c>
    </row>
    <row r="579" spans="1:7" x14ac:dyDescent="0.25">
      <c r="A579">
        <v>74333619</v>
      </c>
      <c r="B579">
        <f>VLOOKUP(A579,[1]Sheet1!$D$2:$F$1525,3,FALSE)</f>
        <v>10010915</v>
      </c>
      <c r="D579" t="s">
        <v>584</v>
      </c>
      <c r="E579" t="s">
        <v>4</v>
      </c>
      <c r="F579" t="s">
        <v>10</v>
      </c>
    </row>
    <row r="580" spans="1:7" x14ac:dyDescent="0.25">
      <c r="A580">
        <v>74334661</v>
      </c>
      <c r="B580">
        <f>VLOOKUP(A580,[1]Sheet1!$D$2:$F$1525,3,FALSE)</f>
        <v>10018060</v>
      </c>
      <c r="D580" t="s">
        <v>585</v>
      </c>
      <c r="E580" t="s">
        <v>32</v>
      </c>
      <c r="F580" t="s">
        <v>10</v>
      </c>
    </row>
    <row r="581" spans="1:7" x14ac:dyDescent="0.25">
      <c r="A581">
        <v>74357273</v>
      </c>
      <c r="B581">
        <f>VLOOKUP(A581,[1]Sheet1!$D$2:$F$1525,3,FALSE)</f>
        <v>10010924</v>
      </c>
      <c r="D581" t="s">
        <v>586</v>
      </c>
      <c r="E581" t="s">
        <v>4</v>
      </c>
      <c r="F581" t="s">
        <v>10</v>
      </c>
    </row>
    <row r="582" spans="1:7" x14ac:dyDescent="0.25">
      <c r="A582">
        <v>74362683</v>
      </c>
      <c r="B582">
        <f>VLOOKUP(A582,[1]Sheet1!$D$2:$F$1525,3,FALSE)</f>
        <v>10016895</v>
      </c>
      <c r="D582" t="s">
        <v>587</v>
      </c>
      <c r="E582" t="s">
        <v>4</v>
      </c>
      <c r="F582" t="s">
        <v>10</v>
      </c>
    </row>
    <row r="583" spans="1:7" x14ac:dyDescent="0.25">
      <c r="A583">
        <v>74364229</v>
      </c>
      <c r="B583">
        <f>VLOOKUP(A583,[1]Sheet1!$D$2:$F$1525,3,FALSE)</f>
        <v>10010931</v>
      </c>
      <c r="D583" t="s">
        <v>588</v>
      </c>
      <c r="E583" t="s">
        <v>4</v>
      </c>
      <c r="F583" t="s">
        <v>10</v>
      </c>
    </row>
    <row r="584" spans="1:7" x14ac:dyDescent="0.25">
      <c r="A584">
        <v>74364561</v>
      </c>
      <c r="B584">
        <f>VLOOKUP(A584,[1]Sheet1!$D$2:$F$1525,3,FALSE)</f>
        <v>10014681</v>
      </c>
      <c r="D584" t="s">
        <v>589</v>
      </c>
      <c r="E584" t="s">
        <v>4</v>
      </c>
      <c r="F584" t="s">
        <v>10</v>
      </c>
    </row>
    <row r="585" spans="1:7" x14ac:dyDescent="0.25">
      <c r="A585">
        <v>74369542</v>
      </c>
      <c r="B585">
        <f>VLOOKUP(A585,[1]Sheet1!$D$2:$F$1525,3,FALSE)</f>
        <v>10018577</v>
      </c>
      <c r="C585">
        <v>10018577</v>
      </c>
      <c r="D585" t="s">
        <v>590</v>
      </c>
      <c r="E585" t="s">
        <v>4</v>
      </c>
      <c r="F585" t="s">
        <v>2</v>
      </c>
      <c r="G585" t="s">
        <v>6</v>
      </c>
    </row>
    <row r="586" spans="1:7" x14ac:dyDescent="0.25">
      <c r="A586">
        <v>743736890</v>
      </c>
      <c r="B586" t="e">
        <f>VLOOKUP(A586,[1]Sheet1!$D$2:$F$1525,3,FALSE)</f>
        <v>#N/A</v>
      </c>
      <c r="D586" t="s">
        <v>591</v>
      </c>
      <c r="E586" t="s">
        <v>12</v>
      </c>
      <c r="F586" t="s">
        <v>10</v>
      </c>
    </row>
    <row r="587" spans="1:7" x14ac:dyDescent="0.25">
      <c r="A587">
        <v>74378887</v>
      </c>
      <c r="B587" t="e">
        <f>VLOOKUP(A587,[1]Sheet1!$D$2:$F$1525,3,FALSE)</f>
        <v>#N/A</v>
      </c>
      <c r="D587" t="s">
        <v>592</v>
      </c>
      <c r="E587" t="s">
        <v>12</v>
      </c>
      <c r="F587" t="s">
        <v>10</v>
      </c>
    </row>
    <row r="588" spans="1:7" x14ac:dyDescent="0.25">
      <c r="A588">
        <v>74417426</v>
      </c>
      <c r="B588">
        <f>VLOOKUP(A588,[1]Sheet1!$D$2:$F$1525,3,FALSE)</f>
        <v>10018804</v>
      </c>
      <c r="C588">
        <v>10018804</v>
      </c>
      <c r="D588" t="s">
        <v>593</v>
      </c>
      <c r="E588" t="s">
        <v>4</v>
      </c>
      <c r="F588" t="s">
        <v>2</v>
      </c>
      <c r="G588" t="s">
        <v>6</v>
      </c>
    </row>
    <row r="589" spans="1:7" x14ac:dyDescent="0.25">
      <c r="A589">
        <v>74439231</v>
      </c>
      <c r="B589">
        <f>VLOOKUP(A589,[1]Sheet1!$D$2:$F$1525,3,FALSE)</f>
        <v>10010961</v>
      </c>
      <c r="D589" t="s">
        <v>594</v>
      </c>
      <c r="E589" t="s">
        <v>4</v>
      </c>
      <c r="F589" t="s">
        <v>10</v>
      </c>
    </row>
    <row r="590" spans="1:7" x14ac:dyDescent="0.25">
      <c r="A590">
        <v>7459121</v>
      </c>
      <c r="B590" t="e">
        <f>VLOOKUP(A590,[1]Sheet1!$D$2:$F$1525,3,FALSE)</f>
        <v>#N/A</v>
      </c>
      <c r="D590" t="s">
        <v>595</v>
      </c>
      <c r="E590" t="s">
        <v>4</v>
      </c>
      <c r="F590" t="s">
        <v>10</v>
      </c>
    </row>
    <row r="591" spans="1:7" x14ac:dyDescent="0.25">
      <c r="A591">
        <v>75050111</v>
      </c>
      <c r="B591">
        <f>VLOOKUP(A591,[1]Sheet1!$D$2:$F$1525,3,FALSE)</f>
        <v>10018885</v>
      </c>
      <c r="C591">
        <v>10018885</v>
      </c>
      <c r="D591" t="s">
        <v>596</v>
      </c>
      <c r="E591" t="s">
        <v>4</v>
      </c>
      <c r="F591" t="s">
        <v>2</v>
      </c>
      <c r="G591" t="s">
        <v>6</v>
      </c>
    </row>
    <row r="592" spans="1:7" x14ac:dyDescent="0.25">
      <c r="A592">
        <v>75065538</v>
      </c>
      <c r="B592">
        <f>VLOOKUP(A592,[1]Sheet1!$D$2:$F$1525,3,FALSE)</f>
        <v>10015522</v>
      </c>
      <c r="D592" t="s">
        <v>597</v>
      </c>
      <c r="E592" t="s">
        <v>12</v>
      </c>
      <c r="F592" t="s">
        <v>10</v>
      </c>
    </row>
    <row r="593" spans="1:7" x14ac:dyDescent="0.25">
      <c r="A593">
        <v>75066375</v>
      </c>
      <c r="B593">
        <f>VLOOKUP(A593,[1]Sheet1!$D$2:$F$1525,3,FALSE)</f>
        <v>10016110</v>
      </c>
      <c r="D593" t="s">
        <v>598</v>
      </c>
      <c r="E593" t="s">
        <v>4</v>
      </c>
      <c r="F593" t="s">
        <v>10</v>
      </c>
    </row>
    <row r="594" spans="1:7" x14ac:dyDescent="0.25">
      <c r="A594">
        <v>75072439</v>
      </c>
      <c r="B594" t="e">
        <f>VLOOKUP(A594,[1]Sheet1!$D$2:$F$1525,3,FALSE)</f>
        <v>#N/A</v>
      </c>
      <c r="D594" t="s">
        <v>599</v>
      </c>
      <c r="E594" t="s">
        <v>12</v>
      </c>
      <c r="F594" t="s">
        <v>10</v>
      </c>
    </row>
    <row r="595" spans="1:7" x14ac:dyDescent="0.25">
      <c r="A595">
        <v>75073570</v>
      </c>
      <c r="B595">
        <f>VLOOKUP(A595,[1]Sheet1!$D$2:$F$1525,3,FALSE)</f>
        <v>10015190</v>
      </c>
      <c r="D595" t="s">
        <v>600</v>
      </c>
      <c r="E595" t="s">
        <v>4</v>
      </c>
      <c r="F595" t="s">
        <v>10</v>
      </c>
    </row>
    <row r="596" spans="1:7" x14ac:dyDescent="0.25">
      <c r="A596">
        <v>75085027</v>
      </c>
      <c r="B596" t="e">
        <f>VLOOKUP(A596,[1]Sheet1!$D$2:$F$1525,3,FALSE)</f>
        <v>#N/A</v>
      </c>
      <c r="D596" t="s">
        <v>601</v>
      </c>
      <c r="E596" t="s">
        <v>12</v>
      </c>
      <c r="F596" t="s">
        <v>10</v>
      </c>
    </row>
    <row r="597" spans="1:7" x14ac:dyDescent="0.25">
      <c r="A597">
        <v>7508676</v>
      </c>
      <c r="B597">
        <f>VLOOKUP(A597,[1]Sheet1!$D$2:$F$1525,3,FALSE)</f>
        <v>10015295</v>
      </c>
      <c r="D597" t="s">
        <v>602</v>
      </c>
      <c r="E597" t="s">
        <v>4</v>
      </c>
      <c r="F597" t="s">
        <v>10</v>
      </c>
    </row>
    <row r="598" spans="1:7" x14ac:dyDescent="0.25">
      <c r="A598">
        <v>75142855</v>
      </c>
      <c r="B598">
        <f>VLOOKUP(A598,[1]Sheet1!$D$2:$F$1525,3,FALSE)</f>
        <v>10015799</v>
      </c>
      <c r="D598" t="s">
        <v>603</v>
      </c>
      <c r="E598" t="s">
        <v>4</v>
      </c>
      <c r="F598" t="s">
        <v>10</v>
      </c>
    </row>
    <row r="599" spans="1:7" x14ac:dyDescent="0.25">
      <c r="A599">
        <v>7520758</v>
      </c>
      <c r="B599">
        <f>VLOOKUP(A599,[1]Sheet1!$D$2:$F$1525,3,FALSE)</f>
        <v>10015211</v>
      </c>
      <c r="D599" t="s">
        <v>604</v>
      </c>
      <c r="E599" t="s">
        <v>4</v>
      </c>
      <c r="F599" t="s">
        <v>10</v>
      </c>
    </row>
    <row r="600" spans="1:7" x14ac:dyDescent="0.25">
      <c r="A600">
        <v>7521032</v>
      </c>
      <c r="B600">
        <f>VLOOKUP(A600,[1]Sheet1!$D$2:$F$1525,3,FALSE)</f>
        <v>10015723</v>
      </c>
      <c r="D600" t="s">
        <v>605</v>
      </c>
      <c r="E600" t="s">
        <v>12</v>
      </c>
      <c r="F600" t="s">
        <v>10</v>
      </c>
    </row>
    <row r="601" spans="1:7" x14ac:dyDescent="0.25">
      <c r="A601">
        <v>7563577</v>
      </c>
      <c r="B601">
        <f>VLOOKUP(A601,[1]Sheet1!$D$2:$F$1525,3,FALSE)</f>
        <v>10017181</v>
      </c>
      <c r="D601" t="s">
        <v>606</v>
      </c>
      <c r="E601" t="s">
        <v>12</v>
      </c>
      <c r="F601" t="s">
        <v>10</v>
      </c>
    </row>
    <row r="602" spans="1:7" x14ac:dyDescent="0.25">
      <c r="A602">
        <v>7585027</v>
      </c>
      <c r="B602">
        <f>VLOOKUP(A602,[1]Sheet1!$D$2:$F$1525,3,FALSE)</f>
        <v>10014619</v>
      </c>
      <c r="D602" t="s">
        <v>601</v>
      </c>
      <c r="E602" t="s">
        <v>189</v>
      </c>
      <c r="F602" t="s">
        <v>2</v>
      </c>
    </row>
    <row r="603" spans="1:7" x14ac:dyDescent="0.25">
      <c r="A603">
        <v>76306051</v>
      </c>
      <c r="B603">
        <f>VLOOKUP(A603,[1]Sheet1!$D$2:$F$1525,3,FALSE)</f>
        <v>10018769</v>
      </c>
      <c r="C603">
        <v>10018769</v>
      </c>
      <c r="D603" t="s">
        <v>607</v>
      </c>
      <c r="E603" t="s">
        <v>4</v>
      </c>
      <c r="F603" t="s">
        <v>2</v>
      </c>
      <c r="G603" t="s">
        <v>6</v>
      </c>
    </row>
    <row r="604" spans="1:7" x14ac:dyDescent="0.25">
      <c r="A604">
        <v>76313433</v>
      </c>
      <c r="B604">
        <f>VLOOKUP(A604,[1]Sheet1!$D$2:$F$1525,3,FALSE)</f>
        <v>10015856</v>
      </c>
      <c r="D604" t="s">
        <v>608</v>
      </c>
      <c r="E604" t="s">
        <v>12</v>
      </c>
      <c r="F604" t="s">
        <v>10</v>
      </c>
    </row>
    <row r="605" spans="1:7" x14ac:dyDescent="0.25">
      <c r="A605">
        <v>76327876</v>
      </c>
      <c r="B605">
        <f>VLOOKUP(A605,[1]Sheet1!$D$2:$F$1525,3,FALSE)</f>
        <v>10018734</v>
      </c>
      <c r="C605">
        <v>10018734</v>
      </c>
      <c r="D605" t="s">
        <v>609</v>
      </c>
      <c r="E605" t="s">
        <v>4</v>
      </c>
      <c r="F605" t="s">
        <v>2</v>
      </c>
      <c r="G605" t="s">
        <v>6</v>
      </c>
    </row>
    <row r="606" spans="1:7" x14ac:dyDescent="0.25">
      <c r="A606">
        <v>76330170</v>
      </c>
      <c r="B606">
        <f>VLOOKUP(A606,[1]Sheet1!$D$2:$F$1525,3,FALSE)</f>
        <v>10018990</v>
      </c>
      <c r="C606">
        <v>10018990</v>
      </c>
      <c r="D606" t="s">
        <v>610</v>
      </c>
      <c r="E606" t="s">
        <v>4</v>
      </c>
      <c r="F606" t="s">
        <v>2</v>
      </c>
      <c r="G606" t="s">
        <v>6</v>
      </c>
    </row>
    <row r="607" spans="1:7" x14ac:dyDescent="0.25">
      <c r="A607">
        <v>76331912</v>
      </c>
      <c r="B607">
        <f>VLOOKUP(A607,[1]Sheet1!$D$2:$F$1525,3,FALSE)</f>
        <v>10018980</v>
      </c>
      <c r="C607">
        <v>10018980</v>
      </c>
      <c r="D607" t="s">
        <v>611</v>
      </c>
      <c r="E607" t="s">
        <v>4</v>
      </c>
      <c r="F607" t="s">
        <v>2</v>
      </c>
      <c r="G607" t="s">
        <v>6</v>
      </c>
    </row>
    <row r="608" spans="1:7" x14ac:dyDescent="0.25">
      <c r="A608">
        <v>76357945</v>
      </c>
      <c r="B608" t="e">
        <f>VLOOKUP(A608,[1]Sheet1!$D$2:$F$1525,3,FALSE)</f>
        <v>#N/A</v>
      </c>
      <c r="D608" t="s">
        <v>612</v>
      </c>
      <c r="E608" t="s">
        <v>4</v>
      </c>
      <c r="F608" t="s">
        <v>10</v>
      </c>
    </row>
    <row r="609" spans="1:7" x14ac:dyDescent="0.25">
      <c r="A609">
        <v>76357946</v>
      </c>
      <c r="B609" t="e">
        <f>VLOOKUP(A609,[1]Sheet1!$D$2:$F$1525,3,FALSE)</f>
        <v>#N/A</v>
      </c>
      <c r="D609" t="s">
        <v>613</v>
      </c>
      <c r="E609" t="s">
        <v>4</v>
      </c>
      <c r="F609" t="s">
        <v>2</v>
      </c>
    </row>
    <row r="610" spans="1:7" x14ac:dyDescent="0.25">
      <c r="A610">
        <v>7691211</v>
      </c>
      <c r="B610">
        <f>VLOOKUP(A610,[1]Sheet1!$D$2:$F$1525,3,FALSE)</f>
        <v>10018616</v>
      </c>
      <c r="C610">
        <v>10018616</v>
      </c>
      <c r="D610" t="s">
        <v>614</v>
      </c>
      <c r="E610" t="s">
        <v>4</v>
      </c>
      <c r="F610" t="s">
        <v>2</v>
      </c>
      <c r="G610" t="s">
        <v>6</v>
      </c>
    </row>
    <row r="611" spans="1:7" x14ac:dyDescent="0.25">
      <c r="A611">
        <v>7697050</v>
      </c>
      <c r="B611">
        <f>VLOOKUP(A611,[1]Sheet1!$D$2:$F$1525,3,FALSE)</f>
        <v>10017816</v>
      </c>
      <c r="D611" t="s">
        <v>615</v>
      </c>
      <c r="E611" t="s">
        <v>4</v>
      </c>
      <c r="F611" t="s">
        <v>10</v>
      </c>
    </row>
    <row r="612" spans="1:7" x14ac:dyDescent="0.25">
      <c r="A612">
        <v>78028149</v>
      </c>
      <c r="B612">
        <f>VLOOKUP(A612,[1]Sheet1!$D$2:$F$1525,3,FALSE)</f>
        <v>10017293</v>
      </c>
      <c r="D612" t="s">
        <v>616</v>
      </c>
      <c r="E612" t="s">
        <v>4</v>
      </c>
      <c r="F612" t="s">
        <v>10</v>
      </c>
    </row>
    <row r="613" spans="1:7" x14ac:dyDescent="0.25">
      <c r="A613">
        <v>79136418</v>
      </c>
      <c r="B613">
        <f>VLOOKUP(A613,[1]Sheet1!$D$2:$F$1525,3,FALSE)</f>
        <v>10010989</v>
      </c>
      <c r="D613" t="s">
        <v>617</v>
      </c>
      <c r="E613" t="s">
        <v>12</v>
      </c>
      <c r="F613" t="s">
        <v>10</v>
      </c>
    </row>
    <row r="614" spans="1:7" x14ac:dyDescent="0.25">
      <c r="A614">
        <v>79167710</v>
      </c>
      <c r="B614">
        <f>VLOOKUP(A614,[1]Sheet1!$D$2:$F$1525,3,FALSE)</f>
        <v>10018905</v>
      </c>
      <c r="C614">
        <v>10018905</v>
      </c>
      <c r="D614" t="s">
        <v>618</v>
      </c>
      <c r="E614" t="s">
        <v>4</v>
      </c>
      <c r="F614" t="s">
        <v>2</v>
      </c>
      <c r="G614" t="s">
        <v>6</v>
      </c>
    </row>
    <row r="615" spans="1:7" x14ac:dyDescent="0.25">
      <c r="A615">
        <v>79182560</v>
      </c>
      <c r="B615">
        <f>VLOOKUP(A615,[1]Sheet1!$D$2:$F$1525,3,FALSE)</f>
        <v>10012673</v>
      </c>
      <c r="D615" t="s">
        <v>619</v>
      </c>
      <c r="E615" t="s">
        <v>12</v>
      </c>
      <c r="F615" t="s">
        <v>10</v>
      </c>
    </row>
    <row r="616" spans="1:7" x14ac:dyDescent="0.25">
      <c r="A616">
        <v>79184573</v>
      </c>
      <c r="B616">
        <f>VLOOKUP(A616,[1]Sheet1!$D$2:$F$1525,3,FALSE)</f>
        <v>10011056</v>
      </c>
      <c r="D616" t="s">
        <v>620</v>
      </c>
      <c r="E616" t="s">
        <v>4</v>
      </c>
      <c r="F616" t="s">
        <v>10</v>
      </c>
    </row>
    <row r="617" spans="1:7" x14ac:dyDescent="0.25">
      <c r="A617">
        <v>79263544</v>
      </c>
      <c r="B617">
        <f>VLOOKUP(A617,[1]Sheet1!$D$2:$F$1525,3,FALSE)</f>
        <v>10018728</v>
      </c>
      <c r="C617">
        <v>10018728</v>
      </c>
      <c r="D617" t="s">
        <v>621</v>
      </c>
      <c r="E617" t="s">
        <v>4</v>
      </c>
      <c r="F617" t="s">
        <v>2</v>
      </c>
      <c r="G617" t="s">
        <v>6</v>
      </c>
    </row>
    <row r="618" spans="1:7" x14ac:dyDescent="0.25">
      <c r="A618">
        <v>79295560</v>
      </c>
      <c r="B618">
        <f>VLOOKUP(A618,[1]Sheet1!$D$2:$F$1525,3,FALSE)</f>
        <v>10016586</v>
      </c>
      <c r="D618" t="s">
        <v>622</v>
      </c>
      <c r="E618" t="s">
        <v>4</v>
      </c>
      <c r="F618" t="s">
        <v>10</v>
      </c>
    </row>
    <row r="619" spans="1:7" x14ac:dyDescent="0.25">
      <c r="A619">
        <v>79311564</v>
      </c>
      <c r="B619">
        <f>VLOOKUP(A619,[1]Sheet1!$D$2:$F$1525,3,FALSE)</f>
        <v>10018677</v>
      </c>
      <c r="C619">
        <v>10018677</v>
      </c>
      <c r="D619" t="s">
        <v>623</v>
      </c>
      <c r="E619" t="s">
        <v>4</v>
      </c>
      <c r="F619" t="s">
        <v>2</v>
      </c>
      <c r="G619" t="s">
        <v>6</v>
      </c>
    </row>
    <row r="620" spans="1:7" x14ac:dyDescent="0.25">
      <c r="A620">
        <v>79319507</v>
      </c>
      <c r="B620" t="e">
        <f>VLOOKUP(A620,[1]Sheet1!$D$2:$F$1525,3,FALSE)</f>
        <v>#N/A</v>
      </c>
      <c r="D620" t="s">
        <v>624</v>
      </c>
      <c r="E620" t="s">
        <v>4</v>
      </c>
      <c r="F620" t="s">
        <v>10</v>
      </c>
    </row>
    <row r="621" spans="1:7" x14ac:dyDescent="0.25">
      <c r="A621">
        <v>79448707</v>
      </c>
      <c r="B621">
        <f>VLOOKUP(A621,[1]Sheet1!$D$2:$F$1525,3,FALSE)</f>
        <v>10012739</v>
      </c>
      <c r="D621" t="s">
        <v>625</v>
      </c>
      <c r="E621" t="s">
        <v>12</v>
      </c>
      <c r="F621" t="s">
        <v>10</v>
      </c>
    </row>
    <row r="622" spans="1:7" x14ac:dyDescent="0.25">
      <c r="A622">
        <v>79451108</v>
      </c>
      <c r="B622">
        <f>VLOOKUP(A622,[1]Sheet1!$D$2:$F$1525,3,FALSE)</f>
        <v>10012472</v>
      </c>
      <c r="D622" t="s">
        <v>626</v>
      </c>
      <c r="E622" t="s">
        <v>4</v>
      </c>
      <c r="F622" t="s">
        <v>10</v>
      </c>
    </row>
    <row r="623" spans="1:7" x14ac:dyDescent="0.25">
      <c r="A623">
        <v>79654721</v>
      </c>
      <c r="B623">
        <f>VLOOKUP(A623,[1]Sheet1!$D$2:$F$1525,3,FALSE)</f>
        <v>10011141</v>
      </c>
      <c r="D623" t="s">
        <v>627</v>
      </c>
      <c r="E623" t="s">
        <v>4</v>
      </c>
      <c r="F623" t="s">
        <v>10</v>
      </c>
    </row>
    <row r="624" spans="1:7" x14ac:dyDescent="0.25">
      <c r="A624">
        <v>79664387</v>
      </c>
      <c r="B624">
        <f>VLOOKUP(A624,[1]Sheet1!$D$2:$F$1525,3,FALSE)</f>
        <v>10011142</v>
      </c>
      <c r="D624" t="s">
        <v>628</v>
      </c>
      <c r="E624" t="s">
        <v>4</v>
      </c>
      <c r="F624" t="s">
        <v>10</v>
      </c>
    </row>
    <row r="625" spans="1:7" x14ac:dyDescent="0.25">
      <c r="A625">
        <v>79739521</v>
      </c>
      <c r="B625" t="e">
        <f>VLOOKUP(A625,[1]Sheet1!$D$2:$F$1525,3,FALSE)</f>
        <v>#N/A</v>
      </c>
      <c r="D625" t="s">
        <v>629</v>
      </c>
      <c r="E625" t="s">
        <v>4</v>
      </c>
      <c r="F625" t="s">
        <v>10</v>
      </c>
    </row>
    <row r="626" spans="1:7" x14ac:dyDescent="0.25">
      <c r="A626">
        <v>79744947</v>
      </c>
      <c r="B626">
        <f>VLOOKUP(A626,[1]Sheet1!$D$2:$F$1525,3,FALSE)</f>
        <v>10018301</v>
      </c>
      <c r="C626">
        <v>10018301</v>
      </c>
      <c r="D626" t="s">
        <v>630</v>
      </c>
      <c r="E626" t="s">
        <v>4</v>
      </c>
      <c r="F626" t="s">
        <v>2</v>
      </c>
      <c r="G626" t="s">
        <v>6</v>
      </c>
    </row>
    <row r="627" spans="1:7" x14ac:dyDescent="0.25">
      <c r="A627">
        <v>79781425</v>
      </c>
      <c r="B627">
        <f>VLOOKUP(A627,[1]Sheet1!$D$2:$F$1525,3,FALSE)</f>
        <v>10014850</v>
      </c>
      <c r="D627" t="s">
        <v>631</v>
      </c>
      <c r="E627" t="s">
        <v>12</v>
      </c>
      <c r="F627" t="s">
        <v>10</v>
      </c>
    </row>
    <row r="628" spans="1:7" x14ac:dyDescent="0.25">
      <c r="A628">
        <v>79788666</v>
      </c>
      <c r="B628">
        <f>VLOOKUP(A628,[1]Sheet1!$D$2:$F$1525,3,FALSE)</f>
        <v>10017791</v>
      </c>
      <c r="D628" t="s">
        <v>632</v>
      </c>
      <c r="E628" t="s">
        <v>4</v>
      </c>
      <c r="F628" t="s">
        <v>10</v>
      </c>
    </row>
    <row r="629" spans="1:7" x14ac:dyDescent="0.25">
      <c r="A629">
        <v>79814159</v>
      </c>
      <c r="B629">
        <f>VLOOKUP(A629,[1]Sheet1!$D$2:$F$1525,3,FALSE)</f>
        <v>10016225</v>
      </c>
      <c r="D629" t="s">
        <v>633</v>
      </c>
      <c r="E629" t="s">
        <v>4</v>
      </c>
      <c r="F629" t="s">
        <v>10</v>
      </c>
    </row>
    <row r="630" spans="1:7" x14ac:dyDescent="0.25">
      <c r="A630">
        <v>79838587</v>
      </c>
      <c r="B630">
        <f>VLOOKUP(A630,[1]Sheet1!$D$2:$F$1525,3,FALSE)</f>
        <v>10014380</v>
      </c>
      <c r="C630">
        <v>10014380</v>
      </c>
      <c r="D630" t="s">
        <v>634</v>
      </c>
      <c r="E630" t="s">
        <v>4</v>
      </c>
      <c r="F630" t="s">
        <v>2</v>
      </c>
      <c r="G630" t="s">
        <v>6</v>
      </c>
    </row>
    <row r="631" spans="1:7" x14ac:dyDescent="0.25">
      <c r="A631">
        <v>79905889</v>
      </c>
      <c r="B631">
        <f>VLOOKUP(A631,[1]Sheet1!$D$2:$F$1525,3,FALSE)</f>
        <v>10011163</v>
      </c>
      <c r="D631" t="s">
        <v>635</v>
      </c>
      <c r="E631" t="s">
        <v>4</v>
      </c>
      <c r="F631" t="s">
        <v>10</v>
      </c>
    </row>
    <row r="632" spans="1:7" x14ac:dyDescent="0.25">
      <c r="A632">
        <v>79959195</v>
      </c>
      <c r="B632">
        <f>VLOOKUP(A632,[1]Sheet1!$D$2:$F$1525,3,FALSE)</f>
        <v>10011168</v>
      </c>
      <c r="D632" t="s">
        <v>636</v>
      </c>
      <c r="E632" t="s">
        <v>4</v>
      </c>
      <c r="F632" t="s">
        <v>10</v>
      </c>
    </row>
    <row r="633" spans="1:7" x14ac:dyDescent="0.25">
      <c r="A633">
        <v>79987436</v>
      </c>
      <c r="B633">
        <f>VLOOKUP(A633,[1]Sheet1!$D$2:$F$1525,3,FALSE)</f>
        <v>10018894</v>
      </c>
      <c r="C633">
        <v>10018894</v>
      </c>
      <c r="D633" t="s">
        <v>637</v>
      </c>
      <c r="E633" t="s">
        <v>4</v>
      </c>
      <c r="F633" t="s">
        <v>2</v>
      </c>
      <c r="G633" t="s">
        <v>6</v>
      </c>
    </row>
    <row r="634" spans="1:7" x14ac:dyDescent="0.25">
      <c r="A634">
        <v>8</v>
      </c>
      <c r="B634" t="e">
        <f>VLOOKUP(A634,[1]Sheet1!$D$2:$F$1525,3,FALSE)</f>
        <v>#N/A</v>
      </c>
      <c r="D634" t="s">
        <v>638</v>
      </c>
      <c r="E634" t="s">
        <v>1</v>
      </c>
      <c r="F634" t="s">
        <v>2</v>
      </c>
    </row>
    <row r="635" spans="1:7" x14ac:dyDescent="0.25">
      <c r="A635">
        <v>800004048</v>
      </c>
      <c r="B635">
        <f>VLOOKUP(A635,[1]Sheet1!$D$2:$F$1525,3,FALSE)</f>
        <v>10011172</v>
      </c>
      <c r="D635" t="s">
        <v>639</v>
      </c>
      <c r="E635" t="s">
        <v>12</v>
      </c>
      <c r="F635" t="s">
        <v>26</v>
      </c>
    </row>
    <row r="636" spans="1:7" x14ac:dyDescent="0.25">
      <c r="A636">
        <v>800004708</v>
      </c>
      <c r="B636">
        <f>VLOOKUP(A636,[1]Sheet1!$D$2:$F$1525,3,FALSE)</f>
        <v>10017203</v>
      </c>
      <c r="D636" t="s">
        <v>640</v>
      </c>
      <c r="E636" t="s">
        <v>4</v>
      </c>
      <c r="F636" t="s">
        <v>10</v>
      </c>
    </row>
    <row r="637" spans="1:7" x14ac:dyDescent="0.25">
      <c r="A637">
        <v>800010950</v>
      </c>
      <c r="B637">
        <f>VLOOKUP(A637,[1]Sheet1!$D$2:$F$1525,3,FALSE)</f>
        <v>10011173</v>
      </c>
      <c r="D637" t="s">
        <v>641</v>
      </c>
      <c r="E637" t="s">
        <v>12</v>
      </c>
      <c r="F637" t="s">
        <v>10</v>
      </c>
    </row>
    <row r="638" spans="1:7" x14ac:dyDescent="0.25">
      <c r="A638">
        <v>800010991</v>
      </c>
      <c r="B638">
        <f>VLOOKUP(A638,[1]Sheet1!$D$2:$F$1525,3,FALSE)</f>
        <v>10011174</v>
      </c>
      <c r="D638" t="s">
        <v>642</v>
      </c>
      <c r="E638" t="s">
        <v>12</v>
      </c>
      <c r="F638" t="s">
        <v>26</v>
      </c>
    </row>
    <row r="639" spans="1:7" x14ac:dyDescent="0.25">
      <c r="A639">
        <v>800013638</v>
      </c>
      <c r="B639">
        <f>VLOOKUP(A639,[1]Sheet1!$D$2:$F$1525,3,FALSE)</f>
        <v>10011175</v>
      </c>
      <c r="D639" t="s">
        <v>643</v>
      </c>
      <c r="E639" t="s">
        <v>12</v>
      </c>
      <c r="F639" t="s">
        <v>26</v>
      </c>
    </row>
    <row r="640" spans="1:7" x14ac:dyDescent="0.25">
      <c r="A640">
        <v>800014656</v>
      </c>
      <c r="B640" t="e">
        <f>VLOOKUP(A640,[1]Sheet1!$D$2:$F$1525,3,FALSE)</f>
        <v>#N/A</v>
      </c>
      <c r="D640" t="s">
        <v>644</v>
      </c>
      <c r="E640" t="s">
        <v>4</v>
      </c>
      <c r="F640" t="s">
        <v>10</v>
      </c>
    </row>
    <row r="641" spans="1:6" x14ac:dyDescent="0.25">
      <c r="A641">
        <v>800016390</v>
      </c>
      <c r="B641">
        <f>VLOOKUP(A641,[1]Sheet1!$D$2:$F$1525,3,FALSE)</f>
        <v>10011177</v>
      </c>
      <c r="D641" t="s">
        <v>645</v>
      </c>
      <c r="E641" t="s">
        <v>12</v>
      </c>
      <c r="F641" t="s">
        <v>26</v>
      </c>
    </row>
    <row r="642" spans="1:6" x14ac:dyDescent="0.25">
      <c r="A642">
        <v>800019837</v>
      </c>
      <c r="B642">
        <f>VLOOKUP(A642,[1]Sheet1!$D$2:$F$1525,3,FALSE)</f>
        <v>10016437</v>
      </c>
      <c r="D642" t="s">
        <v>646</v>
      </c>
      <c r="E642" t="s">
        <v>12</v>
      </c>
      <c r="F642" t="s">
        <v>10</v>
      </c>
    </row>
    <row r="643" spans="1:6" x14ac:dyDescent="0.25">
      <c r="A643">
        <v>800020256</v>
      </c>
      <c r="B643">
        <f>VLOOKUP(A643,[1]Sheet1!$D$2:$F$1525,3,FALSE)</f>
        <v>10011180</v>
      </c>
      <c r="D643" t="s">
        <v>647</v>
      </c>
      <c r="E643" t="s">
        <v>12</v>
      </c>
      <c r="F643" t="s">
        <v>26</v>
      </c>
    </row>
    <row r="644" spans="1:6" x14ac:dyDescent="0.25">
      <c r="A644">
        <v>800020274</v>
      </c>
      <c r="B644">
        <f>VLOOKUP(A644,[1]Sheet1!$D$2:$F$1525,3,FALSE)</f>
        <v>10011181</v>
      </c>
      <c r="D644" t="s">
        <v>648</v>
      </c>
      <c r="E644" t="s">
        <v>12</v>
      </c>
      <c r="F644" t="s">
        <v>26</v>
      </c>
    </row>
    <row r="645" spans="1:6" x14ac:dyDescent="0.25">
      <c r="A645">
        <v>800021599</v>
      </c>
      <c r="B645">
        <f>VLOOKUP(A645,[1]Sheet1!$D$2:$F$1525,3,FALSE)</f>
        <v>10011182</v>
      </c>
      <c r="D645" t="s">
        <v>649</v>
      </c>
      <c r="E645" t="s">
        <v>12</v>
      </c>
      <c r="F645" t="s">
        <v>26</v>
      </c>
    </row>
    <row r="646" spans="1:6" x14ac:dyDescent="0.25">
      <c r="A646">
        <v>800022051</v>
      </c>
      <c r="B646">
        <f>VLOOKUP(A646,[1]Sheet1!$D$2:$F$1525,3,FALSE)</f>
        <v>10017205</v>
      </c>
      <c r="D646" t="s">
        <v>650</v>
      </c>
      <c r="E646" t="s">
        <v>4</v>
      </c>
      <c r="F646" t="s">
        <v>10</v>
      </c>
    </row>
    <row r="647" spans="1:6" x14ac:dyDescent="0.25">
      <c r="A647">
        <v>800022398</v>
      </c>
      <c r="B647">
        <f>VLOOKUP(A647,[1]Sheet1!$D$2:$F$1525,3,FALSE)</f>
        <v>10011183</v>
      </c>
      <c r="D647" t="s">
        <v>651</v>
      </c>
      <c r="E647" t="s">
        <v>12</v>
      </c>
      <c r="F647" t="s">
        <v>26</v>
      </c>
    </row>
    <row r="648" spans="1:6" x14ac:dyDescent="0.25">
      <c r="A648">
        <v>800023622</v>
      </c>
      <c r="B648">
        <f>VLOOKUP(A648,[1]Sheet1!$D$2:$F$1525,3,FALSE)</f>
        <v>10011184</v>
      </c>
      <c r="D648" t="s">
        <v>652</v>
      </c>
      <c r="E648" t="s">
        <v>12</v>
      </c>
      <c r="F648" t="s">
        <v>26</v>
      </c>
    </row>
    <row r="649" spans="1:6" x14ac:dyDescent="0.25">
      <c r="A649">
        <v>800026845</v>
      </c>
      <c r="B649">
        <f>VLOOKUP(A649,[1]Sheet1!$D$2:$F$1525,3,FALSE)</f>
        <v>10011185</v>
      </c>
      <c r="D649" t="s">
        <v>653</v>
      </c>
      <c r="E649" t="s">
        <v>12</v>
      </c>
      <c r="F649" t="s">
        <v>26</v>
      </c>
    </row>
    <row r="650" spans="1:6" x14ac:dyDescent="0.25">
      <c r="A650">
        <v>800027501</v>
      </c>
      <c r="B650">
        <f>VLOOKUP(A650,[1]Sheet1!$D$2:$F$1525,3,FALSE)</f>
        <v>10011186</v>
      </c>
      <c r="D650" t="s">
        <v>654</v>
      </c>
      <c r="E650" t="s">
        <v>12</v>
      </c>
      <c r="F650" t="s">
        <v>26</v>
      </c>
    </row>
    <row r="651" spans="1:6" x14ac:dyDescent="0.25">
      <c r="A651">
        <v>800027543</v>
      </c>
      <c r="B651">
        <f>VLOOKUP(A651,[1]Sheet1!$D$2:$F$1525,3,FALSE)</f>
        <v>10011187</v>
      </c>
      <c r="D651" t="s">
        <v>655</v>
      </c>
      <c r="E651" t="s">
        <v>12</v>
      </c>
      <c r="F651" t="s">
        <v>26</v>
      </c>
    </row>
    <row r="652" spans="1:6" x14ac:dyDescent="0.25">
      <c r="A652">
        <v>800031939</v>
      </c>
      <c r="B652">
        <f>VLOOKUP(A652,[1]Sheet1!$D$2:$F$1525,3,FALSE)</f>
        <v>10011188</v>
      </c>
      <c r="D652" t="s">
        <v>656</v>
      </c>
      <c r="E652" t="s">
        <v>12</v>
      </c>
      <c r="F652" t="s">
        <v>26</v>
      </c>
    </row>
    <row r="653" spans="1:6" x14ac:dyDescent="0.25">
      <c r="A653">
        <v>800039849</v>
      </c>
      <c r="B653">
        <f>VLOOKUP(A653,[1]Sheet1!$D$2:$F$1525,3,FALSE)</f>
        <v>10011190</v>
      </c>
      <c r="D653" t="s">
        <v>657</v>
      </c>
      <c r="E653" t="s">
        <v>12</v>
      </c>
      <c r="F653" t="s">
        <v>26</v>
      </c>
    </row>
    <row r="654" spans="1:6" x14ac:dyDescent="0.25">
      <c r="A654">
        <v>800040534</v>
      </c>
      <c r="B654">
        <f>VLOOKUP(A654,[1]Sheet1!$D$2:$F$1525,3,FALSE)</f>
        <v>10016575</v>
      </c>
      <c r="D654" t="s">
        <v>658</v>
      </c>
      <c r="E654" t="s">
        <v>4</v>
      </c>
      <c r="F654" t="s">
        <v>10</v>
      </c>
    </row>
    <row r="655" spans="1:6" x14ac:dyDescent="0.25">
      <c r="A655">
        <v>800047367</v>
      </c>
      <c r="B655">
        <f>VLOOKUP(A655,[1]Sheet1!$D$2:$F$1525,3,FALSE)</f>
        <v>10015713</v>
      </c>
      <c r="D655" t="s">
        <v>659</v>
      </c>
      <c r="E655" t="s">
        <v>12</v>
      </c>
      <c r="F655" t="s">
        <v>10</v>
      </c>
    </row>
    <row r="656" spans="1:6" x14ac:dyDescent="0.25">
      <c r="A656">
        <v>800049458</v>
      </c>
      <c r="B656">
        <f>VLOOKUP(A656,[1]Sheet1!$D$2:$F$1525,3,FALSE)</f>
        <v>10011192</v>
      </c>
      <c r="D656" t="s">
        <v>660</v>
      </c>
      <c r="E656" t="s">
        <v>12</v>
      </c>
      <c r="F656" t="s">
        <v>26</v>
      </c>
    </row>
    <row r="657" spans="1:7" x14ac:dyDescent="0.25">
      <c r="A657">
        <v>800050714</v>
      </c>
      <c r="B657">
        <f>VLOOKUP(A657,[1]Sheet1!$D$2:$F$1525,3,FALSE)</f>
        <v>10011194</v>
      </c>
      <c r="D657" t="s">
        <v>661</v>
      </c>
      <c r="E657" t="s">
        <v>12</v>
      </c>
      <c r="F657" t="s">
        <v>26</v>
      </c>
    </row>
    <row r="658" spans="1:7" x14ac:dyDescent="0.25">
      <c r="A658">
        <v>800053849</v>
      </c>
      <c r="B658">
        <f>VLOOKUP(A658,[1]Sheet1!$D$2:$F$1525,3,FALSE)</f>
        <v>10011197</v>
      </c>
      <c r="D658" t="s">
        <v>662</v>
      </c>
      <c r="E658" t="s">
        <v>12</v>
      </c>
      <c r="F658" t="s">
        <v>26</v>
      </c>
    </row>
    <row r="659" spans="1:7" x14ac:dyDescent="0.25">
      <c r="A659">
        <v>800065684</v>
      </c>
      <c r="B659">
        <f>VLOOKUP(A659,[1]Sheet1!$D$2:$F$1525,3,FALSE)</f>
        <v>10011199</v>
      </c>
      <c r="D659" t="s">
        <v>663</v>
      </c>
      <c r="E659" t="s">
        <v>12</v>
      </c>
      <c r="F659" t="s">
        <v>26</v>
      </c>
    </row>
    <row r="660" spans="1:7" x14ac:dyDescent="0.25">
      <c r="A660">
        <v>800067466</v>
      </c>
      <c r="B660">
        <f>VLOOKUP(A660,[1]Sheet1!$D$2:$F$1525,3,FALSE)</f>
        <v>10011200</v>
      </c>
      <c r="D660" t="s">
        <v>664</v>
      </c>
      <c r="E660" t="s">
        <v>12</v>
      </c>
      <c r="F660" t="s">
        <v>26</v>
      </c>
    </row>
    <row r="661" spans="1:7" x14ac:dyDescent="0.25">
      <c r="A661">
        <v>800069643</v>
      </c>
      <c r="B661">
        <f>VLOOKUP(A661,[1]Sheet1!$D$2:$F$1525,3,FALSE)</f>
        <v>10011201</v>
      </c>
      <c r="D661" t="s">
        <v>665</v>
      </c>
      <c r="E661" t="s">
        <v>12</v>
      </c>
      <c r="F661" t="s">
        <v>26</v>
      </c>
    </row>
    <row r="662" spans="1:7" x14ac:dyDescent="0.25">
      <c r="A662">
        <v>800076381</v>
      </c>
      <c r="B662">
        <f>VLOOKUP(A662,[1]Sheet1!$D$2:$F$1525,3,FALSE)</f>
        <v>10016883</v>
      </c>
      <c r="D662" t="s">
        <v>666</v>
      </c>
      <c r="E662" t="s">
        <v>4</v>
      </c>
      <c r="F662" t="s">
        <v>10</v>
      </c>
    </row>
    <row r="663" spans="1:7" x14ac:dyDescent="0.25">
      <c r="A663">
        <v>800076704</v>
      </c>
      <c r="B663">
        <f>VLOOKUP(A663,[1]Sheet1!$D$2:$F$1525,3,FALSE)</f>
        <v>10011204</v>
      </c>
      <c r="C663">
        <v>10011204</v>
      </c>
      <c r="D663" t="s">
        <v>667</v>
      </c>
      <c r="E663" t="s">
        <v>141</v>
      </c>
      <c r="F663" t="s">
        <v>26</v>
      </c>
      <c r="G663" t="s">
        <v>6</v>
      </c>
    </row>
    <row r="664" spans="1:7" x14ac:dyDescent="0.25">
      <c r="A664">
        <v>800089361</v>
      </c>
      <c r="B664">
        <f>VLOOKUP(A664,[1]Sheet1!$D$2:$F$1525,3,FALSE)</f>
        <v>10011207</v>
      </c>
      <c r="D664" t="s">
        <v>668</v>
      </c>
      <c r="E664" t="s">
        <v>12</v>
      </c>
      <c r="F664" t="s">
        <v>26</v>
      </c>
    </row>
    <row r="665" spans="1:7" x14ac:dyDescent="0.25">
      <c r="A665">
        <v>800095068</v>
      </c>
      <c r="B665">
        <f>VLOOKUP(A665,[1]Sheet1!$D$2:$F$1525,3,FALSE)</f>
        <v>10011209</v>
      </c>
      <c r="D665" t="s">
        <v>669</v>
      </c>
      <c r="E665" t="s">
        <v>12</v>
      </c>
      <c r="F665" t="s">
        <v>26</v>
      </c>
    </row>
    <row r="666" spans="1:7" x14ac:dyDescent="0.25">
      <c r="A666">
        <v>800096422</v>
      </c>
      <c r="B666">
        <f>VLOOKUP(A666,[1]Sheet1!$D$2:$F$1525,3,FALSE)</f>
        <v>10015442</v>
      </c>
      <c r="D666" t="s">
        <v>670</v>
      </c>
      <c r="E666" t="s">
        <v>4</v>
      </c>
      <c r="F666" t="s">
        <v>10</v>
      </c>
    </row>
    <row r="667" spans="1:7" x14ac:dyDescent="0.25">
      <c r="A667">
        <v>800096494</v>
      </c>
      <c r="B667">
        <f>VLOOKUP(A667,[1]Sheet1!$D$2:$F$1525,3,FALSE)</f>
        <v>10011210</v>
      </c>
      <c r="D667" t="s">
        <v>671</v>
      </c>
      <c r="E667" t="s">
        <v>12</v>
      </c>
      <c r="F667" t="s">
        <v>26</v>
      </c>
    </row>
    <row r="668" spans="1:7" x14ac:dyDescent="0.25">
      <c r="A668">
        <v>800099480</v>
      </c>
      <c r="B668">
        <f>VLOOKUP(A668,[1]Sheet1!$D$2:$F$1525,3,FALSE)</f>
        <v>10011212</v>
      </c>
      <c r="D668" t="s">
        <v>672</v>
      </c>
      <c r="E668" t="s">
        <v>12</v>
      </c>
      <c r="F668" t="s">
        <v>26</v>
      </c>
    </row>
    <row r="669" spans="1:7" x14ac:dyDescent="0.25">
      <c r="A669">
        <v>800100639</v>
      </c>
      <c r="B669">
        <f>VLOOKUP(A669,[1]Sheet1!$D$2:$F$1525,3,FALSE)</f>
        <v>10012919</v>
      </c>
      <c r="D669" t="s">
        <v>673</v>
      </c>
      <c r="E669" t="s">
        <v>12</v>
      </c>
      <c r="F669" t="s">
        <v>26</v>
      </c>
    </row>
    <row r="670" spans="1:7" x14ac:dyDescent="0.25">
      <c r="A670">
        <v>800101932</v>
      </c>
      <c r="B670">
        <f>VLOOKUP(A670,[1]Sheet1!$D$2:$F$1525,3,FALSE)</f>
        <v>10011214</v>
      </c>
      <c r="D670" t="s">
        <v>674</v>
      </c>
      <c r="E670" t="s">
        <v>12</v>
      </c>
      <c r="F670" t="s">
        <v>26</v>
      </c>
    </row>
    <row r="671" spans="1:7" x14ac:dyDescent="0.25">
      <c r="A671">
        <v>800107548</v>
      </c>
      <c r="B671">
        <f>VLOOKUP(A671,[1]Sheet1!$D$2:$F$1525,3,FALSE)</f>
        <v>10018782</v>
      </c>
      <c r="C671">
        <v>10018782</v>
      </c>
      <c r="D671" t="s">
        <v>675</v>
      </c>
      <c r="E671" t="s">
        <v>4</v>
      </c>
      <c r="F671" t="s">
        <v>2</v>
      </c>
      <c r="G671" t="s">
        <v>6</v>
      </c>
    </row>
    <row r="672" spans="1:7" x14ac:dyDescent="0.25">
      <c r="A672">
        <v>800107664</v>
      </c>
      <c r="B672">
        <f>VLOOKUP(A672,[1]Sheet1!$D$2:$F$1525,3,FALSE)</f>
        <v>10018508</v>
      </c>
      <c r="C672">
        <v>10018508</v>
      </c>
      <c r="D672" t="s">
        <v>676</v>
      </c>
      <c r="E672" t="s">
        <v>4</v>
      </c>
      <c r="F672" t="s">
        <v>2</v>
      </c>
      <c r="G672" t="s">
        <v>6</v>
      </c>
    </row>
    <row r="673" spans="1:7" x14ac:dyDescent="0.25">
      <c r="A673">
        <v>800108333</v>
      </c>
      <c r="B673">
        <f>VLOOKUP(A673,[1]Sheet1!$D$2:$F$1525,3,FALSE)</f>
        <v>10011215</v>
      </c>
      <c r="D673" t="s">
        <v>677</v>
      </c>
      <c r="E673" t="s">
        <v>12</v>
      </c>
      <c r="F673" t="s">
        <v>26</v>
      </c>
    </row>
    <row r="674" spans="1:7" x14ac:dyDescent="0.25">
      <c r="A674">
        <v>800109363</v>
      </c>
      <c r="B674">
        <f>VLOOKUP(A674,[1]Sheet1!$D$2:$F$1525,3,FALSE)</f>
        <v>10016688</v>
      </c>
      <c r="D674" t="s">
        <v>678</v>
      </c>
      <c r="E674" t="s">
        <v>4</v>
      </c>
      <c r="F674" t="s">
        <v>10</v>
      </c>
    </row>
    <row r="675" spans="1:7" x14ac:dyDescent="0.25">
      <c r="A675">
        <v>800114867</v>
      </c>
      <c r="B675">
        <f>VLOOKUP(A675,[1]Sheet1!$D$2:$F$1525,3,FALSE)</f>
        <v>10011217</v>
      </c>
      <c r="D675" t="s">
        <v>679</v>
      </c>
      <c r="E675" t="s">
        <v>12</v>
      </c>
      <c r="F675" t="s">
        <v>26</v>
      </c>
    </row>
    <row r="676" spans="1:7" x14ac:dyDescent="0.25">
      <c r="A676">
        <v>800114953</v>
      </c>
      <c r="B676">
        <f>VLOOKUP(A676,[1]Sheet1!$D$2:$F$1525,3,FALSE)</f>
        <v>10011218</v>
      </c>
      <c r="D676" t="s">
        <v>680</v>
      </c>
      <c r="E676" t="s">
        <v>12</v>
      </c>
      <c r="F676" t="s">
        <v>26</v>
      </c>
    </row>
    <row r="677" spans="1:7" x14ac:dyDescent="0.25">
      <c r="A677">
        <v>800119297</v>
      </c>
      <c r="B677">
        <f>VLOOKUP(A677,[1]Sheet1!$D$2:$F$1525,3,FALSE)</f>
        <v>10011219</v>
      </c>
      <c r="D677" t="s">
        <v>681</v>
      </c>
      <c r="E677" t="s">
        <v>12</v>
      </c>
      <c r="F677" t="s">
        <v>26</v>
      </c>
    </row>
    <row r="678" spans="1:7" x14ac:dyDescent="0.25">
      <c r="A678">
        <v>800121823</v>
      </c>
      <c r="B678">
        <f>VLOOKUP(A678,[1]Sheet1!$D$2:$F$1525,3,FALSE)</f>
        <v>10011221</v>
      </c>
      <c r="D678" t="s">
        <v>682</v>
      </c>
      <c r="E678" t="s">
        <v>12</v>
      </c>
      <c r="F678" t="s">
        <v>26</v>
      </c>
    </row>
    <row r="679" spans="1:7" x14ac:dyDescent="0.25">
      <c r="A679">
        <v>800123857</v>
      </c>
      <c r="B679">
        <f>VLOOKUP(A679,[1]Sheet1!$D$2:$F$1525,3,FALSE)</f>
        <v>10011224</v>
      </c>
      <c r="D679" t="s">
        <v>683</v>
      </c>
      <c r="E679" t="s">
        <v>12</v>
      </c>
      <c r="F679" t="s">
        <v>26</v>
      </c>
    </row>
    <row r="680" spans="1:7" x14ac:dyDescent="0.25">
      <c r="A680">
        <v>800123913</v>
      </c>
      <c r="B680">
        <f>VLOOKUP(A680,[1]Sheet1!$D$2:$F$1525,3,FALSE)</f>
        <v>10011225</v>
      </c>
      <c r="D680" t="s">
        <v>684</v>
      </c>
      <c r="E680" t="s">
        <v>12</v>
      </c>
      <c r="F680" t="s">
        <v>26</v>
      </c>
    </row>
    <row r="681" spans="1:7" x14ac:dyDescent="0.25">
      <c r="A681">
        <v>800125859</v>
      </c>
      <c r="B681">
        <f>VLOOKUP(A681,[1]Sheet1!$D$2:$F$1525,3,FALSE)</f>
        <v>10011226</v>
      </c>
      <c r="D681" t="s">
        <v>685</v>
      </c>
      <c r="E681" t="s">
        <v>12</v>
      </c>
      <c r="F681" t="s">
        <v>26</v>
      </c>
    </row>
    <row r="682" spans="1:7" x14ac:dyDescent="0.25">
      <c r="A682">
        <v>800126242</v>
      </c>
      <c r="B682">
        <f>VLOOKUP(A682,[1]Sheet1!$D$2:$F$1525,3,FALSE)</f>
        <v>10011227</v>
      </c>
      <c r="D682" t="s">
        <v>686</v>
      </c>
      <c r="E682" t="s">
        <v>4</v>
      </c>
      <c r="F682" t="s">
        <v>26</v>
      </c>
    </row>
    <row r="683" spans="1:7" x14ac:dyDescent="0.25">
      <c r="A683">
        <v>800126875</v>
      </c>
      <c r="B683">
        <f>VLOOKUP(A683,[1]Sheet1!$D$2:$F$1525,3,FALSE)</f>
        <v>10011228</v>
      </c>
      <c r="D683" t="s">
        <v>687</v>
      </c>
      <c r="E683" t="s">
        <v>12</v>
      </c>
      <c r="F683" t="s">
        <v>26</v>
      </c>
    </row>
    <row r="684" spans="1:7" x14ac:dyDescent="0.25">
      <c r="A684">
        <v>800129680</v>
      </c>
      <c r="B684">
        <f>VLOOKUP(A684,[1]Sheet1!$D$2:$F$1525,3,FALSE)</f>
        <v>10011229</v>
      </c>
      <c r="D684" t="s">
        <v>688</v>
      </c>
      <c r="E684" t="s">
        <v>12</v>
      </c>
      <c r="F684" t="s">
        <v>26</v>
      </c>
    </row>
    <row r="685" spans="1:7" x14ac:dyDescent="0.25">
      <c r="A685">
        <v>800130305</v>
      </c>
      <c r="B685">
        <f>VLOOKUP(A685,[1]Sheet1!$D$2:$F$1525,3,FALSE)</f>
        <v>10011230</v>
      </c>
      <c r="D685" t="s">
        <v>689</v>
      </c>
      <c r="E685" t="s">
        <v>12</v>
      </c>
      <c r="F685" t="s">
        <v>26</v>
      </c>
    </row>
    <row r="686" spans="1:7" x14ac:dyDescent="0.25">
      <c r="A686">
        <v>800130771</v>
      </c>
      <c r="B686">
        <f>VLOOKUP(A686,[1]Sheet1!$D$2:$F$1525,3,FALSE)</f>
        <v>10011231</v>
      </c>
      <c r="D686" t="s">
        <v>690</v>
      </c>
      <c r="E686" t="s">
        <v>12</v>
      </c>
      <c r="F686" t="s">
        <v>26</v>
      </c>
    </row>
    <row r="687" spans="1:7" x14ac:dyDescent="0.25">
      <c r="A687">
        <v>800132094</v>
      </c>
      <c r="B687" t="e">
        <f>VLOOKUP(A687,[1]Sheet1!$D$2:$F$1525,3,FALSE)</f>
        <v>#N/A</v>
      </c>
      <c r="C687">
        <v>10011234</v>
      </c>
      <c r="D687" t="s">
        <v>691</v>
      </c>
      <c r="E687" t="s">
        <v>141</v>
      </c>
      <c r="F687" t="s">
        <v>26</v>
      </c>
      <c r="G687" t="s">
        <v>6</v>
      </c>
    </row>
    <row r="688" spans="1:7" x14ac:dyDescent="0.25">
      <c r="A688">
        <v>800132469</v>
      </c>
      <c r="B688">
        <f>VLOOKUP(A688,[1]Sheet1!$D$2:$F$1525,3,FALSE)</f>
        <v>10011235</v>
      </c>
      <c r="D688" t="s">
        <v>692</v>
      </c>
      <c r="E688" t="s">
        <v>12</v>
      </c>
      <c r="F688" t="s">
        <v>26</v>
      </c>
    </row>
    <row r="689" spans="1:7" x14ac:dyDescent="0.25">
      <c r="A689">
        <v>800133063</v>
      </c>
      <c r="B689">
        <f>VLOOKUP(A689,[1]Sheet1!$D$2:$F$1525,3,FALSE)</f>
        <v>10011236</v>
      </c>
      <c r="D689" t="s">
        <v>693</v>
      </c>
      <c r="E689" t="s">
        <v>12</v>
      </c>
      <c r="F689" t="s">
        <v>26</v>
      </c>
    </row>
    <row r="690" spans="1:7" x14ac:dyDescent="0.25">
      <c r="A690">
        <v>800136041</v>
      </c>
      <c r="B690">
        <f>VLOOKUP(A690,[1]Sheet1!$D$2:$F$1525,3,FALSE)</f>
        <v>10011237</v>
      </c>
      <c r="D690" t="s">
        <v>694</v>
      </c>
      <c r="E690" t="s">
        <v>12</v>
      </c>
      <c r="F690" t="s">
        <v>26</v>
      </c>
    </row>
    <row r="691" spans="1:7" x14ac:dyDescent="0.25">
      <c r="A691">
        <v>800137443</v>
      </c>
      <c r="B691">
        <f>VLOOKUP(A691,[1]Sheet1!$D$2:$F$1525,3,FALSE)</f>
        <v>10015417</v>
      </c>
      <c r="D691" t="s">
        <v>695</v>
      </c>
      <c r="E691" t="s">
        <v>12</v>
      </c>
      <c r="F691" t="s">
        <v>26</v>
      </c>
    </row>
    <row r="692" spans="1:7" x14ac:dyDescent="0.25">
      <c r="A692">
        <v>800142181</v>
      </c>
      <c r="B692">
        <f>VLOOKUP(A692,[1]Sheet1!$D$2:$F$1525,3,FALSE)</f>
        <v>10016696</v>
      </c>
      <c r="D692" t="s">
        <v>696</v>
      </c>
      <c r="E692" t="s">
        <v>4</v>
      </c>
      <c r="F692" t="s">
        <v>10</v>
      </c>
    </row>
    <row r="693" spans="1:7" x14ac:dyDescent="0.25">
      <c r="A693">
        <v>800142580</v>
      </c>
      <c r="B693">
        <f>VLOOKUP(A693,[1]Sheet1!$D$2:$F$1525,3,FALSE)</f>
        <v>10011240</v>
      </c>
      <c r="D693" t="s">
        <v>697</v>
      </c>
      <c r="E693" t="s">
        <v>12</v>
      </c>
      <c r="F693" t="s">
        <v>26</v>
      </c>
    </row>
    <row r="694" spans="1:7" x14ac:dyDescent="0.25">
      <c r="A694">
        <v>800145764</v>
      </c>
      <c r="B694">
        <f>VLOOKUP(A694,[1]Sheet1!$D$2:$F$1525,3,FALSE)</f>
        <v>10011241</v>
      </c>
      <c r="D694" t="s">
        <v>698</v>
      </c>
      <c r="E694" t="s">
        <v>12</v>
      </c>
      <c r="F694" t="s">
        <v>26</v>
      </c>
    </row>
    <row r="695" spans="1:7" x14ac:dyDescent="0.25">
      <c r="A695">
        <v>800149419</v>
      </c>
      <c r="B695">
        <f>VLOOKUP(A695,[1]Sheet1!$D$2:$F$1525,3,FALSE)</f>
        <v>10011243</v>
      </c>
      <c r="D695" t="s">
        <v>699</v>
      </c>
      <c r="E695" t="s">
        <v>12</v>
      </c>
      <c r="F695" t="s">
        <v>26</v>
      </c>
    </row>
    <row r="696" spans="1:7" x14ac:dyDescent="0.25">
      <c r="A696">
        <v>800152266</v>
      </c>
      <c r="B696">
        <f>VLOOKUP(A696,[1]Sheet1!$D$2:$F$1525,3,FALSE)</f>
        <v>10017201</v>
      </c>
      <c r="D696" t="s">
        <v>700</v>
      </c>
      <c r="E696" t="s">
        <v>4</v>
      </c>
      <c r="F696" t="s">
        <v>10</v>
      </c>
    </row>
    <row r="697" spans="1:7" x14ac:dyDescent="0.25">
      <c r="A697">
        <v>800153144</v>
      </c>
      <c r="B697">
        <f>VLOOKUP(A697,[1]Sheet1!$D$2:$F$1525,3,FALSE)</f>
        <v>10013803</v>
      </c>
      <c r="D697" t="s">
        <v>701</v>
      </c>
      <c r="E697" t="s">
        <v>4</v>
      </c>
      <c r="F697" t="s">
        <v>10</v>
      </c>
    </row>
    <row r="698" spans="1:7" x14ac:dyDescent="0.25">
      <c r="A698">
        <v>800153557</v>
      </c>
      <c r="B698">
        <f>VLOOKUP(A698,[1]Sheet1!$D$2:$F$1525,3,FALSE)</f>
        <v>10018739</v>
      </c>
      <c r="C698">
        <v>10018739</v>
      </c>
      <c r="D698" t="s">
        <v>702</v>
      </c>
      <c r="E698" t="s">
        <v>4</v>
      </c>
      <c r="F698" t="s">
        <v>2</v>
      </c>
      <c r="G698" t="s">
        <v>6</v>
      </c>
    </row>
    <row r="699" spans="1:7" x14ac:dyDescent="0.25">
      <c r="A699">
        <v>800153745</v>
      </c>
      <c r="B699">
        <f>VLOOKUP(A699,[1]Sheet1!$D$2:$F$1525,3,FALSE)</f>
        <v>10011245</v>
      </c>
      <c r="D699" t="s">
        <v>703</v>
      </c>
      <c r="E699" t="s">
        <v>12</v>
      </c>
      <c r="F699" t="s">
        <v>26</v>
      </c>
    </row>
    <row r="700" spans="1:7" x14ac:dyDescent="0.25">
      <c r="A700">
        <v>800154771</v>
      </c>
      <c r="B700">
        <f>VLOOKUP(A700,[1]Sheet1!$D$2:$F$1525,3,FALSE)</f>
        <v>10011246</v>
      </c>
      <c r="D700" t="s">
        <v>704</v>
      </c>
      <c r="E700" t="s">
        <v>12</v>
      </c>
      <c r="F700" t="s">
        <v>26</v>
      </c>
    </row>
    <row r="701" spans="1:7" x14ac:dyDescent="0.25">
      <c r="A701">
        <v>800157895</v>
      </c>
      <c r="B701">
        <f>VLOOKUP(A701,[1]Sheet1!$D$2:$F$1525,3,FALSE)</f>
        <v>10011248</v>
      </c>
      <c r="D701" t="s">
        <v>705</v>
      </c>
      <c r="E701" t="s">
        <v>12</v>
      </c>
      <c r="F701" t="s">
        <v>26</v>
      </c>
    </row>
    <row r="702" spans="1:7" x14ac:dyDescent="0.25">
      <c r="A702">
        <v>800158149</v>
      </c>
      <c r="B702">
        <f>VLOOKUP(A702,[1]Sheet1!$D$2:$F$1525,3,FALSE)</f>
        <v>10011249</v>
      </c>
      <c r="D702" t="s">
        <v>706</v>
      </c>
      <c r="E702" t="s">
        <v>12</v>
      </c>
      <c r="F702" t="s">
        <v>26</v>
      </c>
    </row>
    <row r="703" spans="1:7" x14ac:dyDescent="0.25">
      <c r="A703">
        <v>800159028</v>
      </c>
      <c r="B703">
        <f>VLOOKUP(A703,[1]Sheet1!$D$2:$F$1525,3,FALSE)</f>
        <v>10011250</v>
      </c>
      <c r="D703" t="s">
        <v>707</v>
      </c>
      <c r="E703" t="s">
        <v>4</v>
      </c>
      <c r="F703" t="s">
        <v>10</v>
      </c>
    </row>
    <row r="704" spans="1:7" x14ac:dyDescent="0.25">
      <c r="A704">
        <v>800160435</v>
      </c>
      <c r="B704">
        <f>VLOOKUP(A704,[1]Sheet1!$D$2:$F$1525,3,FALSE)</f>
        <v>10011251</v>
      </c>
      <c r="D704" t="s">
        <v>708</v>
      </c>
      <c r="E704" t="s">
        <v>12</v>
      </c>
      <c r="F704" t="s">
        <v>26</v>
      </c>
    </row>
    <row r="705" spans="1:7" x14ac:dyDescent="0.25">
      <c r="A705">
        <v>800162991</v>
      </c>
      <c r="B705" t="e">
        <f>VLOOKUP(A705,[1]Sheet1!$D$2:$F$1525,3,FALSE)</f>
        <v>#N/A</v>
      </c>
      <c r="D705" t="s">
        <v>709</v>
      </c>
      <c r="E705" t="s">
        <v>12</v>
      </c>
      <c r="F705" t="s">
        <v>26</v>
      </c>
    </row>
    <row r="706" spans="1:7" x14ac:dyDescent="0.25">
      <c r="A706">
        <v>800164874</v>
      </c>
      <c r="B706">
        <f>VLOOKUP(A706,[1]Sheet1!$D$2:$F$1525,3,FALSE)</f>
        <v>10011252</v>
      </c>
      <c r="D706" t="s">
        <v>710</v>
      </c>
      <c r="E706" t="s">
        <v>12</v>
      </c>
      <c r="F706" t="s">
        <v>26</v>
      </c>
    </row>
    <row r="707" spans="1:7" x14ac:dyDescent="0.25">
      <c r="A707">
        <v>800166277</v>
      </c>
      <c r="B707">
        <f>VLOOKUP(A707,[1]Sheet1!$D$2:$F$1525,3,FALSE)</f>
        <v>10013810</v>
      </c>
      <c r="D707" t="s">
        <v>711</v>
      </c>
      <c r="E707" t="s">
        <v>4</v>
      </c>
      <c r="F707" t="s">
        <v>10</v>
      </c>
    </row>
    <row r="708" spans="1:7" x14ac:dyDescent="0.25">
      <c r="A708">
        <v>800172762</v>
      </c>
      <c r="B708">
        <f>VLOOKUP(A708,[1]Sheet1!$D$2:$F$1525,3,FALSE)</f>
        <v>10017379</v>
      </c>
      <c r="D708" t="s">
        <v>712</v>
      </c>
      <c r="E708" t="s">
        <v>12</v>
      </c>
      <c r="F708" t="s">
        <v>10</v>
      </c>
    </row>
    <row r="709" spans="1:7" x14ac:dyDescent="0.25">
      <c r="A709">
        <v>800193348</v>
      </c>
      <c r="B709">
        <f>VLOOKUP(A709,[1]Sheet1!$D$2:$F$1525,3,FALSE)</f>
        <v>10015445</v>
      </c>
      <c r="D709" t="s">
        <v>713</v>
      </c>
      <c r="E709" t="s">
        <v>4</v>
      </c>
      <c r="F709" t="s">
        <v>10</v>
      </c>
    </row>
    <row r="710" spans="1:7" x14ac:dyDescent="0.25">
      <c r="A710">
        <v>800195429</v>
      </c>
      <c r="B710">
        <f>VLOOKUP(A710,[1]Sheet1!$D$2:$F$1525,3,FALSE)</f>
        <v>10011255</v>
      </c>
      <c r="D710" t="s">
        <v>714</v>
      </c>
      <c r="E710" t="s">
        <v>12</v>
      </c>
      <c r="F710" t="s">
        <v>26</v>
      </c>
    </row>
    <row r="711" spans="1:7" x14ac:dyDescent="0.25">
      <c r="A711">
        <v>800202197</v>
      </c>
      <c r="B711">
        <f>VLOOKUP(A711,[1]Sheet1!$D$2:$F$1525,3,FALSE)</f>
        <v>10011257</v>
      </c>
      <c r="D711" t="s">
        <v>715</v>
      </c>
      <c r="E711" t="s">
        <v>12</v>
      </c>
      <c r="F711" t="s">
        <v>26</v>
      </c>
    </row>
    <row r="712" spans="1:7" x14ac:dyDescent="0.25">
      <c r="A712">
        <v>800205120</v>
      </c>
      <c r="B712">
        <f>VLOOKUP(A712,[1]Sheet1!$D$2:$F$1525,3,FALSE)</f>
        <v>10011258</v>
      </c>
      <c r="D712" t="s">
        <v>716</v>
      </c>
      <c r="E712" t="s">
        <v>12</v>
      </c>
      <c r="F712" t="s">
        <v>26</v>
      </c>
    </row>
    <row r="713" spans="1:7" x14ac:dyDescent="0.25">
      <c r="A713">
        <v>800208785</v>
      </c>
      <c r="B713">
        <f>VLOOKUP(A713,[1]Sheet1!$D$2:$F$1525,3,FALSE)</f>
        <v>10011260</v>
      </c>
      <c r="C713">
        <v>10011260</v>
      </c>
      <c r="D713" t="s">
        <v>717</v>
      </c>
      <c r="E713" t="s">
        <v>4</v>
      </c>
      <c r="F713" t="s">
        <v>2</v>
      </c>
      <c r="G713" t="s">
        <v>6</v>
      </c>
    </row>
    <row r="714" spans="1:7" x14ac:dyDescent="0.25">
      <c r="A714">
        <v>800209481</v>
      </c>
      <c r="B714">
        <f>VLOOKUP(A714,[1]Sheet1!$D$2:$F$1525,3,FALSE)</f>
        <v>10011261</v>
      </c>
      <c r="D714" t="s">
        <v>718</v>
      </c>
      <c r="E714" t="s">
        <v>12</v>
      </c>
      <c r="F714" t="s">
        <v>26</v>
      </c>
    </row>
    <row r="715" spans="1:7" x14ac:dyDescent="0.25">
      <c r="A715">
        <v>800210882</v>
      </c>
      <c r="B715">
        <f>VLOOKUP(A715,[1]Sheet1!$D$2:$F$1525,3,FALSE)</f>
        <v>10016780</v>
      </c>
      <c r="D715" t="s">
        <v>719</v>
      </c>
      <c r="E715" t="s">
        <v>12</v>
      </c>
      <c r="F715" t="s">
        <v>10</v>
      </c>
    </row>
    <row r="716" spans="1:7" x14ac:dyDescent="0.25">
      <c r="A716">
        <v>800213488</v>
      </c>
      <c r="B716">
        <f>VLOOKUP(A716,[1]Sheet1!$D$2:$F$1525,3,FALSE)</f>
        <v>10018713</v>
      </c>
      <c r="C716">
        <v>10018713</v>
      </c>
      <c r="D716" t="s">
        <v>720</v>
      </c>
      <c r="E716" t="s">
        <v>4</v>
      </c>
      <c r="F716" t="s">
        <v>2</v>
      </c>
      <c r="G716" t="s">
        <v>6</v>
      </c>
    </row>
    <row r="717" spans="1:7" x14ac:dyDescent="0.25">
      <c r="A717">
        <v>800214937</v>
      </c>
      <c r="B717">
        <f>VLOOKUP(A717,[1]Sheet1!$D$2:$F$1525,3,FALSE)</f>
        <v>10011262</v>
      </c>
      <c r="D717" t="s">
        <v>721</v>
      </c>
      <c r="E717" t="s">
        <v>12</v>
      </c>
      <c r="F717" t="s">
        <v>26</v>
      </c>
    </row>
    <row r="718" spans="1:7" x14ac:dyDescent="0.25">
      <c r="A718">
        <v>800218042</v>
      </c>
      <c r="B718">
        <f>VLOOKUP(A718,[1]Sheet1!$D$2:$F$1525,3,FALSE)</f>
        <v>10011263</v>
      </c>
      <c r="D718" t="s">
        <v>722</v>
      </c>
      <c r="E718" t="s">
        <v>12</v>
      </c>
      <c r="F718" t="s">
        <v>26</v>
      </c>
    </row>
    <row r="719" spans="1:7" x14ac:dyDescent="0.25">
      <c r="A719">
        <v>800223743</v>
      </c>
      <c r="B719">
        <f>VLOOKUP(A719,[1]Sheet1!$D$2:$F$1525,3,FALSE)</f>
        <v>10011265</v>
      </c>
      <c r="D719" t="s">
        <v>723</v>
      </c>
      <c r="E719" t="s">
        <v>4</v>
      </c>
      <c r="F719" t="s">
        <v>10</v>
      </c>
    </row>
    <row r="720" spans="1:7" x14ac:dyDescent="0.25">
      <c r="A720">
        <v>800225340</v>
      </c>
      <c r="B720" t="e">
        <f>VLOOKUP(A720,[1]Sheet1!$D$2:$F$1525,3,FALSE)</f>
        <v>#N/A</v>
      </c>
      <c r="D720" t="s">
        <v>724</v>
      </c>
      <c r="E720" t="s">
        <v>4</v>
      </c>
      <c r="F720" t="s">
        <v>10</v>
      </c>
    </row>
    <row r="721" spans="1:7" x14ac:dyDescent="0.25">
      <c r="A721">
        <v>800227103</v>
      </c>
      <c r="B721">
        <f>VLOOKUP(A721,[1]Sheet1!$D$2:$F$1525,3,FALSE)</f>
        <v>10011266</v>
      </c>
      <c r="D721" t="s">
        <v>725</v>
      </c>
      <c r="E721" t="s">
        <v>12</v>
      </c>
      <c r="F721" t="s">
        <v>26</v>
      </c>
    </row>
    <row r="722" spans="1:7" x14ac:dyDescent="0.25">
      <c r="A722">
        <v>800227624</v>
      </c>
      <c r="B722">
        <f>VLOOKUP(A722,[1]Sheet1!$D$2:$F$1525,3,FALSE)</f>
        <v>10011267</v>
      </c>
      <c r="D722" t="s">
        <v>726</v>
      </c>
      <c r="E722" t="s">
        <v>12</v>
      </c>
      <c r="F722" t="s">
        <v>26</v>
      </c>
    </row>
    <row r="723" spans="1:7" x14ac:dyDescent="0.25">
      <c r="A723">
        <v>800237418</v>
      </c>
      <c r="B723">
        <f>VLOOKUP(A723,[1]Sheet1!$D$2:$F$1525,3,FALSE)</f>
        <v>10013349</v>
      </c>
      <c r="D723" t="s">
        <v>727</v>
      </c>
      <c r="E723" t="s">
        <v>12</v>
      </c>
      <c r="F723" t="s">
        <v>26</v>
      </c>
    </row>
    <row r="724" spans="1:7" x14ac:dyDescent="0.25">
      <c r="A724">
        <v>800239996</v>
      </c>
      <c r="B724">
        <f>VLOOKUP(A724,[1]Sheet1!$D$2:$F$1525,3,FALSE)</f>
        <v>10013666</v>
      </c>
      <c r="D724" t="s">
        <v>728</v>
      </c>
      <c r="E724" t="s">
        <v>4</v>
      </c>
      <c r="F724" t="s">
        <v>10</v>
      </c>
    </row>
    <row r="725" spans="1:7" x14ac:dyDescent="0.25">
      <c r="A725">
        <v>800245275</v>
      </c>
      <c r="B725">
        <f>VLOOKUP(A725,[1]Sheet1!$D$2:$F$1525,3,FALSE)</f>
        <v>10016687</v>
      </c>
      <c r="D725" t="s">
        <v>729</v>
      </c>
      <c r="E725" t="s">
        <v>4</v>
      </c>
      <c r="F725" t="s">
        <v>10</v>
      </c>
    </row>
    <row r="726" spans="1:7" x14ac:dyDescent="0.25">
      <c r="A726">
        <v>800254976</v>
      </c>
      <c r="B726">
        <f>VLOOKUP(A726,[1]Sheet1!$D$2:$F$1525,3,FALSE)</f>
        <v>10018753</v>
      </c>
      <c r="C726">
        <v>10018753</v>
      </c>
      <c r="D726" t="s">
        <v>730</v>
      </c>
      <c r="E726" t="s">
        <v>4</v>
      </c>
      <c r="F726" t="s">
        <v>2</v>
      </c>
      <c r="G726" t="s">
        <v>6</v>
      </c>
    </row>
    <row r="727" spans="1:7" x14ac:dyDescent="0.25">
      <c r="A727">
        <v>80058620</v>
      </c>
      <c r="B727">
        <f>VLOOKUP(A727,[1]Sheet1!$D$2:$F$1525,3,FALSE)</f>
        <v>10018731</v>
      </c>
      <c r="C727">
        <v>10018731</v>
      </c>
      <c r="D727" t="s">
        <v>731</v>
      </c>
      <c r="E727" t="s">
        <v>4</v>
      </c>
      <c r="F727" t="s">
        <v>2</v>
      </c>
      <c r="G727" t="s">
        <v>6</v>
      </c>
    </row>
    <row r="728" spans="1:7" x14ac:dyDescent="0.25">
      <c r="A728">
        <v>80063350</v>
      </c>
      <c r="B728">
        <f>VLOOKUP(A728,[1]Sheet1!$D$2:$F$1525,3,FALSE)</f>
        <v>10011271</v>
      </c>
      <c r="D728" t="s">
        <v>732</v>
      </c>
      <c r="E728" t="s">
        <v>4</v>
      </c>
      <c r="F728" t="s">
        <v>10</v>
      </c>
    </row>
    <row r="729" spans="1:7" x14ac:dyDescent="0.25">
      <c r="A729">
        <v>80108138</v>
      </c>
      <c r="B729">
        <f>VLOOKUP(A729,[1]Sheet1!$D$2:$F$1525,3,FALSE)</f>
        <v>10011274</v>
      </c>
      <c r="D729" t="s">
        <v>733</v>
      </c>
      <c r="E729" t="s">
        <v>4</v>
      </c>
      <c r="F729" t="s">
        <v>10</v>
      </c>
    </row>
    <row r="730" spans="1:7" x14ac:dyDescent="0.25">
      <c r="A730">
        <v>802005634</v>
      </c>
      <c r="B730">
        <f>VLOOKUP(A730,[1]Sheet1!$D$2:$F$1525,3,FALSE)</f>
        <v>10018443</v>
      </c>
      <c r="C730">
        <v>10018443</v>
      </c>
      <c r="D730" t="s">
        <v>734</v>
      </c>
      <c r="E730" t="s">
        <v>4</v>
      </c>
      <c r="F730" t="s">
        <v>2</v>
      </c>
      <c r="G730" t="s">
        <v>6</v>
      </c>
    </row>
    <row r="731" spans="1:7" x14ac:dyDescent="0.25">
      <c r="A731">
        <v>80209045</v>
      </c>
      <c r="B731">
        <f>VLOOKUP(A731,[1]Sheet1!$D$2:$F$1525,3,FALSE)</f>
        <v>10017578</v>
      </c>
      <c r="D731" t="s">
        <v>735</v>
      </c>
      <c r="E731" t="s">
        <v>4</v>
      </c>
      <c r="F731" t="s">
        <v>10</v>
      </c>
    </row>
    <row r="732" spans="1:7" x14ac:dyDescent="0.25">
      <c r="A732">
        <v>80275268</v>
      </c>
      <c r="B732">
        <f>VLOOKUP(A732,[1]Sheet1!$D$2:$F$1525,3,FALSE)</f>
        <v>10018864</v>
      </c>
      <c r="C732">
        <v>10018864</v>
      </c>
      <c r="D732" t="s">
        <v>736</v>
      </c>
      <c r="E732" t="s">
        <v>4</v>
      </c>
      <c r="F732" t="s">
        <v>2</v>
      </c>
      <c r="G732" t="s">
        <v>6</v>
      </c>
    </row>
    <row r="733" spans="1:7" x14ac:dyDescent="0.25">
      <c r="A733">
        <v>80295477</v>
      </c>
      <c r="B733" t="e">
        <f>VLOOKUP(A733,[1]Sheet1!$D$2:$F$1525,3,FALSE)</f>
        <v>#N/A</v>
      </c>
      <c r="D733" t="s">
        <v>737</v>
      </c>
      <c r="E733" t="s">
        <v>4</v>
      </c>
      <c r="F733" t="s">
        <v>10</v>
      </c>
    </row>
    <row r="734" spans="1:7" x14ac:dyDescent="0.25">
      <c r="A734">
        <v>80311250</v>
      </c>
      <c r="B734">
        <f>VLOOKUP(A734,[1]Sheet1!$D$2:$F$1525,3,FALSE)</f>
        <v>10017889</v>
      </c>
      <c r="D734" t="s">
        <v>738</v>
      </c>
      <c r="E734" t="s">
        <v>12</v>
      </c>
      <c r="F734" t="s">
        <v>10</v>
      </c>
    </row>
    <row r="735" spans="1:7" x14ac:dyDescent="0.25">
      <c r="A735">
        <v>80340250</v>
      </c>
      <c r="B735" t="e">
        <f>VLOOKUP(A735,[1]Sheet1!$D$2:$F$1525,3,FALSE)</f>
        <v>#N/A</v>
      </c>
      <c r="C735">
        <v>10011294</v>
      </c>
      <c r="D735" t="s">
        <v>739</v>
      </c>
      <c r="E735" t="s">
        <v>4</v>
      </c>
      <c r="F735" t="s">
        <v>2</v>
      </c>
      <c r="G735" t="s">
        <v>6</v>
      </c>
    </row>
    <row r="736" spans="1:7" x14ac:dyDescent="0.25">
      <c r="A736">
        <v>803402500</v>
      </c>
      <c r="B736" t="e">
        <f>VLOOKUP(A736,[1]Sheet1!$D$2:$F$1525,3,FALSE)</f>
        <v>#N/A</v>
      </c>
      <c r="D736" t="s">
        <v>740</v>
      </c>
      <c r="E736" t="s">
        <v>4</v>
      </c>
      <c r="F736" t="s">
        <v>10</v>
      </c>
    </row>
    <row r="737" spans="1:7" x14ac:dyDescent="0.25">
      <c r="A737">
        <v>80353254</v>
      </c>
      <c r="B737">
        <f>VLOOKUP(A737,[1]Sheet1!$D$2:$F$1525,3,FALSE)</f>
        <v>10011296</v>
      </c>
      <c r="D737" t="s">
        <v>741</v>
      </c>
      <c r="E737" t="s">
        <v>12</v>
      </c>
      <c r="F737" t="s">
        <v>10</v>
      </c>
    </row>
    <row r="738" spans="1:7" x14ac:dyDescent="0.25">
      <c r="A738">
        <v>80369890</v>
      </c>
      <c r="B738">
        <f>VLOOKUP(A738,[1]Sheet1!$D$2:$F$1525,3,FALSE)</f>
        <v>10018865</v>
      </c>
      <c r="C738">
        <v>10018865</v>
      </c>
      <c r="D738" t="s">
        <v>742</v>
      </c>
      <c r="E738" t="s">
        <v>4</v>
      </c>
      <c r="F738" t="s">
        <v>2</v>
      </c>
      <c r="G738" t="s">
        <v>6</v>
      </c>
    </row>
    <row r="739" spans="1:7" x14ac:dyDescent="0.25">
      <c r="A739">
        <v>80380394</v>
      </c>
      <c r="B739">
        <f>VLOOKUP(A739,[1]Sheet1!$D$2:$F$1525,3,FALSE)</f>
        <v>10017217</v>
      </c>
      <c r="D739" t="s">
        <v>743</v>
      </c>
      <c r="E739" t="s">
        <v>12</v>
      </c>
      <c r="F739" t="s">
        <v>10</v>
      </c>
    </row>
    <row r="740" spans="1:7" x14ac:dyDescent="0.25">
      <c r="A740">
        <v>80380666</v>
      </c>
      <c r="B740" t="e">
        <f>VLOOKUP(A740,[1]Sheet1!$D$2:$F$1525,3,FALSE)</f>
        <v>#N/A</v>
      </c>
      <c r="D740" t="s">
        <v>744</v>
      </c>
      <c r="E740" t="s">
        <v>12</v>
      </c>
      <c r="F740" t="s">
        <v>10</v>
      </c>
    </row>
    <row r="741" spans="1:7" x14ac:dyDescent="0.25">
      <c r="A741">
        <v>80391480</v>
      </c>
      <c r="B741">
        <f>VLOOKUP(A741,[1]Sheet1!$D$2:$F$1525,3,FALSE)</f>
        <v>10011307</v>
      </c>
      <c r="D741" t="s">
        <v>745</v>
      </c>
      <c r="E741" t="s">
        <v>4</v>
      </c>
      <c r="F741" t="s">
        <v>10</v>
      </c>
    </row>
    <row r="742" spans="1:7" x14ac:dyDescent="0.25">
      <c r="A742">
        <v>80393166</v>
      </c>
      <c r="B742" t="e">
        <f>VLOOKUP(A742,[1]Sheet1!$D$2:$F$1525,3,FALSE)</f>
        <v>#N/A</v>
      </c>
      <c r="D742" t="s">
        <v>746</v>
      </c>
      <c r="E742" t="s">
        <v>12</v>
      </c>
      <c r="F742" t="s">
        <v>10</v>
      </c>
    </row>
    <row r="743" spans="1:7" x14ac:dyDescent="0.25">
      <c r="A743">
        <v>80393267</v>
      </c>
      <c r="B743">
        <f>VLOOKUP(A743,[1]Sheet1!$D$2:$F$1525,3,FALSE)</f>
        <v>10011311</v>
      </c>
      <c r="D743" t="s">
        <v>747</v>
      </c>
      <c r="E743" t="s">
        <v>4</v>
      </c>
      <c r="F743" t="s">
        <v>10</v>
      </c>
    </row>
    <row r="744" spans="1:7" x14ac:dyDescent="0.25">
      <c r="A744">
        <v>80393638</v>
      </c>
      <c r="B744">
        <f>VLOOKUP(A744,[1]Sheet1!$D$2:$F$1525,3,FALSE)</f>
        <v>10011314</v>
      </c>
      <c r="D744" t="s">
        <v>748</v>
      </c>
      <c r="E744" t="s">
        <v>12</v>
      </c>
      <c r="F744" t="s">
        <v>10</v>
      </c>
    </row>
    <row r="745" spans="1:7" x14ac:dyDescent="0.25">
      <c r="A745">
        <v>80396713</v>
      </c>
      <c r="B745">
        <f>VLOOKUP(A745,[1]Sheet1!$D$2:$F$1525,3,FALSE)</f>
        <v>10011352</v>
      </c>
      <c r="D745" t="s">
        <v>749</v>
      </c>
      <c r="E745" t="s">
        <v>12</v>
      </c>
      <c r="F745" t="s">
        <v>10</v>
      </c>
    </row>
    <row r="746" spans="1:7" x14ac:dyDescent="0.25">
      <c r="A746">
        <v>80397141</v>
      </c>
      <c r="B746">
        <f>VLOOKUP(A746,[1]Sheet1!$D$2:$F$1525,3,FALSE)</f>
        <v>10011358</v>
      </c>
      <c r="D746" t="s">
        <v>750</v>
      </c>
      <c r="E746" t="s">
        <v>12</v>
      </c>
      <c r="F746" t="s">
        <v>10</v>
      </c>
    </row>
    <row r="747" spans="1:7" x14ac:dyDescent="0.25">
      <c r="A747">
        <v>80398002</v>
      </c>
      <c r="B747" t="e">
        <f>VLOOKUP(A747,[1]Sheet1!$D$2:$F$1525,3,FALSE)</f>
        <v>#N/A</v>
      </c>
      <c r="D747" t="s">
        <v>751</v>
      </c>
      <c r="E747" t="s">
        <v>12</v>
      </c>
      <c r="F747" t="s">
        <v>10</v>
      </c>
    </row>
    <row r="748" spans="1:7" x14ac:dyDescent="0.25">
      <c r="A748">
        <v>804006979</v>
      </c>
      <c r="B748">
        <f>VLOOKUP(A748,[1]Sheet1!$D$2:$F$1525,3,FALSE)</f>
        <v>10018288</v>
      </c>
      <c r="C748">
        <v>10018288</v>
      </c>
      <c r="D748" t="s">
        <v>752</v>
      </c>
      <c r="E748" t="s">
        <v>4</v>
      </c>
      <c r="F748" t="s">
        <v>2</v>
      </c>
      <c r="G748" t="s">
        <v>6</v>
      </c>
    </row>
    <row r="749" spans="1:7" x14ac:dyDescent="0.25">
      <c r="A749">
        <v>804009588</v>
      </c>
      <c r="B749">
        <f>VLOOKUP(A749,[1]Sheet1!$D$2:$F$1525,3,FALSE)</f>
        <v>10015726</v>
      </c>
      <c r="D749" t="s">
        <v>753</v>
      </c>
      <c r="E749" t="s">
        <v>4</v>
      </c>
      <c r="F749" t="s">
        <v>2</v>
      </c>
    </row>
    <row r="750" spans="1:7" x14ac:dyDescent="0.25">
      <c r="A750">
        <v>804012595</v>
      </c>
      <c r="B750">
        <f>VLOOKUP(A750,[1]Sheet1!$D$2:$F$1525,3,FALSE)</f>
        <v>10018423</v>
      </c>
      <c r="D750" t="s">
        <v>754</v>
      </c>
      <c r="E750" t="s">
        <v>4</v>
      </c>
      <c r="F750" t="s">
        <v>2</v>
      </c>
    </row>
    <row r="751" spans="1:7" x14ac:dyDescent="0.25">
      <c r="A751">
        <v>80403551</v>
      </c>
      <c r="B751">
        <f>VLOOKUP(A751,[1]Sheet1!$D$2:$F$1525,3,FALSE)</f>
        <v>10018294</v>
      </c>
      <c r="C751">
        <v>10018294</v>
      </c>
      <c r="D751" t="s">
        <v>755</v>
      </c>
      <c r="E751" t="s">
        <v>4</v>
      </c>
      <c r="F751" t="s">
        <v>2</v>
      </c>
      <c r="G751" t="s">
        <v>6</v>
      </c>
    </row>
    <row r="752" spans="1:7" x14ac:dyDescent="0.25">
      <c r="A752">
        <v>80406779</v>
      </c>
      <c r="B752">
        <f>VLOOKUP(A752,[1]Sheet1!$D$2:$F$1525,3,FALSE)</f>
        <v>10018858</v>
      </c>
      <c r="C752">
        <v>10018858</v>
      </c>
      <c r="D752" t="s">
        <v>756</v>
      </c>
      <c r="E752" t="s">
        <v>4</v>
      </c>
      <c r="F752" t="s">
        <v>2</v>
      </c>
      <c r="G752" t="s">
        <v>6</v>
      </c>
    </row>
    <row r="753" spans="1:7" x14ac:dyDescent="0.25">
      <c r="A753">
        <v>80425038</v>
      </c>
      <c r="B753">
        <f>VLOOKUP(A753,[1]Sheet1!$D$2:$F$1525,3,FALSE)</f>
        <v>10018913</v>
      </c>
      <c r="C753">
        <v>10018913</v>
      </c>
      <c r="D753" t="s">
        <v>757</v>
      </c>
      <c r="E753" t="s">
        <v>4</v>
      </c>
      <c r="F753" t="s">
        <v>2</v>
      </c>
      <c r="G753" t="s">
        <v>6</v>
      </c>
    </row>
    <row r="754" spans="1:7" x14ac:dyDescent="0.25">
      <c r="A754">
        <v>80425039</v>
      </c>
      <c r="B754">
        <f>VLOOKUP(A754,[1]Sheet1!$D$2:$F$1525,3,FALSE)</f>
        <v>10018895</v>
      </c>
      <c r="C754">
        <v>10018895</v>
      </c>
      <c r="D754" t="s">
        <v>758</v>
      </c>
      <c r="E754" t="s">
        <v>4</v>
      </c>
      <c r="F754" t="s">
        <v>2</v>
      </c>
      <c r="G754" t="s">
        <v>6</v>
      </c>
    </row>
    <row r="755" spans="1:7" x14ac:dyDescent="0.25">
      <c r="A755">
        <v>80450058</v>
      </c>
      <c r="B755">
        <f>VLOOKUP(A755,[1]Sheet1!$D$2:$F$1525,3,FALSE)</f>
        <v>10012542</v>
      </c>
      <c r="D755" t="s">
        <v>759</v>
      </c>
      <c r="E755" t="s">
        <v>4</v>
      </c>
      <c r="F755" t="s">
        <v>10</v>
      </c>
    </row>
    <row r="756" spans="1:7" x14ac:dyDescent="0.25">
      <c r="A756">
        <v>80450108</v>
      </c>
      <c r="B756">
        <f>VLOOKUP(A756,[1]Sheet1!$D$2:$F$1525,3,FALSE)</f>
        <v>10018059</v>
      </c>
      <c r="D756" t="s">
        <v>760</v>
      </c>
      <c r="E756" t="s">
        <v>32</v>
      </c>
      <c r="F756" t="s">
        <v>10</v>
      </c>
    </row>
    <row r="757" spans="1:7" x14ac:dyDescent="0.25">
      <c r="A757">
        <v>80450140</v>
      </c>
      <c r="B757">
        <f>VLOOKUP(A757,[1]Sheet1!$D$2:$F$1525,3,FALSE)</f>
        <v>10011379</v>
      </c>
      <c r="D757" t="s">
        <v>761</v>
      </c>
      <c r="E757" t="s">
        <v>4</v>
      </c>
      <c r="F757" t="s">
        <v>10</v>
      </c>
    </row>
    <row r="758" spans="1:7" x14ac:dyDescent="0.25">
      <c r="A758">
        <v>80450272</v>
      </c>
      <c r="B758">
        <f>VLOOKUP(A758,[1]Sheet1!$D$2:$F$1525,3,FALSE)</f>
        <v>10011380</v>
      </c>
      <c r="D758" t="s">
        <v>762</v>
      </c>
      <c r="E758" t="s">
        <v>4</v>
      </c>
      <c r="F758" t="s">
        <v>10</v>
      </c>
    </row>
    <row r="759" spans="1:7" x14ac:dyDescent="0.25">
      <c r="A759">
        <v>80466062</v>
      </c>
      <c r="B759">
        <f>VLOOKUP(A759,[1]Sheet1!$D$2:$F$1525,3,FALSE)</f>
        <v>10017246</v>
      </c>
      <c r="D759" t="s">
        <v>763</v>
      </c>
      <c r="E759" t="s">
        <v>4</v>
      </c>
      <c r="F759" t="s">
        <v>10</v>
      </c>
    </row>
    <row r="760" spans="1:7" x14ac:dyDescent="0.25">
      <c r="A760">
        <v>804664130</v>
      </c>
      <c r="B760" t="e">
        <f>VLOOKUP(A760,[1]Sheet1!$D$2:$F$1525,3,FALSE)</f>
        <v>#N/A</v>
      </c>
      <c r="D760" t="s">
        <v>764</v>
      </c>
      <c r="E760" t="s">
        <v>12</v>
      </c>
      <c r="F760" t="s">
        <v>10</v>
      </c>
    </row>
    <row r="761" spans="1:7" x14ac:dyDescent="0.25">
      <c r="A761">
        <v>80466710</v>
      </c>
      <c r="B761">
        <f>VLOOKUP(A761,[1]Sheet1!$D$2:$F$1525,3,FALSE)</f>
        <v>10011401</v>
      </c>
      <c r="D761" t="s">
        <v>765</v>
      </c>
      <c r="E761" t="s">
        <v>4</v>
      </c>
      <c r="F761" t="s">
        <v>10</v>
      </c>
    </row>
    <row r="762" spans="1:7" x14ac:dyDescent="0.25">
      <c r="A762">
        <v>80467457</v>
      </c>
      <c r="B762">
        <f>VLOOKUP(A762,[1]Sheet1!$D$2:$F$1525,3,FALSE)</f>
        <v>10011433</v>
      </c>
      <c r="D762" t="s">
        <v>766</v>
      </c>
      <c r="E762" t="s">
        <v>12</v>
      </c>
      <c r="F762" t="s">
        <v>10</v>
      </c>
    </row>
    <row r="763" spans="1:7" x14ac:dyDescent="0.25">
      <c r="A763">
        <v>804678740</v>
      </c>
      <c r="B763" t="e">
        <f>VLOOKUP(A763,[1]Sheet1!$D$2:$F$1525,3,FALSE)</f>
        <v>#N/A</v>
      </c>
      <c r="D763" t="s">
        <v>767</v>
      </c>
      <c r="E763" t="s">
        <v>12</v>
      </c>
      <c r="F763" t="s">
        <v>10</v>
      </c>
    </row>
    <row r="764" spans="1:7" x14ac:dyDescent="0.25">
      <c r="A764">
        <v>80468373</v>
      </c>
      <c r="B764">
        <f>VLOOKUP(A764,[1]Sheet1!$D$2:$F$1525,3,FALSE)</f>
        <v>10018615</v>
      </c>
      <c r="C764">
        <v>10018615</v>
      </c>
      <c r="D764" t="s">
        <v>768</v>
      </c>
      <c r="E764" t="s">
        <v>4</v>
      </c>
      <c r="F764" t="s">
        <v>2</v>
      </c>
      <c r="G764" t="s">
        <v>6</v>
      </c>
    </row>
    <row r="765" spans="1:7" x14ac:dyDescent="0.25">
      <c r="A765">
        <v>80468489</v>
      </c>
      <c r="B765">
        <f>VLOOKUP(A765,[1]Sheet1!$D$2:$F$1525,3,FALSE)</f>
        <v>10011466</v>
      </c>
      <c r="D765" t="s">
        <v>769</v>
      </c>
      <c r="E765" t="s">
        <v>4</v>
      </c>
      <c r="F765" t="s">
        <v>10</v>
      </c>
    </row>
    <row r="766" spans="1:7" x14ac:dyDescent="0.25">
      <c r="A766">
        <v>805019457</v>
      </c>
      <c r="B766">
        <f>VLOOKUP(A766,[1]Sheet1!$D$2:$F$1525,3,FALSE)</f>
        <v>10017565</v>
      </c>
      <c r="D766" t="s">
        <v>770</v>
      </c>
      <c r="E766" t="s">
        <v>4</v>
      </c>
      <c r="F766" t="s">
        <v>10</v>
      </c>
    </row>
    <row r="767" spans="1:7" x14ac:dyDescent="0.25">
      <c r="A767">
        <v>805020771</v>
      </c>
      <c r="B767">
        <f>VLOOKUP(A767,[1]Sheet1!$D$2:$F$1525,3,FALSE)</f>
        <v>10013804</v>
      </c>
      <c r="D767" t="s">
        <v>771</v>
      </c>
      <c r="E767" t="s">
        <v>4</v>
      </c>
      <c r="F767" t="s">
        <v>10</v>
      </c>
    </row>
    <row r="768" spans="1:7" x14ac:dyDescent="0.25">
      <c r="A768">
        <v>80525942</v>
      </c>
      <c r="B768">
        <f>VLOOKUP(A768,[1]Sheet1!$D$2:$F$1525,3,FALSE)</f>
        <v>10015858</v>
      </c>
      <c r="D768" t="s">
        <v>772</v>
      </c>
      <c r="E768" t="s">
        <v>4</v>
      </c>
      <c r="F768" t="s">
        <v>10</v>
      </c>
    </row>
    <row r="769" spans="1:7" x14ac:dyDescent="0.25">
      <c r="A769">
        <v>80537752</v>
      </c>
      <c r="B769" t="e">
        <f>VLOOKUP(A769,[1]Sheet1!$D$2:$F$1525,3,FALSE)</f>
        <v>#N/A</v>
      </c>
      <c r="D769" t="s">
        <v>773</v>
      </c>
      <c r="E769" t="s">
        <v>12</v>
      </c>
      <c r="F769" t="s">
        <v>10</v>
      </c>
    </row>
    <row r="770" spans="1:7" x14ac:dyDescent="0.25">
      <c r="A770">
        <v>80537840</v>
      </c>
      <c r="B770">
        <f>VLOOKUP(A770,[1]Sheet1!$D$2:$F$1525,3,FALSE)</f>
        <v>10011473</v>
      </c>
      <c r="D770" t="s">
        <v>774</v>
      </c>
      <c r="E770" t="s">
        <v>4</v>
      </c>
      <c r="F770" t="s">
        <v>10</v>
      </c>
    </row>
    <row r="771" spans="1:7" x14ac:dyDescent="0.25">
      <c r="A771">
        <v>80664178</v>
      </c>
      <c r="B771">
        <f>VLOOKUP(A771,[1]Sheet1!$D$2:$F$1525,3,FALSE)</f>
        <v>10017295</v>
      </c>
      <c r="D771" t="s">
        <v>775</v>
      </c>
      <c r="E771" t="s">
        <v>4</v>
      </c>
      <c r="F771" t="s">
        <v>10</v>
      </c>
    </row>
    <row r="772" spans="1:7" x14ac:dyDescent="0.25">
      <c r="A772">
        <v>80725697</v>
      </c>
      <c r="B772">
        <f>VLOOKUP(A772,[1]Sheet1!$D$2:$F$1525,3,FALSE)</f>
        <v>10011028</v>
      </c>
      <c r="D772" t="s">
        <v>776</v>
      </c>
      <c r="E772" t="s">
        <v>4</v>
      </c>
      <c r="F772" t="s">
        <v>10</v>
      </c>
    </row>
    <row r="773" spans="1:7" x14ac:dyDescent="0.25">
      <c r="A773">
        <v>808000386</v>
      </c>
      <c r="B773">
        <f>VLOOKUP(A773,[1]Sheet1!$D$2:$F$1525,3,FALSE)</f>
        <v>10018763</v>
      </c>
      <c r="C773">
        <v>10018763</v>
      </c>
      <c r="D773" t="s">
        <v>777</v>
      </c>
      <c r="E773" t="s">
        <v>4</v>
      </c>
      <c r="F773" t="s">
        <v>2</v>
      </c>
      <c r="G773" t="s">
        <v>6</v>
      </c>
    </row>
    <row r="774" spans="1:7" x14ac:dyDescent="0.25">
      <c r="A774">
        <v>808001639</v>
      </c>
      <c r="B774">
        <f>VLOOKUP(A774,[1]Sheet1!$D$2:$F$1525,3,FALSE)</f>
        <v>10011499</v>
      </c>
      <c r="D774" t="s">
        <v>778</v>
      </c>
      <c r="E774" t="s">
        <v>4</v>
      </c>
      <c r="F774" t="s">
        <v>10</v>
      </c>
    </row>
    <row r="775" spans="1:7" x14ac:dyDescent="0.25">
      <c r="A775">
        <v>808003068</v>
      </c>
      <c r="B775">
        <f>VLOOKUP(A775,[1]Sheet1!$D$2:$F$1525,3,FALSE)</f>
        <v>10011500</v>
      </c>
      <c r="D775" t="s">
        <v>779</v>
      </c>
      <c r="E775" t="s">
        <v>4</v>
      </c>
      <c r="F775" t="s">
        <v>10</v>
      </c>
    </row>
    <row r="776" spans="1:7" x14ac:dyDescent="0.25">
      <c r="A776">
        <v>808003435</v>
      </c>
      <c r="B776">
        <f>VLOOKUP(A776,[1]Sheet1!$D$2:$F$1525,3,FALSE)</f>
        <v>10014648</v>
      </c>
      <c r="D776" t="s">
        <v>780</v>
      </c>
      <c r="E776" t="s">
        <v>4</v>
      </c>
      <c r="F776" t="s">
        <v>10</v>
      </c>
    </row>
    <row r="777" spans="1:7" x14ac:dyDescent="0.25">
      <c r="A777">
        <v>809000555</v>
      </c>
      <c r="B777">
        <f>VLOOKUP(A777,[1]Sheet1!$D$2:$F$1525,3,FALSE)</f>
        <v>10013222</v>
      </c>
      <c r="D777" t="s">
        <v>781</v>
      </c>
      <c r="E777" t="s">
        <v>4</v>
      </c>
      <c r="F777" t="s">
        <v>10</v>
      </c>
    </row>
    <row r="778" spans="1:7" x14ac:dyDescent="0.25">
      <c r="A778">
        <v>809001395</v>
      </c>
      <c r="B778" t="e">
        <f>VLOOKUP(A778,[1]Sheet1!$D$2:$F$1525,3,FALSE)</f>
        <v>#N/A</v>
      </c>
      <c r="D778" t="s">
        <v>782</v>
      </c>
      <c r="E778" t="s">
        <v>4</v>
      </c>
      <c r="F778" t="s">
        <v>10</v>
      </c>
    </row>
    <row r="779" spans="1:7" x14ac:dyDescent="0.25">
      <c r="A779">
        <v>809005667</v>
      </c>
      <c r="B779">
        <f>VLOOKUP(A779,[1]Sheet1!$D$2:$F$1525,3,FALSE)</f>
        <v>10013217</v>
      </c>
      <c r="D779" t="s">
        <v>783</v>
      </c>
      <c r="E779" t="s">
        <v>4</v>
      </c>
      <c r="F779" t="s">
        <v>10</v>
      </c>
    </row>
    <row r="780" spans="1:7" x14ac:dyDescent="0.25">
      <c r="A780">
        <v>809008658</v>
      </c>
      <c r="B780">
        <f>VLOOKUP(A780,[1]Sheet1!$D$2:$F$1525,3,FALSE)</f>
        <v>10013146</v>
      </c>
      <c r="D780" t="s">
        <v>784</v>
      </c>
      <c r="E780" t="s">
        <v>4</v>
      </c>
      <c r="F780" t="s">
        <v>10</v>
      </c>
    </row>
    <row r="781" spans="1:7" x14ac:dyDescent="0.25">
      <c r="A781">
        <v>809012928</v>
      </c>
      <c r="B781" t="e">
        <f>VLOOKUP(A781,[1]Sheet1!$D$2:$F$1525,3,FALSE)</f>
        <v>#N/A</v>
      </c>
      <c r="D781" t="s">
        <v>785</v>
      </c>
      <c r="E781" t="s">
        <v>4</v>
      </c>
      <c r="F781" t="s">
        <v>10</v>
      </c>
    </row>
    <row r="782" spans="1:7" x14ac:dyDescent="0.25">
      <c r="A782">
        <v>810000520</v>
      </c>
      <c r="B782">
        <f>VLOOKUP(A782,[1]Sheet1!$D$2:$F$1525,3,FALSE)</f>
        <v>10018329</v>
      </c>
      <c r="D782" t="s">
        <v>786</v>
      </c>
      <c r="E782" t="s">
        <v>4</v>
      </c>
      <c r="F782" t="s">
        <v>10</v>
      </c>
    </row>
    <row r="783" spans="1:7" x14ac:dyDescent="0.25">
      <c r="A783">
        <v>810002407</v>
      </c>
      <c r="B783">
        <f>VLOOKUP(A783,[1]Sheet1!$D$2:$F$1525,3,FALSE)</f>
        <v>10015710</v>
      </c>
      <c r="D783" t="s">
        <v>787</v>
      </c>
      <c r="E783" t="s">
        <v>12</v>
      </c>
      <c r="F783" t="s">
        <v>10</v>
      </c>
    </row>
    <row r="784" spans="1:7" x14ac:dyDescent="0.25">
      <c r="A784">
        <v>810002448</v>
      </c>
      <c r="B784">
        <f>VLOOKUP(A784,[1]Sheet1!$D$2:$F$1525,3,FALSE)</f>
        <v>10015709</v>
      </c>
      <c r="D784" t="s">
        <v>788</v>
      </c>
      <c r="E784" t="s">
        <v>12</v>
      </c>
      <c r="F784" t="s">
        <v>10</v>
      </c>
    </row>
    <row r="785" spans="1:6" x14ac:dyDescent="0.25">
      <c r="A785">
        <v>810004072</v>
      </c>
      <c r="B785" t="e">
        <f>VLOOKUP(A785,[1]Sheet1!$D$2:$F$1525,3,FALSE)</f>
        <v>#N/A</v>
      </c>
      <c r="D785" t="s">
        <v>789</v>
      </c>
      <c r="E785" t="s">
        <v>12</v>
      </c>
      <c r="F785" t="s">
        <v>10</v>
      </c>
    </row>
    <row r="786" spans="1:6" x14ac:dyDescent="0.25">
      <c r="A786">
        <v>810004405</v>
      </c>
      <c r="B786" t="e">
        <f>VLOOKUP(A786,[1]Sheet1!$D$2:$F$1525,3,FALSE)</f>
        <v>#N/A</v>
      </c>
      <c r="D786" t="s">
        <v>790</v>
      </c>
      <c r="E786" t="s">
        <v>4</v>
      </c>
      <c r="F786" t="s">
        <v>10</v>
      </c>
    </row>
    <row r="787" spans="1:6" x14ac:dyDescent="0.25">
      <c r="A787">
        <v>810005565</v>
      </c>
      <c r="B787">
        <f>VLOOKUP(A787,[1]Sheet1!$D$2:$F$1525,3,FALSE)</f>
        <v>10016435</v>
      </c>
      <c r="D787" t="s">
        <v>791</v>
      </c>
      <c r="E787" t="s">
        <v>12</v>
      </c>
      <c r="F787" t="s">
        <v>10</v>
      </c>
    </row>
    <row r="788" spans="1:6" x14ac:dyDescent="0.25">
      <c r="A788">
        <v>810006056</v>
      </c>
      <c r="B788">
        <f>VLOOKUP(A788,[1]Sheet1!$D$2:$F$1525,3,FALSE)</f>
        <v>10015326</v>
      </c>
      <c r="D788" t="s">
        <v>792</v>
      </c>
      <c r="E788" t="s">
        <v>4</v>
      </c>
      <c r="F788" t="s">
        <v>10</v>
      </c>
    </row>
    <row r="789" spans="1:6" x14ac:dyDescent="0.25">
      <c r="A789">
        <v>811006580</v>
      </c>
      <c r="B789" t="e">
        <f>VLOOKUP(A789,[1]Sheet1!$D$2:$F$1525,3,FALSE)</f>
        <v>#N/A</v>
      </c>
      <c r="D789" t="s">
        <v>793</v>
      </c>
      <c r="E789" t="s">
        <v>4</v>
      </c>
      <c r="F789" t="s">
        <v>10</v>
      </c>
    </row>
    <row r="790" spans="1:6" x14ac:dyDescent="0.25">
      <c r="A790">
        <v>811008489</v>
      </c>
      <c r="B790" t="e">
        <f>VLOOKUP(A790,[1]Sheet1!$D$2:$F$1525,3,FALSE)</f>
        <v>#N/A</v>
      </c>
      <c r="D790" t="s">
        <v>794</v>
      </c>
      <c r="E790" t="s">
        <v>12</v>
      </c>
      <c r="F790" t="s">
        <v>26</v>
      </c>
    </row>
    <row r="791" spans="1:6" x14ac:dyDescent="0.25">
      <c r="A791">
        <v>811009524</v>
      </c>
      <c r="B791">
        <f>VLOOKUP(A791,[1]Sheet1!$D$2:$F$1525,3,FALSE)</f>
        <v>10013545</v>
      </c>
      <c r="D791" t="s">
        <v>795</v>
      </c>
      <c r="E791" t="s">
        <v>4</v>
      </c>
      <c r="F791" t="s">
        <v>10</v>
      </c>
    </row>
    <row r="792" spans="1:6" x14ac:dyDescent="0.25">
      <c r="A792">
        <v>811010512</v>
      </c>
      <c r="B792" t="e">
        <f>VLOOKUP(A792,[1]Sheet1!$D$2:$F$1525,3,FALSE)</f>
        <v>#N/A</v>
      </c>
      <c r="D792" t="s">
        <v>796</v>
      </c>
      <c r="E792" t="s">
        <v>4</v>
      </c>
      <c r="F792" t="s">
        <v>10</v>
      </c>
    </row>
    <row r="793" spans="1:6" x14ac:dyDescent="0.25">
      <c r="A793">
        <v>811012468</v>
      </c>
      <c r="B793">
        <f>VLOOKUP(A793,[1]Sheet1!$D$2:$F$1525,3,FALSE)</f>
        <v>10016689</v>
      </c>
      <c r="D793" t="s">
        <v>797</v>
      </c>
      <c r="E793" t="s">
        <v>4</v>
      </c>
      <c r="F793" t="s">
        <v>10</v>
      </c>
    </row>
    <row r="794" spans="1:6" x14ac:dyDescent="0.25">
      <c r="A794">
        <v>811015317</v>
      </c>
      <c r="B794">
        <f>VLOOKUP(A794,[1]Sheet1!$D$2:$F$1525,3,FALSE)</f>
        <v>10011513</v>
      </c>
      <c r="D794" t="s">
        <v>798</v>
      </c>
      <c r="E794" t="s">
        <v>12</v>
      </c>
      <c r="F794" t="s">
        <v>26</v>
      </c>
    </row>
    <row r="795" spans="1:6" x14ac:dyDescent="0.25">
      <c r="A795">
        <v>811015568</v>
      </c>
      <c r="B795" t="e">
        <f>VLOOKUP(A795,[1]Sheet1!$D$2:$F$1525,3,FALSE)</f>
        <v>#N/A</v>
      </c>
      <c r="D795" t="s">
        <v>799</v>
      </c>
      <c r="E795" t="s">
        <v>4</v>
      </c>
      <c r="F795" t="s">
        <v>10</v>
      </c>
    </row>
    <row r="796" spans="1:6" x14ac:dyDescent="0.25">
      <c r="A796">
        <v>811018266</v>
      </c>
      <c r="B796">
        <f>VLOOKUP(A796,[1]Sheet1!$D$2:$F$1525,3,FALSE)</f>
        <v>10016691</v>
      </c>
      <c r="D796" t="s">
        <v>800</v>
      </c>
      <c r="E796" t="s">
        <v>4</v>
      </c>
      <c r="F796" t="s">
        <v>10</v>
      </c>
    </row>
    <row r="797" spans="1:6" x14ac:dyDescent="0.25">
      <c r="A797">
        <v>811018494</v>
      </c>
      <c r="B797">
        <f>VLOOKUP(A797,[1]Sheet1!$D$2:$F$1525,3,FALSE)</f>
        <v>10011517</v>
      </c>
      <c r="D797" t="s">
        <v>801</v>
      </c>
      <c r="E797" t="s">
        <v>12</v>
      </c>
      <c r="F797" t="s">
        <v>26</v>
      </c>
    </row>
    <row r="798" spans="1:6" x14ac:dyDescent="0.25">
      <c r="A798">
        <v>811020107</v>
      </c>
      <c r="B798">
        <f>VLOOKUP(A798,[1]Sheet1!$D$2:$F$1525,3,FALSE)</f>
        <v>10011519</v>
      </c>
      <c r="D798" t="s">
        <v>802</v>
      </c>
      <c r="E798" t="s">
        <v>12</v>
      </c>
      <c r="F798" t="s">
        <v>26</v>
      </c>
    </row>
    <row r="799" spans="1:6" x14ac:dyDescent="0.25">
      <c r="A799">
        <v>811024238</v>
      </c>
      <c r="B799">
        <f>VLOOKUP(A799,[1]Sheet1!$D$2:$F$1525,3,FALSE)</f>
        <v>10017202</v>
      </c>
      <c r="D799" t="s">
        <v>803</v>
      </c>
      <c r="E799" t="s">
        <v>4</v>
      </c>
      <c r="F799" t="s">
        <v>10</v>
      </c>
    </row>
    <row r="800" spans="1:6" x14ac:dyDescent="0.25">
      <c r="A800">
        <v>811024612</v>
      </c>
      <c r="B800">
        <f>VLOOKUP(A800,[1]Sheet1!$D$2:$F$1525,3,FALSE)</f>
        <v>10011524</v>
      </c>
      <c r="D800" t="s">
        <v>804</v>
      </c>
      <c r="E800" t="s">
        <v>12</v>
      </c>
      <c r="F800" t="s">
        <v>26</v>
      </c>
    </row>
    <row r="801" spans="1:7" x14ac:dyDescent="0.25">
      <c r="A801">
        <v>811025389</v>
      </c>
      <c r="B801">
        <f>VLOOKUP(A801,[1]Sheet1!$D$2:$F$1525,3,FALSE)</f>
        <v>10018784</v>
      </c>
      <c r="C801">
        <v>10018784</v>
      </c>
      <c r="D801" t="s">
        <v>805</v>
      </c>
      <c r="E801" t="s">
        <v>4</v>
      </c>
      <c r="F801" t="s">
        <v>2</v>
      </c>
      <c r="G801" t="s">
        <v>6</v>
      </c>
    </row>
    <row r="802" spans="1:7" x14ac:dyDescent="0.25">
      <c r="A802">
        <v>811028567</v>
      </c>
      <c r="B802" t="e">
        <f>VLOOKUP(A802,[1]Sheet1!$D$2:$F$1525,3,FALSE)</f>
        <v>#N/A</v>
      </c>
      <c r="D802" t="s">
        <v>806</v>
      </c>
      <c r="E802" t="s">
        <v>12</v>
      </c>
      <c r="F802" t="s">
        <v>26</v>
      </c>
    </row>
    <row r="803" spans="1:7" x14ac:dyDescent="0.25">
      <c r="A803">
        <v>811029042</v>
      </c>
      <c r="B803">
        <f>VLOOKUP(A803,[1]Sheet1!$D$2:$F$1525,3,FALSE)</f>
        <v>10013241</v>
      </c>
      <c r="D803" t="s">
        <v>807</v>
      </c>
      <c r="E803" t="s">
        <v>12</v>
      </c>
      <c r="F803" t="s">
        <v>10</v>
      </c>
    </row>
    <row r="804" spans="1:7" x14ac:dyDescent="0.25">
      <c r="A804">
        <v>811029497</v>
      </c>
      <c r="B804">
        <f>VLOOKUP(A804,[1]Sheet1!$D$2:$F$1525,3,FALSE)</f>
        <v>10015633</v>
      </c>
      <c r="D804" t="s">
        <v>808</v>
      </c>
      <c r="E804" t="s">
        <v>4</v>
      </c>
      <c r="F804" t="s">
        <v>10</v>
      </c>
    </row>
    <row r="805" spans="1:7" x14ac:dyDescent="0.25">
      <c r="A805">
        <v>811032433</v>
      </c>
      <c r="B805" t="e">
        <f>VLOOKUP(A805,[1]Sheet1!$D$2:$F$1525,3,FALSE)</f>
        <v>#N/A</v>
      </c>
      <c r="D805" t="s">
        <v>809</v>
      </c>
      <c r="E805" t="s">
        <v>12</v>
      </c>
      <c r="F805" t="s">
        <v>26</v>
      </c>
    </row>
    <row r="806" spans="1:7" x14ac:dyDescent="0.25">
      <c r="A806">
        <v>811034694</v>
      </c>
      <c r="B806" t="e">
        <f>VLOOKUP(A806,[1]Sheet1!$D$2:$F$1525,3,FALSE)</f>
        <v>#N/A</v>
      </c>
      <c r="D806" t="s">
        <v>810</v>
      </c>
      <c r="E806" t="s">
        <v>4</v>
      </c>
      <c r="F806" t="s">
        <v>10</v>
      </c>
    </row>
    <row r="807" spans="1:7" x14ac:dyDescent="0.25">
      <c r="A807">
        <v>811035110</v>
      </c>
      <c r="B807" t="e">
        <f>VLOOKUP(A807,[1]Sheet1!$D$2:$F$1525,3,FALSE)</f>
        <v>#N/A</v>
      </c>
      <c r="D807" t="s">
        <v>811</v>
      </c>
      <c r="E807" t="s">
        <v>12</v>
      </c>
      <c r="F807" t="s">
        <v>26</v>
      </c>
    </row>
    <row r="808" spans="1:7" x14ac:dyDescent="0.25">
      <c r="A808">
        <v>811036701</v>
      </c>
      <c r="B808">
        <f>VLOOKUP(A808,[1]Sheet1!$D$2:$F$1525,3,FALSE)</f>
        <v>10016695</v>
      </c>
      <c r="D808" t="s">
        <v>812</v>
      </c>
      <c r="E808" t="s">
        <v>4</v>
      </c>
      <c r="F808" t="s">
        <v>10</v>
      </c>
    </row>
    <row r="809" spans="1:7" x14ac:dyDescent="0.25">
      <c r="A809">
        <v>811037075</v>
      </c>
      <c r="B809" t="e">
        <f>VLOOKUP(A809,[1]Sheet1!$D$2:$F$1525,3,FALSE)</f>
        <v>#N/A</v>
      </c>
      <c r="D809" t="s">
        <v>813</v>
      </c>
      <c r="E809" t="s">
        <v>4</v>
      </c>
      <c r="F809" t="s">
        <v>10</v>
      </c>
    </row>
    <row r="810" spans="1:7" x14ac:dyDescent="0.25">
      <c r="A810">
        <v>811037591</v>
      </c>
      <c r="B810">
        <f>VLOOKUP(A810,[1]Sheet1!$D$2:$F$1525,3,FALSE)</f>
        <v>10011534</v>
      </c>
      <c r="D810" t="s">
        <v>814</v>
      </c>
      <c r="E810" t="s">
        <v>12</v>
      </c>
      <c r="F810" t="s">
        <v>26</v>
      </c>
    </row>
    <row r="811" spans="1:7" x14ac:dyDescent="0.25">
      <c r="A811">
        <v>811037748</v>
      </c>
      <c r="B811" t="e">
        <f>VLOOKUP(A811,[1]Sheet1!$D$2:$F$1525,3,FALSE)</f>
        <v>#N/A</v>
      </c>
      <c r="D811" t="s">
        <v>815</v>
      </c>
      <c r="E811" t="s">
        <v>12</v>
      </c>
      <c r="F811" t="s">
        <v>26</v>
      </c>
    </row>
    <row r="812" spans="1:7" x14ac:dyDescent="0.25">
      <c r="A812">
        <v>811037797</v>
      </c>
      <c r="B812" t="e">
        <f>VLOOKUP(A812,[1]Sheet1!$D$2:$F$1525,3,FALSE)</f>
        <v>#N/A</v>
      </c>
      <c r="D812" t="s">
        <v>816</v>
      </c>
      <c r="E812" t="s">
        <v>12</v>
      </c>
      <c r="F812" t="s">
        <v>26</v>
      </c>
    </row>
    <row r="813" spans="1:7" x14ac:dyDescent="0.25">
      <c r="A813">
        <v>811038838</v>
      </c>
      <c r="B813">
        <f>VLOOKUP(A813,[1]Sheet1!$D$2:$F$1525,3,FALSE)</f>
        <v>10017200</v>
      </c>
      <c r="D813" t="s">
        <v>817</v>
      </c>
      <c r="E813" t="s">
        <v>4</v>
      </c>
      <c r="F813" t="s">
        <v>10</v>
      </c>
    </row>
    <row r="814" spans="1:7" x14ac:dyDescent="0.25">
      <c r="A814">
        <v>811039503</v>
      </c>
      <c r="B814">
        <f>VLOOKUP(A814,[1]Sheet1!$D$2:$F$1525,3,FALSE)</f>
        <v>10011538</v>
      </c>
      <c r="D814" t="s">
        <v>818</v>
      </c>
      <c r="E814" t="s">
        <v>12</v>
      </c>
      <c r="F814" t="s">
        <v>26</v>
      </c>
    </row>
    <row r="815" spans="1:7" x14ac:dyDescent="0.25">
      <c r="A815">
        <v>811039709</v>
      </c>
      <c r="B815" t="e">
        <f>VLOOKUP(A815,[1]Sheet1!$D$2:$F$1525,3,FALSE)</f>
        <v>#N/A</v>
      </c>
      <c r="D815" t="s">
        <v>819</v>
      </c>
      <c r="E815" t="s">
        <v>4</v>
      </c>
      <c r="F815" t="s">
        <v>10</v>
      </c>
    </row>
    <row r="816" spans="1:7" x14ac:dyDescent="0.25">
      <c r="A816">
        <v>811039710</v>
      </c>
      <c r="B816">
        <f>VLOOKUP(A816,[1]Sheet1!$D$2:$F$1525,3,FALSE)</f>
        <v>10015100</v>
      </c>
      <c r="D816" t="s">
        <v>820</v>
      </c>
      <c r="E816" t="s">
        <v>4</v>
      </c>
      <c r="F816" t="s">
        <v>10</v>
      </c>
    </row>
    <row r="817" spans="1:7" x14ac:dyDescent="0.25">
      <c r="A817">
        <v>811043038</v>
      </c>
      <c r="B817">
        <f>VLOOKUP(A817,[1]Sheet1!$D$2:$F$1525,3,FALSE)</f>
        <v>10011540</v>
      </c>
      <c r="D817" t="s">
        <v>821</v>
      </c>
      <c r="E817" t="s">
        <v>4</v>
      </c>
      <c r="F817" t="s">
        <v>10</v>
      </c>
    </row>
    <row r="818" spans="1:7" x14ac:dyDescent="0.25">
      <c r="A818">
        <v>811043716</v>
      </c>
      <c r="B818">
        <f>VLOOKUP(A818,[1]Sheet1!$D$2:$F$1525,3,FALSE)</f>
        <v>10016462</v>
      </c>
      <c r="D818" t="s">
        <v>822</v>
      </c>
      <c r="E818" t="s">
        <v>4</v>
      </c>
      <c r="F818" t="s">
        <v>10</v>
      </c>
    </row>
    <row r="819" spans="1:7" x14ac:dyDescent="0.25">
      <c r="A819">
        <v>811044255</v>
      </c>
      <c r="B819">
        <f>VLOOKUP(A819,[1]Sheet1!$D$2:$F$1525,3,FALSE)</f>
        <v>10016153</v>
      </c>
      <c r="D819" t="s">
        <v>823</v>
      </c>
      <c r="E819" t="s">
        <v>12</v>
      </c>
      <c r="F819" t="s">
        <v>26</v>
      </c>
    </row>
    <row r="820" spans="1:7" x14ac:dyDescent="0.25">
      <c r="A820">
        <v>811045043</v>
      </c>
      <c r="B820">
        <f>VLOOKUP(A820,[1]Sheet1!$D$2:$F$1525,3,FALSE)</f>
        <v>10016690</v>
      </c>
      <c r="D820" t="s">
        <v>824</v>
      </c>
      <c r="E820" t="s">
        <v>4</v>
      </c>
      <c r="F820" t="s">
        <v>10</v>
      </c>
    </row>
    <row r="821" spans="1:7" x14ac:dyDescent="0.25">
      <c r="A821">
        <v>811045791</v>
      </c>
      <c r="B821">
        <f>VLOOKUP(A821,[1]Sheet1!$D$2:$F$1525,3,FALSE)</f>
        <v>10017198</v>
      </c>
      <c r="D821" t="s">
        <v>825</v>
      </c>
      <c r="E821" t="s">
        <v>4</v>
      </c>
      <c r="F821" t="s">
        <v>10</v>
      </c>
    </row>
    <row r="822" spans="1:7" x14ac:dyDescent="0.25">
      <c r="A822">
        <v>811046268</v>
      </c>
      <c r="B822">
        <f>VLOOKUP(A822,[1]Sheet1!$D$2:$F$1525,3,FALSE)</f>
        <v>10014110</v>
      </c>
      <c r="D822" t="s">
        <v>826</v>
      </c>
      <c r="E822" t="s">
        <v>12</v>
      </c>
      <c r="F822" t="s">
        <v>26</v>
      </c>
    </row>
    <row r="823" spans="1:7" x14ac:dyDescent="0.25">
      <c r="A823">
        <v>813008435</v>
      </c>
      <c r="B823">
        <f>VLOOKUP(A823,[1]Sheet1!$D$2:$F$1525,3,FALSE)</f>
        <v>10017529</v>
      </c>
      <c r="D823" t="s">
        <v>827</v>
      </c>
      <c r="E823" t="s">
        <v>4</v>
      </c>
      <c r="F823" t="s">
        <v>10</v>
      </c>
    </row>
    <row r="824" spans="1:7" x14ac:dyDescent="0.25">
      <c r="A824">
        <v>815001258</v>
      </c>
      <c r="B824">
        <f>VLOOKUP(A824,[1]Sheet1!$D$2:$F$1525,3,FALSE)</f>
        <v>10015202</v>
      </c>
      <c r="D824" t="s">
        <v>828</v>
      </c>
      <c r="E824" t="s">
        <v>4</v>
      </c>
      <c r="F824" t="s">
        <v>10</v>
      </c>
    </row>
    <row r="825" spans="1:7" x14ac:dyDescent="0.25">
      <c r="A825">
        <v>815002075</v>
      </c>
      <c r="B825" t="e">
        <f>VLOOKUP(A825,[1]Sheet1!$D$2:$F$1525,3,FALSE)</f>
        <v>#N/A</v>
      </c>
      <c r="D825" t="s">
        <v>829</v>
      </c>
      <c r="E825" t="s">
        <v>4</v>
      </c>
      <c r="F825" t="s">
        <v>10</v>
      </c>
    </row>
    <row r="826" spans="1:7" x14ac:dyDescent="0.25">
      <c r="A826">
        <v>815003648</v>
      </c>
      <c r="B826" t="e">
        <f>VLOOKUP(A826,[1]Sheet1!$D$2:$F$1525,3,FALSE)</f>
        <v>#N/A</v>
      </c>
      <c r="D826" t="s">
        <v>830</v>
      </c>
      <c r="E826" t="s">
        <v>4</v>
      </c>
      <c r="F826" t="s">
        <v>10</v>
      </c>
    </row>
    <row r="827" spans="1:7" x14ac:dyDescent="0.25">
      <c r="A827">
        <v>8151475</v>
      </c>
      <c r="B827">
        <f>VLOOKUP(A827,[1]Sheet1!$D$2:$F$1525,3,FALSE)</f>
        <v>10018024</v>
      </c>
      <c r="C827">
        <v>10018024</v>
      </c>
      <c r="D827" t="s">
        <v>831</v>
      </c>
      <c r="E827" t="s">
        <v>12</v>
      </c>
      <c r="F827" t="s">
        <v>2</v>
      </c>
      <c r="G827" t="s">
        <v>6</v>
      </c>
    </row>
    <row r="828" spans="1:7" x14ac:dyDescent="0.25">
      <c r="A828">
        <v>8151476</v>
      </c>
      <c r="B828" t="e">
        <f>VLOOKUP(A828,[1]Sheet1!$D$2:$F$1525,3,FALSE)</f>
        <v>#N/A</v>
      </c>
      <c r="D828" t="s">
        <v>832</v>
      </c>
      <c r="E828" t="s">
        <v>4</v>
      </c>
      <c r="F828" t="s">
        <v>10</v>
      </c>
    </row>
    <row r="829" spans="1:7" x14ac:dyDescent="0.25">
      <c r="A829">
        <v>8154510</v>
      </c>
      <c r="B829">
        <f>VLOOKUP(A829,[1]Sheet1!$D$2:$F$1525,3,FALSE)</f>
        <v>10014513</v>
      </c>
      <c r="D829" t="s">
        <v>833</v>
      </c>
      <c r="E829" t="s">
        <v>4</v>
      </c>
      <c r="F829" t="s">
        <v>10</v>
      </c>
    </row>
    <row r="830" spans="1:7" x14ac:dyDescent="0.25">
      <c r="A830">
        <v>816004287</v>
      </c>
      <c r="B830">
        <f>VLOOKUP(A830,[1]Sheet1!$D$2:$F$1525,3,FALSE)</f>
        <v>10016005</v>
      </c>
      <c r="D830" t="s">
        <v>834</v>
      </c>
      <c r="E830" t="s">
        <v>4</v>
      </c>
      <c r="F830" t="s">
        <v>10</v>
      </c>
    </row>
    <row r="831" spans="1:7" x14ac:dyDescent="0.25">
      <c r="A831">
        <v>816006092</v>
      </c>
      <c r="B831">
        <f>VLOOKUP(A831,[1]Sheet1!$D$2:$F$1525,3,FALSE)</f>
        <v>10017609</v>
      </c>
      <c r="D831" t="s">
        <v>835</v>
      </c>
      <c r="E831" t="s">
        <v>4</v>
      </c>
      <c r="F831" t="s">
        <v>10</v>
      </c>
    </row>
    <row r="832" spans="1:7" x14ac:dyDescent="0.25">
      <c r="A832">
        <v>816006464</v>
      </c>
      <c r="B832">
        <f>VLOOKUP(A832,[1]Sheet1!$D$2:$F$1525,3,FALSE)</f>
        <v>10015716</v>
      </c>
      <c r="D832" t="s">
        <v>836</v>
      </c>
      <c r="E832" t="s">
        <v>4</v>
      </c>
      <c r="F832" t="s">
        <v>10</v>
      </c>
    </row>
    <row r="833" spans="1:7" x14ac:dyDescent="0.25">
      <c r="A833">
        <v>817004980</v>
      </c>
      <c r="B833">
        <f>VLOOKUP(A833,[1]Sheet1!$D$2:$F$1525,3,FALSE)</f>
        <v>10018712</v>
      </c>
      <c r="C833">
        <v>10018712</v>
      </c>
      <c r="D833" t="s">
        <v>837</v>
      </c>
      <c r="E833" t="s">
        <v>4</v>
      </c>
      <c r="F833" t="s">
        <v>2</v>
      </c>
      <c r="G833" t="s">
        <v>6</v>
      </c>
    </row>
    <row r="834" spans="1:7" x14ac:dyDescent="0.25">
      <c r="A834">
        <v>817007055</v>
      </c>
      <c r="B834" t="e">
        <f>VLOOKUP(A834,[1]Sheet1!$D$2:$F$1525,3,FALSE)</f>
        <v>#N/A</v>
      </c>
      <c r="D834" t="s">
        <v>838</v>
      </c>
      <c r="E834" t="s">
        <v>4</v>
      </c>
      <c r="F834" t="s">
        <v>10</v>
      </c>
    </row>
    <row r="835" spans="1:7" x14ac:dyDescent="0.25">
      <c r="A835">
        <v>820000045</v>
      </c>
      <c r="B835">
        <f>VLOOKUP(A835,[1]Sheet1!$D$2:$F$1525,3,FALSE)</f>
        <v>10018942</v>
      </c>
      <c r="C835">
        <v>10018942</v>
      </c>
      <c r="D835" t="s">
        <v>839</v>
      </c>
      <c r="E835" t="s">
        <v>4</v>
      </c>
      <c r="F835" t="s">
        <v>2</v>
      </c>
      <c r="G835" t="s">
        <v>6</v>
      </c>
    </row>
    <row r="836" spans="1:7" x14ac:dyDescent="0.25">
      <c r="A836">
        <v>820003266</v>
      </c>
      <c r="B836" t="e">
        <f>VLOOKUP(A836,[1]Sheet1!$D$2:$F$1525,3,FALSE)</f>
        <v>#N/A</v>
      </c>
      <c r="D836" t="s">
        <v>840</v>
      </c>
      <c r="E836" t="s">
        <v>4</v>
      </c>
      <c r="F836" t="s">
        <v>10</v>
      </c>
    </row>
    <row r="837" spans="1:7" x14ac:dyDescent="0.25">
      <c r="A837">
        <v>820004891</v>
      </c>
      <c r="B837">
        <f>VLOOKUP(A837,[1]Sheet1!$D$2:$F$1525,3,FALSE)</f>
        <v>10011556</v>
      </c>
      <c r="D837" t="s">
        <v>841</v>
      </c>
      <c r="E837" t="s">
        <v>4</v>
      </c>
      <c r="F837" t="s">
        <v>10</v>
      </c>
    </row>
    <row r="838" spans="1:7" x14ac:dyDescent="0.25">
      <c r="A838">
        <v>821002268</v>
      </c>
      <c r="B838">
        <f>VLOOKUP(A838,[1]Sheet1!$D$2:$F$1525,3,FALSE)</f>
        <v>10015328</v>
      </c>
      <c r="D838" t="s">
        <v>842</v>
      </c>
      <c r="E838" t="s">
        <v>4</v>
      </c>
      <c r="F838" t="s">
        <v>2</v>
      </c>
    </row>
    <row r="839" spans="1:7" x14ac:dyDescent="0.25">
      <c r="A839">
        <v>822003732</v>
      </c>
      <c r="B839">
        <f>VLOOKUP(A839,[1]Sheet1!$D$2:$F$1525,3,FALSE)</f>
        <v>10016372</v>
      </c>
      <c r="D839" t="s">
        <v>843</v>
      </c>
      <c r="E839" t="s">
        <v>4</v>
      </c>
      <c r="F839" t="s">
        <v>10</v>
      </c>
    </row>
    <row r="840" spans="1:7" x14ac:dyDescent="0.25">
      <c r="A840">
        <v>823002496</v>
      </c>
      <c r="B840">
        <f>VLOOKUP(A840,[1]Sheet1!$D$2:$F$1525,3,FALSE)</f>
        <v>10016830</v>
      </c>
      <c r="D840" t="s">
        <v>844</v>
      </c>
      <c r="E840" t="s">
        <v>4</v>
      </c>
      <c r="F840" t="s">
        <v>10</v>
      </c>
    </row>
    <row r="841" spans="1:7" x14ac:dyDescent="0.25">
      <c r="A841">
        <v>82390977</v>
      </c>
      <c r="B841">
        <f>VLOOKUP(A841,[1]Sheet1!$D$2:$F$1525,3,FALSE)</f>
        <v>10011559</v>
      </c>
      <c r="D841" t="s">
        <v>845</v>
      </c>
      <c r="E841" t="s">
        <v>4</v>
      </c>
      <c r="F841" t="s">
        <v>10</v>
      </c>
    </row>
    <row r="842" spans="1:7" x14ac:dyDescent="0.25">
      <c r="A842">
        <v>82392101</v>
      </c>
      <c r="B842">
        <f>VLOOKUP(A842,[1]Sheet1!$D$2:$F$1525,3,FALSE)</f>
        <v>10011560</v>
      </c>
      <c r="D842" t="s">
        <v>846</v>
      </c>
      <c r="E842" t="s">
        <v>4</v>
      </c>
      <c r="F842" t="s">
        <v>10</v>
      </c>
    </row>
    <row r="843" spans="1:7" x14ac:dyDescent="0.25">
      <c r="A843">
        <v>8244359</v>
      </c>
      <c r="B843">
        <f>VLOOKUP(A843,[1]Sheet1!$D$2:$F$1525,3,FALSE)</f>
        <v>10011565</v>
      </c>
      <c r="D843" t="s">
        <v>847</v>
      </c>
      <c r="E843" t="s">
        <v>4</v>
      </c>
      <c r="F843" t="s">
        <v>10</v>
      </c>
    </row>
    <row r="844" spans="1:7" x14ac:dyDescent="0.25">
      <c r="A844">
        <v>830002313</v>
      </c>
      <c r="B844">
        <f>VLOOKUP(A844,[1]Sheet1!$D$2:$F$1525,3,FALSE)</f>
        <v>10011570</v>
      </c>
      <c r="D844" t="s">
        <v>848</v>
      </c>
      <c r="E844" t="s">
        <v>12</v>
      </c>
      <c r="F844" t="s">
        <v>26</v>
      </c>
    </row>
    <row r="845" spans="1:7" x14ac:dyDescent="0.25">
      <c r="A845">
        <v>830005674</v>
      </c>
      <c r="B845">
        <f>VLOOKUP(A845,[1]Sheet1!$D$2:$F$1525,3,FALSE)</f>
        <v>10011572</v>
      </c>
      <c r="D845" t="s">
        <v>849</v>
      </c>
      <c r="E845" t="s">
        <v>12</v>
      </c>
      <c r="F845" t="s">
        <v>26</v>
      </c>
    </row>
    <row r="846" spans="1:7" x14ac:dyDescent="0.25">
      <c r="A846">
        <v>830010738</v>
      </c>
      <c r="B846">
        <f>VLOOKUP(A846,[1]Sheet1!$D$2:$F$1525,3,FALSE)</f>
        <v>10011575</v>
      </c>
      <c r="D846" t="s">
        <v>850</v>
      </c>
      <c r="E846" t="s">
        <v>12</v>
      </c>
      <c r="F846" t="s">
        <v>26</v>
      </c>
    </row>
    <row r="847" spans="1:7" x14ac:dyDescent="0.25">
      <c r="A847">
        <v>830015579</v>
      </c>
      <c r="B847">
        <f>VLOOKUP(A847,[1]Sheet1!$D$2:$F$1525,3,FALSE)</f>
        <v>10018280</v>
      </c>
      <c r="C847">
        <v>10018280</v>
      </c>
      <c r="D847" t="s">
        <v>851</v>
      </c>
      <c r="E847" t="s">
        <v>141</v>
      </c>
      <c r="F847" t="s">
        <v>26</v>
      </c>
      <c r="G847" t="s">
        <v>6</v>
      </c>
    </row>
    <row r="848" spans="1:7" x14ac:dyDescent="0.25">
      <c r="A848">
        <v>830022781</v>
      </c>
      <c r="B848">
        <f>VLOOKUP(A848,[1]Sheet1!$D$2:$F$1525,3,FALSE)</f>
        <v>10011578</v>
      </c>
      <c r="D848" t="s">
        <v>852</v>
      </c>
      <c r="E848" t="s">
        <v>12</v>
      </c>
      <c r="F848" t="s">
        <v>26</v>
      </c>
    </row>
    <row r="849" spans="1:7" x14ac:dyDescent="0.25">
      <c r="A849">
        <v>830028496</v>
      </c>
      <c r="B849">
        <f>VLOOKUP(A849,[1]Sheet1!$D$2:$F$1525,3,FALSE)</f>
        <v>10011580</v>
      </c>
      <c r="D849" t="s">
        <v>853</v>
      </c>
      <c r="E849" t="s">
        <v>12</v>
      </c>
      <c r="F849" t="s">
        <v>26</v>
      </c>
    </row>
    <row r="850" spans="1:7" x14ac:dyDescent="0.25">
      <c r="A850">
        <v>830031070</v>
      </c>
      <c r="B850">
        <f>VLOOKUP(A850,[1]Sheet1!$D$2:$F$1525,3,FALSE)</f>
        <v>10011581</v>
      </c>
      <c r="D850" t="s">
        <v>854</v>
      </c>
      <c r="E850" t="s">
        <v>12</v>
      </c>
      <c r="F850" t="s">
        <v>26</v>
      </c>
    </row>
    <row r="851" spans="1:7" x14ac:dyDescent="0.25">
      <c r="A851">
        <v>830035143</v>
      </c>
      <c r="B851">
        <f>VLOOKUP(A851,[1]Sheet1!$D$2:$F$1525,3,FALSE)</f>
        <v>10011582</v>
      </c>
      <c r="D851" t="s">
        <v>855</v>
      </c>
      <c r="E851" t="s">
        <v>12</v>
      </c>
      <c r="F851" t="s">
        <v>26</v>
      </c>
    </row>
    <row r="852" spans="1:7" x14ac:dyDescent="0.25">
      <c r="A852">
        <v>830039311</v>
      </c>
      <c r="B852">
        <f>VLOOKUP(A852,[1]Sheet1!$D$2:$F$1525,3,FALSE)</f>
        <v>10011583</v>
      </c>
      <c r="D852" t="s">
        <v>856</v>
      </c>
      <c r="E852" t="s">
        <v>12</v>
      </c>
      <c r="F852" t="s">
        <v>26</v>
      </c>
    </row>
    <row r="853" spans="1:7" x14ac:dyDescent="0.25">
      <c r="A853">
        <v>830042112</v>
      </c>
      <c r="B853">
        <f>VLOOKUP(A853,[1]Sheet1!$D$2:$F$1525,3,FALSE)</f>
        <v>10011584</v>
      </c>
      <c r="D853" t="s">
        <v>857</v>
      </c>
      <c r="E853" t="s">
        <v>12</v>
      </c>
      <c r="F853" t="s">
        <v>26</v>
      </c>
    </row>
    <row r="854" spans="1:7" x14ac:dyDescent="0.25">
      <c r="A854">
        <v>830042322</v>
      </c>
      <c r="B854">
        <f>VLOOKUP(A854,[1]Sheet1!$D$2:$F$1525,3,FALSE)</f>
        <v>10011585</v>
      </c>
      <c r="D854" t="s">
        <v>858</v>
      </c>
      <c r="E854" t="s">
        <v>12</v>
      </c>
      <c r="F854" t="s">
        <v>26</v>
      </c>
    </row>
    <row r="855" spans="1:7" x14ac:dyDescent="0.25">
      <c r="A855">
        <v>830043063</v>
      </c>
      <c r="B855">
        <f>VLOOKUP(A855,[1]Sheet1!$D$2:$F$1525,3,FALSE)</f>
        <v>10018878</v>
      </c>
      <c r="C855">
        <v>10018878</v>
      </c>
      <c r="D855" t="s">
        <v>859</v>
      </c>
      <c r="E855" t="s">
        <v>4</v>
      </c>
      <c r="F855" t="s">
        <v>2</v>
      </c>
      <c r="G855" t="s">
        <v>6</v>
      </c>
    </row>
    <row r="856" spans="1:7" x14ac:dyDescent="0.25">
      <c r="A856">
        <v>830046733</v>
      </c>
      <c r="B856">
        <f>VLOOKUP(A856,[1]Sheet1!$D$2:$F$1525,3,FALSE)</f>
        <v>10011587</v>
      </c>
      <c r="D856" t="s">
        <v>860</v>
      </c>
      <c r="E856" t="s">
        <v>12</v>
      </c>
      <c r="F856" t="s">
        <v>26</v>
      </c>
    </row>
    <row r="857" spans="1:7" x14ac:dyDescent="0.25">
      <c r="A857">
        <v>830051073</v>
      </c>
      <c r="B857">
        <f>VLOOKUP(A857,[1]Sheet1!$D$2:$F$1525,3,FALSE)</f>
        <v>10018943</v>
      </c>
      <c r="C857">
        <v>10018943</v>
      </c>
      <c r="D857" t="s">
        <v>861</v>
      </c>
      <c r="E857" t="s">
        <v>4</v>
      </c>
      <c r="F857" t="s">
        <v>2</v>
      </c>
      <c r="G857" t="s">
        <v>6</v>
      </c>
    </row>
    <row r="858" spans="1:7" x14ac:dyDescent="0.25">
      <c r="A858">
        <v>830052657</v>
      </c>
      <c r="B858" t="e">
        <f>VLOOKUP(A858,[1]Sheet1!$D$2:$F$1525,3,FALSE)</f>
        <v>#N/A</v>
      </c>
      <c r="D858" t="s">
        <v>862</v>
      </c>
      <c r="E858" t="s">
        <v>12</v>
      </c>
      <c r="F858" t="s">
        <v>26</v>
      </c>
    </row>
    <row r="859" spans="1:7" x14ac:dyDescent="0.25">
      <c r="A859">
        <v>830057697</v>
      </c>
      <c r="B859">
        <f>VLOOKUP(A859,[1]Sheet1!$D$2:$F$1525,3,FALSE)</f>
        <v>10011595</v>
      </c>
      <c r="D859" t="s">
        <v>863</v>
      </c>
      <c r="E859" t="s">
        <v>12</v>
      </c>
      <c r="F859" t="s">
        <v>26</v>
      </c>
    </row>
    <row r="860" spans="1:7" x14ac:dyDescent="0.25">
      <c r="A860">
        <v>830058891</v>
      </c>
      <c r="B860">
        <f>VLOOKUP(A860,[1]Sheet1!$D$2:$F$1525,3,FALSE)</f>
        <v>10011596</v>
      </c>
      <c r="D860" t="s">
        <v>864</v>
      </c>
      <c r="E860" t="s">
        <v>12</v>
      </c>
      <c r="F860" t="s">
        <v>26</v>
      </c>
    </row>
    <row r="861" spans="1:7" x14ac:dyDescent="0.25">
      <c r="A861">
        <v>830060622</v>
      </c>
      <c r="B861">
        <f>VLOOKUP(A861,[1]Sheet1!$D$2:$F$1525,3,FALSE)</f>
        <v>10017709</v>
      </c>
      <c r="D861" t="s">
        <v>865</v>
      </c>
      <c r="E861" t="s">
        <v>4</v>
      </c>
      <c r="F861" t="s">
        <v>10</v>
      </c>
    </row>
    <row r="862" spans="1:7" x14ac:dyDescent="0.25">
      <c r="A862">
        <v>830062640</v>
      </c>
      <c r="B862">
        <f>VLOOKUP(A862,[1]Sheet1!$D$2:$F$1525,3,FALSE)</f>
        <v>10014863</v>
      </c>
      <c r="D862" t="s">
        <v>866</v>
      </c>
      <c r="E862" t="s">
        <v>12</v>
      </c>
      <c r="F862" t="s">
        <v>26</v>
      </c>
    </row>
    <row r="863" spans="1:7" x14ac:dyDescent="0.25">
      <c r="A863">
        <v>830067747</v>
      </c>
      <c r="B863">
        <f>VLOOKUP(A863,[1]Sheet1!$D$2:$F$1525,3,FALSE)</f>
        <v>10011600</v>
      </c>
      <c r="D863" t="s">
        <v>867</v>
      </c>
      <c r="E863" t="s">
        <v>12</v>
      </c>
      <c r="F863" t="s">
        <v>26</v>
      </c>
    </row>
    <row r="864" spans="1:7" x14ac:dyDescent="0.25">
      <c r="A864">
        <v>830076169</v>
      </c>
      <c r="B864">
        <f>VLOOKUP(A864,[1]Sheet1!$D$2:$F$1525,3,FALSE)</f>
        <v>10011605</v>
      </c>
      <c r="D864" t="s">
        <v>868</v>
      </c>
      <c r="E864" t="s">
        <v>12</v>
      </c>
      <c r="F864" t="s">
        <v>26</v>
      </c>
    </row>
    <row r="865" spans="1:7" x14ac:dyDescent="0.25">
      <c r="A865">
        <v>830085047</v>
      </c>
      <c r="B865">
        <f>VLOOKUP(A865,[1]Sheet1!$D$2:$F$1525,3,FALSE)</f>
        <v>10011608</v>
      </c>
      <c r="D865" t="s">
        <v>869</v>
      </c>
      <c r="E865" t="s">
        <v>12</v>
      </c>
      <c r="F865" t="s">
        <v>26</v>
      </c>
    </row>
    <row r="866" spans="1:7" x14ac:dyDescent="0.25">
      <c r="A866">
        <v>830085690</v>
      </c>
      <c r="B866">
        <f>VLOOKUP(A866,[1]Sheet1!$D$2:$F$1525,3,FALSE)</f>
        <v>10011609</v>
      </c>
      <c r="D866" t="s">
        <v>870</v>
      </c>
      <c r="E866" t="s">
        <v>12</v>
      </c>
      <c r="F866" t="s">
        <v>26</v>
      </c>
    </row>
    <row r="867" spans="1:7" x14ac:dyDescent="0.25">
      <c r="A867">
        <v>830090742</v>
      </c>
      <c r="B867">
        <f>VLOOKUP(A867,[1]Sheet1!$D$2:$F$1525,3,FALSE)</f>
        <v>10011610</v>
      </c>
      <c r="D867" t="s">
        <v>871</v>
      </c>
      <c r="E867" t="s">
        <v>12</v>
      </c>
      <c r="F867" t="s">
        <v>26</v>
      </c>
    </row>
    <row r="868" spans="1:7" x14ac:dyDescent="0.25">
      <c r="A868">
        <v>830091683</v>
      </c>
      <c r="B868">
        <f>VLOOKUP(A868,[1]Sheet1!$D$2:$F$1525,3,FALSE)</f>
        <v>10011611</v>
      </c>
      <c r="D868" t="s">
        <v>872</v>
      </c>
      <c r="E868" t="s">
        <v>12</v>
      </c>
      <c r="F868" t="s">
        <v>26</v>
      </c>
    </row>
    <row r="869" spans="1:7" x14ac:dyDescent="0.25">
      <c r="A869">
        <v>830092332</v>
      </c>
      <c r="B869">
        <f>VLOOKUP(A869,[1]Sheet1!$D$2:$F$1525,3,FALSE)</f>
        <v>10011612</v>
      </c>
      <c r="D869" t="s">
        <v>873</v>
      </c>
      <c r="E869" t="s">
        <v>12</v>
      </c>
      <c r="F869" t="s">
        <v>26</v>
      </c>
    </row>
    <row r="870" spans="1:7" x14ac:dyDescent="0.25">
      <c r="A870">
        <v>830093741</v>
      </c>
      <c r="B870">
        <f>VLOOKUP(A870,[1]Sheet1!$D$2:$F$1525,3,FALSE)</f>
        <v>10011614</v>
      </c>
      <c r="D870" t="s">
        <v>874</v>
      </c>
      <c r="E870" t="s">
        <v>12</v>
      </c>
      <c r="F870" t="s">
        <v>26</v>
      </c>
    </row>
    <row r="871" spans="1:7" x14ac:dyDescent="0.25">
      <c r="A871">
        <v>830096215</v>
      </c>
      <c r="B871">
        <f>VLOOKUP(A871,[1]Sheet1!$D$2:$F$1525,3,FALSE)</f>
        <v>10018316</v>
      </c>
      <c r="D871" t="s">
        <v>875</v>
      </c>
      <c r="E871" t="s">
        <v>4</v>
      </c>
      <c r="F871" t="s">
        <v>10</v>
      </c>
    </row>
    <row r="872" spans="1:7" x14ac:dyDescent="0.25">
      <c r="A872">
        <v>830098375</v>
      </c>
      <c r="B872">
        <f>VLOOKUP(A872,[1]Sheet1!$D$2:$F$1525,3,FALSE)</f>
        <v>10011616</v>
      </c>
      <c r="D872" t="s">
        <v>876</v>
      </c>
      <c r="E872" t="s">
        <v>12</v>
      </c>
      <c r="F872" t="s">
        <v>26</v>
      </c>
    </row>
    <row r="873" spans="1:7" x14ac:dyDescent="0.25">
      <c r="A873">
        <v>830099077</v>
      </c>
      <c r="B873">
        <f>VLOOKUP(A873,[1]Sheet1!$D$2:$F$1525,3,FALSE)</f>
        <v>10017226</v>
      </c>
      <c r="D873" t="s">
        <v>877</v>
      </c>
      <c r="E873" t="s">
        <v>12</v>
      </c>
      <c r="F873" t="s">
        <v>26</v>
      </c>
    </row>
    <row r="874" spans="1:7" x14ac:dyDescent="0.25">
      <c r="A874">
        <v>830100158</v>
      </c>
      <c r="B874">
        <f>VLOOKUP(A874,[1]Sheet1!$D$2:$F$1525,3,FALSE)</f>
        <v>10011618</v>
      </c>
      <c r="D874" t="s">
        <v>878</v>
      </c>
      <c r="E874" t="s">
        <v>12</v>
      </c>
      <c r="F874" t="s">
        <v>26</v>
      </c>
    </row>
    <row r="875" spans="1:7" x14ac:dyDescent="0.25">
      <c r="A875">
        <v>830103204</v>
      </c>
      <c r="B875">
        <f>VLOOKUP(A875,[1]Sheet1!$D$2:$F$1525,3,FALSE)</f>
        <v>10011621</v>
      </c>
      <c r="D875" t="s">
        <v>879</v>
      </c>
      <c r="E875" t="s">
        <v>12</v>
      </c>
      <c r="F875" t="s">
        <v>26</v>
      </c>
    </row>
    <row r="876" spans="1:7" x14ac:dyDescent="0.25">
      <c r="A876">
        <v>830116006</v>
      </c>
      <c r="B876">
        <f>VLOOKUP(A876,[1]Sheet1!$D$2:$F$1525,3,FALSE)</f>
        <v>10015017</v>
      </c>
      <c r="D876" t="s">
        <v>880</v>
      </c>
      <c r="E876" t="s">
        <v>12</v>
      </c>
      <c r="F876" t="s">
        <v>26</v>
      </c>
    </row>
    <row r="877" spans="1:7" x14ac:dyDescent="0.25">
      <c r="A877">
        <v>830116204</v>
      </c>
      <c r="B877">
        <f>VLOOKUP(A877,[1]Sheet1!$D$2:$F$1525,3,FALSE)</f>
        <v>10011622</v>
      </c>
      <c r="D877" t="s">
        <v>881</v>
      </c>
      <c r="E877" t="s">
        <v>12</v>
      </c>
      <c r="F877" t="s">
        <v>26</v>
      </c>
    </row>
    <row r="878" spans="1:7" x14ac:dyDescent="0.25">
      <c r="A878">
        <v>830117002</v>
      </c>
      <c r="B878">
        <f>VLOOKUP(A878,[1]Sheet1!$D$2:$F$1525,3,FALSE)</f>
        <v>10011623</v>
      </c>
      <c r="C878">
        <v>10011623</v>
      </c>
      <c r="D878" t="s">
        <v>882</v>
      </c>
      <c r="E878" t="s">
        <v>141</v>
      </c>
      <c r="F878" t="s">
        <v>26</v>
      </c>
      <c r="G878" t="s">
        <v>6</v>
      </c>
    </row>
    <row r="879" spans="1:7" x14ac:dyDescent="0.25">
      <c r="A879">
        <v>830119428</v>
      </c>
      <c r="B879">
        <f>VLOOKUP(A879,[1]Sheet1!$D$2:$F$1525,3,FALSE)</f>
        <v>10011624</v>
      </c>
      <c r="D879" t="s">
        <v>883</v>
      </c>
      <c r="E879" t="s">
        <v>4</v>
      </c>
      <c r="F879" t="s">
        <v>10</v>
      </c>
    </row>
    <row r="880" spans="1:7" x14ac:dyDescent="0.25">
      <c r="A880">
        <v>830119738</v>
      </c>
      <c r="B880">
        <f>VLOOKUP(A880,[1]Sheet1!$D$2:$F$1525,3,FALSE)</f>
        <v>10018812</v>
      </c>
      <c r="C880">
        <v>10018812</v>
      </c>
      <c r="D880" t="s">
        <v>884</v>
      </c>
      <c r="E880" t="s">
        <v>4</v>
      </c>
      <c r="F880" t="s">
        <v>2</v>
      </c>
      <c r="G880" t="s">
        <v>6</v>
      </c>
    </row>
    <row r="881" spans="1:6" x14ac:dyDescent="0.25">
      <c r="A881">
        <v>830123012</v>
      </c>
      <c r="B881">
        <f>VLOOKUP(A881,[1]Sheet1!$D$2:$F$1525,3,FALSE)</f>
        <v>10011625</v>
      </c>
      <c r="D881" t="s">
        <v>885</v>
      </c>
      <c r="E881" t="s">
        <v>4</v>
      </c>
      <c r="F881" t="s">
        <v>10</v>
      </c>
    </row>
    <row r="882" spans="1:6" x14ac:dyDescent="0.25">
      <c r="A882">
        <v>830124437</v>
      </c>
      <c r="B882">
        <f>VLOOKUP(A882,[1]Sheet1!$D$2:$F$1525,3,FALSE)</f>
        <v>10011626</v>
      </c>
      <c r="D882" t="s">
        <v>886</v>
      </c>
      <c r="E882" t="s">
        <v>12</v>
      </c>
      <c r="F882" t="s">
        <v>26</v>
      </c>
    </row>
    <row r="883" spans="1:6" x14ac:dyDescent="0.25">
      <c r="A883">
        <v>830125341</v>
      </c>
      <c r="B883">
        <f>VLOOKUP(A883,[1]Sheet1!$D$2:$F$1525,3,FALSE)</f>
        <v>10011628</v>
      </c>
      <c r="D883" t="s">
        <v>887</v>
      </c>
      <c r="E883" t="s">
        <v>12</v>
      </c>
      <c r="F883" t="s">
        <v>26</v>
      </c>
    </row>
    <row r="884" spans="1:6" x14ac:dyDescent="0.25">
      <c r="A884">
        <v>830127761</v>
      </c>
      <c r="B884">
        <f>VLOOKUP(A884,[1]Sheet1!$D$2:$F$1525,3,FALSE)</f>
        <v>10011629</v>
      </c>
      <c r="D884" t="s">
        <v>888</v>
      </c>
      <c r="E884" t="s">
        <v>12</v>
      </c>
      <c r="F884" t="s">
        <v>26</v>
      </c>
    </row>
    <row r="885" spans="1:6" x14ac:dyDescent="0.25">
      <c r="A885">
        <v>830131273</v>
      </c>
      <c r="B885">
        <f>VLOOKUP(A885,[1]Sheet1!$D$2:$F$1525,3,FALSE)</f>
        <v>10011632</v>
      </c>
      <c r="D885" t="s">
        <v>889</v>
      </c>
      <c r="E885" t="s">
        <v>12</v>
      </c>
      <c r="F885" t="s">
        <v>26</v>
      </c>
    </row>
    <row r="886" spans="1:6" x14ac:dyDescent="0.25">
      <c r="A886">
        <v>830131884</v>
      </c>
      <c r="B886">
        <f>VLOOKUP(A886,[1]Sheet1!$D$2:$F$1525,3,FALSE)</f>
        <v>10011634</v>
      </c>
      <c r="D886" t="s">
        <v>890</v>
      </c>
      <c r="E886" t="s">
        <v>12</v>
      </c>
      <c r="F886" t="s">
        <v>26</v>
      </c>
    </row>
    <row r="887" spans="1:6" x14ac:dyDescent="0.25">
      <c r="A887">
        <v>830136561</v>
      </c>
      <c r="B887">
        <f>VLOOKUP(A887,[1]Sheet1!$D$2:$F$1525,3,FALSE)</f>
        <v>10011637</v>
      </c>
      <c r="D887" t="s">
        <v>891</v>
      </c>
      <c r="E887" t="s">
        <v>12</v>
      </c>
      <c r="F887" t="s">
        <v>26</v>
      </c>
    </row>
    <row r="888" spans="1:6" x14ac:dyDescent="0.25">
      <c r="A888">
        <v>830136669</v>
      </c>
      <c r="B888">
        <f>VLOOKUP(A888,[1]Sheet1!$D$2:$F$1525,3,FALSE)</f>
        <v>10011638</v>
      </c>
      <c r="D888" t="s">
        <v>892</v>
      </c>
      <c r="E888" t="s">
        <v>12</v>
      </c>
      <c r="F888" t="s">
        <v>26</v>
      </c>
    </row>
    <row r="889" spans="1:6" x14ac:dyDescent="0.25">
      <c r="A889">
        <v>830136939</v>
      </c>
      <c r="B889">
        <f>VLOOKUP(A889,[1]Sheet1!$D$2:$F$1525,3,FALSE)</f>
        <v>10011639</v>
      </c>
      <c r="D889" t="s">
        <v>893</v>
      </c>
      <c r="E889" t="s">
        <v>12</v>
      </c>
      <c r="F889" t="s">
        <v>26</v>
      </c>
    </row>
    <row r="890" spans="1:6" x14ac:dyDescent="0.25">
      <c r="A890">
        <v>830139955</v>
      </c>
      <c r="B890">
        <f>VLOOKUP(A890,[1]Sheet1!$D$2:$F$1525,3,FALSE)</f>
        <v>10011640</v>
      </c>
      <c r="D890" t="s">
        <v>894</v>
      </c>
      <c r="E890" t="s">
        <v>12</v>
      </c>
      <c r="F890" t="s">
        <v>26</v>
      </c>
    </row>
    <row r="891" spans="1:6" x14ac:dyDescent="0.25">
      <c r="A891">
        <v>830140122</v>
      </c>
      <c r="B891">
        <f>VLOOKUP(A891,[1]Sheet1!$D$2:$F$1525,3,FALSE)</f>
        <v>10011642</v>
      </c>
      <c r="D891" t="s">
        <v>895</v>
      </c>
      <c r="E891" t="s">
        <v>12</v>
      </c>
      <c r="F891" t="s">
        <v>26</v>
      </c>
    </row>
    <row r="892" spans="1:6" x14ac:dyDescent="0.25">
      <c r="A892">
        <v>830140335</v>
      </c>
      <c r="B892">
        <f>VLOOKUP(A892,[1]Sheet1!$D$2:$F$1525,3,FALSE)</f>
        <v>10011643</v>
      </c>
      <c r="D892" t="s">
        <v>896</v>
      </c>
      <c r="E892" t="s">
        <v>12</v>
      </c>
      <c r="F892" t="s">
        <v>26</v>
      </c>
    </row>
    <row r="893" spans="1:6" x14ac:dyDescent="0.25">
      <c r="A893">
        <v>830141144</v>
      </c>
      <c r="B893">
        <f>VLOOKUP(A893,[1]Sheet1!$D$2:$F$1525,3,FALSE)</f>
        <v>10011644</v>
      </c>
      <c r="D893" t="s">
        <v>897</v>
      </c>
      <c r="E893" t="s">
        <v>12</v>
      </c>
      <c r="F893" t="s">
        <v>26</v>
      </c>
    </row>
    <row r="894" spans="1:6" x14ac:dyDescent="0.25">
      <c r="A894">
        <v>830141761</v>
      </c>
      <c r="B894">
        <f>VLOOKUP(A894,[1]Sheet1!$D$2:$F$1525,3,FALSE)</f>
        <v>10011646</v>
      </c>
      <c r="D894" t="s">
        <v>898</v>
      </c>
      <c r="E894" t="s">
        <v>12</v>
      </c>
      <c r="F894" t="s">
        <v>26</v>
      </c>
    </row>
    <row r="895" spans="1:6" x14ac:dyDescent="0.25">
      <c r="A895">
        <v>830144599</v>
      </c>
      <c r="B895">
        <f>VLOOKUP(A895,[1]Sheet1!$D$2:$F$1525,3,FALSE)</f>
        <v>10011647</v>
      </c>
      <c r="D895" t="s">
        <v>899</v>
      </c>
      <c r="E895" t="s">
        <v>12</v>
      </c>
      <c r="F895" t="s">
        <v>26</v>
      </c>
    </row>
    <row r="896" spans="1:6" x14ac:dyDescent="0.25">
      <c r="A896">
        <v>830144787</v>
      </c>
      <c r="B896">
        <f>VLOOKUP(A896,[1]Sheet1!$D$2:$F$1525,3,FALSE)</f>
        <v>10011648</v>
      </c>
      <c r="D896" t="s">
        <v>900</v>
      </c>
      <c r="E896" t="s">
        <v>12</v>
      </c>
      <c r="F896" t="s">
        <v>26</v>
      </c>
    </row>
    <row r="897" spans="1:7" x14ac:dyDescent="0.25">
      <c r="A897">
        <v>83041305</v>
      </c>
      <c r="B897">
        <f>VLOOKUP(A897,[1]Sheet1!$D$2:$F$1525,3,FALSE)</f>
        <v>10017576</v>
      </c>
      <c r="D897" t="s">
        <v>901</v>
      </c>
      <c r="E897" t="s">
        <v>4</v>
      </c>
      <c r="F897" t="s">
        <v>10</v>
      </c>
    </row>
    <row r="898" spans="1:7" x14ac:dyDescent="0.25">
      <c r="A898">
        <v>830501605</v>
      </c>
      <c r="B898">
        <f>VLOOKUP(A898,[1]Sheet1!$D$2:$F$1525,3,FALSE)</f>
        <v>10017463</v>
      </c>
      <c r="D898" t="s">
        <v>902</v>
      </c>
      <c r="E898" t="s">
        <v>12</v>
      </c>
      <c r="F898" t="s">
        <v>26</v>
      </c>
    </row>
    <row r="899" spans="1:7" x14ac:dyDescent="0.25">
      <c r="A899">
        <v>830501747</v>
      </c>
      <c r="B899">
        <f>VLOOKUP(A899,[1]Sheet1!$D$2:$F$1525,3,FALSE)</f>
        <v>10011654</v>
      </c>
      <c r="D899" t="s">
        <v>903</v>
      </c>
      <c r="E899" t="s">
        <v>12</v>
      </c>
      <c r="F899" t="s">
        <v>26</v>
      </c>
    </row>
    <row r="900" spans="1:7" x14ac:dyDescent="0.25">
      <c r="A900">
        <v>830505049</v>
      </c>
      <c r="B900">
        <f>VLOOKUP(A900,[1]Sheet1!$D$2:$F$1525,3,FALSE)</f>
        <v>10018571</v>
      </c>
      <c r="C900">
        <v>10018571</v>
      </c>
      <c r="D900" t="s">
        <v>904</v>
      </c>
      <c r="E900" t="s">
        <v>4</v>
      </c>
      <c r="F900" t="s">
        <v>2</v>
      </c>
      <c r="G900" t="s">
        <v>6</v>
      </c>
    </row>
    <row r="901" spans="1:7" x14ac:dyDescent="0.25">
      <c r="A901">
        <v>830506344</v>
      </c>
      <c r="B901">
        <f>VLOOKUP(A901,[1]Sheet1!$D$2:$F$1525,3,FALSE)</f>
        <v>10011657</v>
      </c>
      <c r="D901" t="s">
        <v>905</v>
      </c>
      <c r="E901" t="s">
        <v>4</v>
      </c>
      <c r="F901" t="s">
        <v>10</v>
      </c>
    </row>
    <row r="902" spans="1:7" x14ac:dyDescent="0.25">
      <c r="A902">
        <v>830507195</v>
      </c>
      <c r="B902">
        <f>VLOOKUP(A902,[1]Sheet1!$D$2:$F$1525,3,FALSE)</f>
        <v>10011658</v>
      </c>
      <c r="D902" t="s">
        <v>906</v>
      </c>
      <c r="E902" t="s">
        <v>12</v>
      </c>
      <c r="F902" t="s">
        <v>26</v>
      </c>
    </row>
    <row r="903" spans="1:7" x14ac:dyDescent="0.25">
      <c r="A903">
        <v>830508320</v>
      </c>
      <c r="B903">
        <f>VLOOKUP(A903,[1]Sheet1!$D$2:$F$1525,3,FALSE)</f>
        <v>10018826</v>
      </c>
      <c r="C903">
        <v>10018826</v>
      </c>
      <c r="D903" t="s">
        <v>907</v>
      </c>
      <c r="E903" t="s">
        <v>4</v>
      </c>
      <c r="F903" t="s">
        <v>2</v>
      </c>
      <c r="G903" t="s">
        <v>6</v>
      </c>
    </row>
    <row r="904" spans="1:7" x14ac:dyDescent="0.25">
      <c r="A904">
        <v>830509987</v>
      </c>
      <c r="B904">
        <f>VLOOKUP(A904,[1]Sheet1!$D$2:$F$1525,3,FALSE)</f>
        <v>10011659</v>
      </c>
      <c r="D904" t="s">
        <v>908</v>
      </c>
      <c r="E904" t="s">
        <v>12</v>
      </c>
      <c r="F904" t="s">
        <v>26</v>
      </c>
    </row>
    <row r="905" spans="1:7" x14ac:dyDescent="0.25">
      <c r="A905">
        <v>830513326</v>
      </c>
      <c r="B905">
        <f>VLOOKUP(A905,[1]Sheet1!$D$2:$F$1525,3,FALSE)</f>
        <v>10018841</v>
      </c>
      <c r="C905">
        <v>10018841</v>
      </c>
      <c r="D905" t="s">
        <v>909</v>
      </c>
      <c r="E905" t="s">
        <v>4</v>
      </c>
      <c r="F905" t="s">
        <v>2</v>
      </c>
      <c r="G905" t="s">
        <v>6</v>
      </c>
    </row>
    <row r="906" spans="1:7" x14ac:dyDescent="0.25">
      <c r="A906">
        <v>830515183</v>
      </c>
      <c r="B906">
        <f>VLOOKUP(A906,[1]Sheet1!$D$2:$F$1525,3,FALSE)</f>
        <v>10015413</v>
      </c>
      <c r="D906" t="s">
        <v>910</v>
      </c>
      <c r="E906" t="s">
        <v>12</v>
      </c>
      <c r="F906" t="s">
        <v>10</v>
      </c>
    </row>
    <row r="907" spans="1:7" x14ac:dyDescent="0.25">
      <c r="A907">
        <v>83057759</v>
      </c>
      <c r="B907">
        <f>VLOOKUP(A907,[1]Sheet1!$D$2:$F$1525,3,FALSE)</f>
        <v>10018075</v>
      </c>
      <c r="D907" t="s">
        <v>911</v>
      </c>
      <c r="E907" t="s">
        <v>4</v>
      </c>
      <c r="F907" t="s">
        <v>2</v>
      </c>
    </row>
    <row r="908" spans="1:7" x14ac:dyDescent="0.25">
      <c r="A908">
        <v>8306390</v>
      </c>
      <c r="B908">
        <f>VLOOKUP(A908,[1]Sheet1!$D$2:$F$1525,3,FALSE)</f>
        <v>10017957</v>
      </c>
      <c r="D908" t="s">
        <v>912</v>
      </c>
      <c r="E908" t="s">
        <v>12</v>
      </c>
      <c r="F908" t="s">
        <v>10</v>
      </c>
    </row>
    <row r="909" spans="1:7" x14ac:dyDescent="0.25">
      <c r="A909">
        <v>832000525</v>
      </c>
      <c r="B909">
        <f>VLOOKUP(A909,[1]Sheet1!$D$2:$F$1525,3,FALSE)</f>
        <v>10018792</v>
      </c>
      <c r="C909">
        <v>10018792</v>
      </c>
      <c r="D909" t="s">
        <v>913</v>
      </c>
      <c r="E909" t="s">
        <v>4</v>
      </c>
      <c r="F909" t="s">
        <v>2</v>
      </c>
      <c r="G909" t="s">
        <v>6</v>
      </c>
    </row>
    <row r="910" spans="1:7" x14ac:dyDescent="0.25">
      <c r="A910">
        <v>832001581</v>
      </c>
      <c r="B910">
        <f>VLOOKUP(A910,[1]Sheet1!$D$2:$F$1525,3,FALSE)</f>
        <v>10016530</v>
      </c>
      <c r="D910" t="s">
        <v>914</v>
      </c>
      <c r="E910" t="s">
        <v>12</v>
      </c>
      <c r="F910" t="s">
        <v>26</v>
      </c>
    </row>
    <row r="911" spans="1:7" x14ac:dyDescent="0.25">
      <c r="A911">
        <v>832002204</v>
      </c>
      <c r="B911">
        <f>VLOOKUP(A911,[1]Sheet1!$D$2:$F$1525,3,FALSE)</f>
        <v>10011666</v>
      </c>
      <c r="D911" t="s">
        <v>915</v>
      </c>
      <c r="E911" t="s">
        <v>4</v>
      </c>
      <c r="F911" t="s">
        <v>10</v>
      </c>
    </row>
    <row r="912" spans="1:7" x14ac:dyDescent="0.25">
      <c r="A912">
        <v>832004593</v>
      </c>
      <c r="B912">
        <f>VLOOKUP(A912,[1]Sheet1!$D$2:$F$1525,3,FALSE)</f>
        <v>10011669</v>
      </c>
      <c r="D912" t="s">
        <v>916</v>
      </c>
      <c r="E912" t="s">
        <v>4</v>
      </c>
      <c r="F912" t="s">
        <v>10</v>
      </c>
    </row>
    <row r="913" spans="1:7" x14ac:dyDescent="0.25">
      <c r="A913">
        <v>832005340</v>
      </c>
      <c r="B913">
        <f>VLOOKUP(A913,[1]Sheet1!$D$2:$F$1525,3,FALSE)</f>
        <v>10018544</v>
      </c>
      <c r="C913">
        <v>10018544</v>
      </c>
      <c r="D913" t="s">
        <v>917</v>
      </c>
      <c r="E913" t="s">
        <v>4</v>
      </c>
      <c r="F913" t="s">
        <v>2</v>
      </c>
      <c r="G913" t="s">
        <v>6</v>
      </c>
    </row>
    <row r="914" spans="1:7" x14ac:dyDescent="0.25">
      <c r="A914">
        <v>832005522</v>
      </c>
      <c r="B914">
        <f>VLOOKUP(A914,[1]Sheet1!$D$2:$F$1525,3,FALSE)</f>
        <v>10011674</v>
      </c>
      <c r="D914" t="s">
        <v>918</v>
      </c>
      <c r="E914" t="s">
        <v>12</v>
      </c>
      <c r="F914" t="s">
        <v>26</v>
      </c>
    </row>
    <row r="915" spans="1:7" x14ac:dyDescent="0.25">
      <c r="A915">
        <v>832006674</v>
      </c>
      <c r="B915">
        <f>VLOOKUP(A915,[1]Sheet1!$D$2:$F$1525,3,FALSE)</f>
        <v>10011678</v>
      </c>
      <c r="D915" t="s">
        <v>919</v>
      </c>
      <c r="E915" t="s">
        <v>4</v>
      </c>
      <c r="F915" t="s">
        <v>10</v>
      </c>
    </row>
    <row r="916" spans="1:7" x14ac:dyDescent="0.25">
      <c r="A916">
        <v>832007489</v>
      </c>
      <c r="B916" t="e">
        <f>VLOOKUP(A916,[1]Sheet1!$D$2:$F$1525,3,FALSE)</f>
        <v>#N/A</v>
      </c>
      <c r="D916" t="s">
        <v>920</v>
      </c>
      <c r="E916" t="s">
        <v>4</v>
      </c>
      <c r="F916" t="s">
        <v>10</v>
      </c>
    </row>
    <row r="917" spans="1:7" x14ac:dyDescent="0.25">
      <c r="A917">
        <v>832008547</v>
      </c>
      <c r="B917">
        <f>VLOOKUP(A917,[1]Sheet1!$D$2:$F$1525,3,FALSE)</f>
        <v>10011681</v>
      </c>
      <c r="D917" t="s">
        <v>921</v>
      </c>
      <c r="E917" t="s">
        <v>4</v>
      </c>
      <c r="F917" t="s">
        <v>10</v>
      </c>
    </row>
    <row r="918" spans="1:7" x14ac:dyDescent="0.25">
      <c r="A918">
        <v>832009053</v>
      </c>
      <c r="B918">
        <f>VLOOKUP(A918,[1]Sheet1!$D$2:$F$1525,3,FALSE)</f>
        <v>10011684</v>
      </c>
      <c r="D918" t="s">
        <v>922</v>
      </c>
      <c r="E918" t="s">
        <v>4</v>
      </c>
      <c r="F918" t="s">
        <v>10</v>
      </c>
    </row>
    <row r="919" spans="1:7" x14ac:dyDescent="0.25">
      <c r="A919">
        <v>832009355</v>
      </c>
      <c r="B919">
        <f>VLOOKUP(A919,[1]Sheet1!$D$2:$F$1525,3,FALSE)</f>
        <v>10011685</v>
      </c>
      <c r="D919" t="s">
        <v>923</v>
      </c>
      <c r="E919" t="s">
        <v>4</v>
      </c>
      <c r="F919" t="s">
        <v>10</v>
      </c>
    </row>
    <row r="920" spans="1:7" x14ac:dyDescent="0.25">
      <c r="A920">
        <v>832009573</v>
      </c>
      <c r="B920">
        <f>VLOOKUP(A920,[1]Sheet1!$D$2:$F$1525,3,FALSE)</f>
        <v>10011686</v>
      </c>
      <c r="D920" t="s">
        <v>924</v>
      </c>
      <c r="E920" t="s">
        <v>12</v>
      </c>
      <c r="F920" t="s">
        <v>26</v>
      </c>
    </row>
    <row r="921" spans="1:7" x14ac:dyDescent="0.25">
      <c r="A921">
        <v>832010066</v>
      </c>
      <c r="B921">
        <f>VLOOKUP(A921,[1]Sheet1!$D$2:$F$1525,3,FALSE)</f>
        <v>10011689</v>
      </c>
      <c r="D921" t="s">
        <v>925</v>
      </c>
      <c r="E921" t="s">
        <v>12</v>
      </c>
      <c r="F921" t="s">
        <v>26</v>
      </c>
    </row>
    <row r="922" spans="1:7" x14ac:dyDescent="0.25">
      <c r="A922">
        <v>832010320</v>
      </c>
      <c r="B922">
        <f>VLOOKUP(A922,[1]Sheet1!$D$2:$F$1525,3,FALSE)</f>
        <v>10011690</v>
      </c>
      <c r="D922" t="s">
        <v>926</v>
      </c>
      <c r="E922" t="s">
        <v>12</v>
      </c>
      <c r="F922" t="s">
        <v>26</v>
      </c>
    </row>
    <row r="923" spans="1:7" x14ac:dyDescent="0.25">
      <c r="A923">
        <v>832010593</v>
      </c>
      <c r="B923">
        <f>VLOOKUP(A923,[1]Sheet1!$D$2:$F$1525,3,FALSE)</f>
        <v>10011691</v>
      </c>
      <c r="D923" t="s">
        <v>927</v>
      </c>
      <c r="E923" t="s">
        <v>12</v>
      </c>
      <c r="F923" t="s">
        <v>26</v>
      </c>
    </row>
    <row r="924" spans="1:7" x14ac:dyDescent="0.25">
      <c r="A924">
        <v>834001328</v>
      </c>
      <c r="B924">
        <f>VLOOKUP(A924,[1]Sheet1!$D$2:$F$1525,3,FALSE)</f>
        <v>10018129</v>
      </c>
      <c r="D924" t="s">
        <v>928</v>
      </c>
      <c r="E924" t="s">
        <v>4</v>
      </c>
      <c r="F924" t="s">
        <v>2</v>
      </c>
    </row>
    <row r="925" spans="1:7" x14ac:dyDescent="0.25">
      <c r="A925">
        <v>8354928</v>
      </c>
      <c r="B925">
        <f>VLOOKUP(A925,[1]Sheet1!$D$2:$F$1525,3,FALSE)</f>
        <v>10011700</v>
      </c>
      <c r="D925" t="s">
        <v>929</v>
      </c>
      <c r="E925" t="s">
        <v>4</v>
      </c>
      <c r="F925" t="s">
        <v>10</v>
      </c>
    </row>
    <row r="926" spans="1:7" x14ac:dyDescent="0.25">
      <c r="A926">
        <v>836000548</v>
      </c>
      <c r="B926">
        <f>VLOOKUP(A926,[1]Sheet1!$D$2:$F$1525,3,FALSE)</f>
        <v>10015598</v>
      </c>
      <c r="D926" t="s">
        <v>930</v>
      </c>
      <c r="E926" t="s">
        <v>4</v>
      </c>
      <c r="F926" t="s">
        <v>10</v>
      </c>
    </row>
    <row r="927" spans="1:7" x14ac:dyDescent="0.25">
      <c r="A927">
        <v>837000715</v>
      </c>
      <c r="B927">
        <f>VLOOKUP(A927,[1]Sheet1!$D$2:$F$1525,3,FALSE)</f>
        <v>10019027</v>
      </c>
      <c r="C927">
        <v>10019027</v>
      </c>
      <c r="D927" t="s">
        <v>931</v>
      </c>
      <c r="E927" t="s">
        <v>4</v>
      </c>
      <c r="F927" t="s">
        <v>2</v>
      </c>
      <c r="G927" t="s">
        <v>6</v>
      </c>
    </row>
    <row r="928" spans="1:7" x14ac:dyDescent="0.25">
      <c r="A928">
        <v>840001061</v>
      </c>
      <c r="B928">
        <f>VLOOKUP(A928,[1]Sheet1!$D$2:$F$1525,3,FALSE)</f>
        <v>10014090</v>
      </c>
      <c r="D928" t="s">
        <v>932</v>
      </c>
      <c r="E928" t="s">
        <v>4</v>
      </c>
      <c r="F928" t="s">
        <v>10</v>
      </c>
    </row>
    <row r="929" spans="1:7" x14ac:dyDescent="0.25">
      <c r="A929">
        <v>8417234</v>
      </c>
      <c r="B929">
        <f>VLOOKUP(A929,[1]Sheet1!$D$2:$F$1525,3,FALSE)</f>
        <v>10011702</v>
      </c>
      <c r="D929" t="s">
        <v>933</v>
      </c>
      <c r="E929" t="s">
        <v>4</v>
      </c>
      <c r="F929" t="s">
        <v>10</v>
      </c>
    </row>
    <row r="930" spans="1:7" x14ac:dyDescent="0.25">
      <c r="A930">
        <v>844003151</v>
      </c>
      <c r="B930">
        <f>VLOOKUP(A930,[1]Sheet1!$D$2:$F$1525,3,FALSE)</f>
        <v>10014362</v>
      </c>
      <c r="D930" t="s">
        <v>934</v>
      </c>
      <c r="E930" t="s">
        <v>4</v>
      </c>
      <c r="F930" t="s">
        <v>10</v>
      </c>
    </row>
    <row r="931" spans="1:7" x14ac:dyDescent="0.25">
      <c r="A931">
        <v>860000698</v>
      </c>
      <c r="B931">
        <f>VLOOKUP(A931,[1]Sheet1!$D$2:$F$1525,3,FALSE)</f>
        <v>10015175</v>
      </c>
      <c r="D931" t="s">
        <v>935</v>
      </c>
      <c r="E931" t="s">
        <v>4</v>
      </c>
      <c r="F931" t="s">
        <v>10</v>
      </c>
    </row>
    <row r="932" spans="1:7" x14ac:dyDescent="0.25">
      <c r="A932">
        <v>860007538</v>
      </c>
      <c r="B932">
        <f>VLOOKUP(A932,[1]Sheet1!$D$2:$F$1525,3,FALSE)</f>
        <v>10015281</v>
      </c>
      <c r="D932" t="s">
        <v>936</v>
      </c>
      <c r="E932" t="s">
        <v>4</v>
      </c>
      <c r="F932" t="s">
        <v>10</v>
      </c>
    </row>
    <row r="933" spans="1:7" x14ac:dyDescent="0.25">
      <c r="A933">
        <v>860009645</v>
      </c>
      <c r="B933">
        <f>VLOOKUP(A933,[1]Sheet1!$D$2:$F$1525,3,FALSE)</f>
        <v>10011709</v>
      </c>
      <c r="D933" t="s">
        <v>937</v>
      </c>
      <c r="E933" t="s">
        <v>12</v>
      </c>
      <c r="F933" t="s">
        <v>26</v>
      </c>
    </row>
    <row r="934" spans="1:7" x14ac:dyDescent="0.25">
      <c r="A934">
        <v>860011246</v>
      </c>
      <c r="B934">
        <f>VLOOKUP(A934,[1]Sheet1!$D$2:$F$1525,3,FALSE)</f>
        <v>10016718</v>
      </c>
      <c r="D934" t="s">
        <v>938</v>
      </c>
      <c r="E934" t="s">
        <v>4</v>
      </c>
      <c r="F934" t="s">
        <v>10</v>
      </c>
    </row>
    <row r="935" spans="1:7" x14ac:dyDescent="0.25">
      <c r="A935">
        <v>860025565</v>
      </c>
      <c r="B935">
        <f>VLOOKUP(A935,[1]Sheet1!$D$2:$F$1525,3,FALSE)</f>
        <v>10011711</v>
      </c>
      <c r="D935" t="s">
        <v>939</v>
      </c>
      <c r="E935" t="s">
        <v>12</v>
      </c>
      <c r="F935" t="s">
        <v>26</v>
      </c>
    </row>
    <row r="936" spans="1:7" x14ac:dyDescent="0.25">
      <c r="A936">
        <v>860025707</v>
      </c>
      <c r="B936">
        <f>VLOOKUP(A936,[1]Sheet1!$D$2:$F$1525,3,FALSE)</f>
        <v>10011712</v>
      </c>
      <c r="D936" t="s">
        <v>940</v>
      </c>
      <c r="E936" t="s">
        <v>12</v>
      </c>
      <c r="F936" t="s">
        <v>26</v>
      </c>
    </row>
    <row r="937" spans="1:7" x14ac:dyDescent="0.25">
      <c r="A937">
        <v>860025845</v>
      </c>
      <c r="B937">
        <f>VLOOKUP(A937,[1]Sheet1!$D$2:$F$1525,3,FALSE)</f>
        <v>10011713</v>
      </c>
      <c r="D937" t="s">
        <v>941</v>
      </c>
      <c r="E937" t="s">
        <v>12</v>
      </c>
      <c r="F937" t="s">
        <v>26</v>
      </c>
    </row>
    <row r="938" spans="1:7" x14ac:dyDescent="0.25">
      <c r="A938">
        <v>860031657</v>
      </c>
      <c r="B938">
        <f>VLOOKUP(A938,[1]Sheet1!$D$2:$F$1525,3,FALSE)</f>
        <v>10011716</v>
      </c>
      <c r="D938" t="s">
        <v>942</v>
      </c>
      <c r="E938" t="s">
        <v>12</v>
      </c>
      <c r="F938" t="s">
        <v>26</v>
      </c>
    </row>
    <row r="939" spans="1:7" x14ac:dyDescent="0.25">
      <c r="A939">
        <v>860031776</v>
      </c>
      <c r="B939">
        <f>VLOOKUP(A939,[1]Sheet1!$D$2:$F$1525,3,FALSE)</f>
        <v>10018877</v>
      </c>
      <c r="C939">
        <v>10018877</v>
      </c>
      <c r="D939" t="s">
        <v>943</v>
      </c>
      <c r="E939" t="s">
        <v>4</v>
      </c>
      <c r="F939" t="s">
        <v>2</v>
      </c>
      <c r="G939" t="s">
        <v>6</v>
      </c>
    </row>
    <row r="940" spans="1:7" x14ac:dyDescent="0.25">
      <c r="A940">
        <v>860032436</v>
      </c>
      <c r="B940">
        <f>VLOOKUP(A940,[1]Sheet1!$D$2:$F$1525,3,FALSE)</f>
        <v>10011717</v>
      </c>
      <c r="D940" t="s">
        <v>944</v>
      </c>
      <c r="E940" t="s">
        <v>12</v>
      </c>
      <c r="F940" t="s">
        <v>26</v>
      </c>
    </row>
    <row r="941" spans="1:7" x14ac:dyDescent="0.25">
      <c r="A941">
        <v>860040407</v>
      </c>
      <c r="B941">
        <f>VLOOKUP(A941,[1]Sheet1!$D$2:$F$1525,3,FALSE)</f>
        <v>10011725</v>
      </c>
      <c r="D941" t="s">
        <v>945</v>
      </c>
      <c r="E941" t="s">
        <v>12</v>
      </c>
      <c r="F941" t="s">
        <v>26</v>
      </c>
    </row>
    <row r="942" spans="1:7" x14ac:dyDescent="0.25">
      <c r="A942">
        <v>860040584</v>
      </c>
      <c r="B942">
        <f>VLOOKUP(A942,[1]Sheet1!$D$2:$F$1525,3,FALSE)</f>
        <v>10018726</v>
      </c>
      <c r="C942">
        <v>10018726</v>
      </c>
      <c r="D942" t="s">
        <v>946</v>
      </c>
      <c r="E942" t="s">
        <v>4</v>
      </c>
      <c r="F942" t="s">
        <v>2</v>
      </c>
      <c r="G942" t="s">
        <v>6</v>
      </c>
    </row>
    <row r="943" spans="1:7" x14ac:dyDescent="0.25">
      <c r="A943">
        <v>860041216</v>
      </c>
      <c r="B943">
        <f>VLOOKUP(A943,[1]Sheet1!$D$2:$F$1525,3,FALSE)</f>
        <v>10014018</v>
      </c>
      <c r="D943" t="s">
        <v>947</v>
      </c>
      <c r="E943" t="s">
        <v>12</v>
      </c>
      <c r="F943" t="s">
        <v>26</v>
      </c>
    </row>
    <row r="944" spans="1:7" x14ac:dyDescent="0.25">
      <c r="A944">
        <v>860043345</v>
      </c>
      <c r="B944">
        <f>VLOOKUP(A944,[1]Sheet1!$D$2:$F$1525,3,FALSE)</f>
        <v>10011726</v>
      </c>
      <c r="D944" t="s">
        <v>948</v>
      </c>
      <c r="E944" t="s">
        <v>12</v>
      </c>
      <c r="F944" t="s">
        <v>26</v>
      </c>
    </row>
    <row r="945" spans="1:7" x14ac:dyDescent="0.25">
      <c r="A945">
        <v>860043588</v>
      </c>
      <c r="B945">
        <f>VLOOKUP(A945,[1]Sheet1!$D$2:$F$1525,3,FALSE)</f>
        <v>10011727</v>
      </c>
      <c r="D945" t="s">
        <v>949</v>
      </c>
      <c r="E945" t="s">
        <v>12</v>
      </c>
      <c r="F945" t="s">
        <v>26</v>
      </c>
    </row>
    <row r="946" spans="1:7" x14ac:dyDescent="0.25">
      <c r="A946">
        <v>860046341</v>
      </c>
      <c r="B946">
        <f>VLOOKUP(A946,[1]Sheet1!$D$2:$F$1525,3,FALSE)</f>
        <v>10011728</v>
      </c>
      <c r="D946" t="s">
        <v>950</v>
      </c>
      <c r="E946" t="s">
        <v>4</v>
      </c>
      <c r="F946" t="s">
        <v>10</v>
      </c>
    </row>
    <row r="947" spans="1:7" x14ac:dyDescent="0.25">
      <c r="A947">
        <v>860048015</v>
      </c>
      <c r="B947">
        <f>VLOOKUP(A947,[1]Sheet1!$D$2:$F$1525,3,FALSE)</f>
        <v>10011730</v>
      </c>
      <c r="D947" t="s">
        <v>951</v>
      </c>
      <c r="E947" t="s">
        <v>12</v>
      </c>
      <c r="F947" t="s">
        <v>26</v>
      </c>
    </row>
    <row r="948" spans="1:7" x14ac:dyDescent="0.25">
      <c r="A948">
        <v>860048521</v>
      </c>
      <c r="B948">
        <f>VLOOKUP(A948,[1]Sheet1!$D$2:$F$1525,3,FALSE)</f>
        <v>10011731</v>
      </c>
      <c r="D948" t="s">
        <v>952</v>
      </c>
      <c r="E948" t="s">
        <v>12</v>
      </c>
      <c r="F948" t="s">
        <v>26</v>
      </c>
    </row>
    <row r="949" spans="1:7" x14ac:dyDescent="0.25">
      <c r="A949">
        <v>860049100</v>
      </c>
      <c r="B949">
        <f>VLOOKUP(A949,[1]Sheet1!$D$2:$F$1525,3,FALSE)</f>
        <v>10011732</v>
      </c>
      <c r="D949" t="s">
        <v>953</v>
      </c>
      <c r="E949" t="s">
        <v>12</v>
      </c>
      <c r="F949" t="s">
        <v>26</v>
      </c>
    </row>
    <row r="950" spans="1:7" x14ac:dyDescent="0.25">
      <c r="A950">
        <v>860050371</v>
      </c>
      <c r="B950">
        <f>VLOOKUP(A950,[1]Sheet1!$D$2:$F$1525,3,FALSE)</f>
        <v>10011734</v>
      </c>
      <c r="D950" t="s">
        <v>954</v>
      </c>
      <c r="E950" t="s">
        <v>12</v>
      </c>
      <c r="F950" t="s">
        <v>26</v>
      </c>
    </row>
    <row r="951" spans="1:7" x14ac:dyDescent="0.25">
      <c r="A951">
        <v>860053966</v>
      </c>
      <c r="B951">
        <f>VLOOKUP(A951,[1]Sheet1!$D$2:$F$1525,3,FALSE)</f>
        <v>10011737</v>
      </c>
      <c r="D951" t="s">
        <v>955</v>
      </c>
      <c r="E951" t="s">
        <v>12</v>
      </c>
      <c r="F951" t="s">
        <v>26</v>
      </c>
    </row>
    <row r="952" spans="1:7" x14ac:dyDescent="0.25">
      <c r="A952">
        <v>860054546</v>
      </c>
      <c r="B952">
        <f>VLOOKUP(A952,[1]Sheet1!$D$2:$F$1525,3,FALSE)</f>
        <v>10011738</v>
      </c>
      <c r="D952" t="s">
        <v>956</v>
      </c>
      <c r="E952" t="s">
        <v>12</v>
      </c>
      <c r="F952" t="s">
        <v>26</v>
      </c>
    </row>
    <row r="953" spans="1:7" x14ac:dyDescent="0.25">
      <c r="A953">
        <v>860065678</v>
      </c>
      <c r="B953">
        <f>VLOOKUP(A953,[1]Sheet1!$D$2:$F$1525,3,FALSE)</f>
        <v>10011744</v>
      </c>
      <c r="D953" t="s">
        <v>957</v>
      </c>
      <c r="E953" t="s">
        <v>12</v>
      </c>
      <c r="F953" t="s">
        <v>26</v>
      </c>
    </row>
    <row r="954" spans="1:7" x14ac:dyDescent="0.25">
      <c r="A954">
        <v>860069284</v>
      </c>
      <c r="B954">
        <f>VLOOKUP(A954,[1]Sheet1!$D$2:$F$1525,3,FALSE)</f>
        <v>10011746</v>
      </c>
      <c r="C954">
        <v>10011746</v>
      </c>
      <c r="D954" t="s">
        <v>958</v>
      </c>
      <c r="E954" t="s">
        <v>4</v>
      </c>
      <c r="F954" t="s">
        <v>2</v>
      </c>
      <c r="G954" t="s">
        <v>6</v>
      </c>
    </row>
    <row r="955" spans="1:7" x14ac:dyDescent="0.25">
      <c r="A955">
        <v>860350564</v>
      </c>
      <c r="B955">
        <f>VLOOKUP(A955,[1]Sheet1!$D$2:$F$1525,3,FALSE)</f>
        <v>10011751</v>
      </c>
      <c r="D955" t="s">
        <v>959</v>
      </c>
      <c r="E955" t="s">
        <v>12</v>
      </c>
      <c r="F955" t="s">
        <v>26</v>
      </c>
    </row>
    <row r="956" spans="1:7" x14ac:dyDescent="0.25">
      <c r="A956">
        <v>860351040</v>
      </c>
      <c r="B956">
        <f>VLOOKUP(A956,[1]Sheet1!$D$2:$F$1525,3,FALSE)</f>
        <v>10011752</v>
      </c>
      <c r="C956">
        <v>10011752</v>
      </c>
      <c r="D956" t="s">
        <v>960</v>
      </c>
      <c r="E956" t="s">
        <v>141</v>
      </c>
      <c r="F956" t="s">
        <v>26</v>
      </c>
      <c r="G956" t="s">
        <v>6</v>
      </c>
    </row>
    <row r="957" spans="1:7" x14ac:dyDescent="0.25">
      <c r="A957">
        <v>860351680</v>
      </c>
      <c r="B957">
        <f>VLOOKUP(A957,[1]Sheet1!$D$2:$F$1525,3,FALSE)</f>
        <v>10011754</v>
      </c>
      <c r="D957" t="s">
        <v>961</v>
      </c>
      <c r="E957" t="s">
        <v>12</v>
      </c>
      <c r="F957" t="s">
        <v>26</v>
      </c>
    </row>
    <row r="958" spans="1:7" x14ac:dyDescent="0.25">
      <c r="A958">
        <v>860351923</v>
      </c>
      <c r="B958">
        <f>VLOOKUP(A958,[1]Sheet1!$D$2:$F$1525,3,FALSE)</f>
        <v>10011755</v>
      </c>
      <c r="D958" t="s">
        <v>962</v>
      </c>
      <c r="E958" t="s">
        <v>12</v>
      </c>
      <c r="F958" t="s">
        <v>26</v>
      </c>
    </row>
    <row r="959" spans="1:7" x14ac:dyDescent="0.25">
      <c r="A959">
        <v>860353082</v>
      </c>
      <c r="B959">
        <f>VLOOKUP(A959,[1]Sheet1!$D$2:$F$1525,3,FALSE)</f>
        <v>10012346</v>
      </c>
      <c r="D959" t="s">
        <v>963</v>
      </c>
      <c r="E959" t="s">
        <v>12</v>
      </c>
      <c r="F959" t="s">
        <v>26</v>
      </c>
    </row>
    <row r="960" spans="1:7" x14ac:dyDescent="0.25">
      <c r="A960">
        <v>860353641</v>
      </c>
      <c r="B960">
        <f>VLOOKUP(A960,[1]Sheet1!$D$2:$F$1525,3,FALSE)</f>
        <v>10011757</v>
      </c>
      <c r="C960">
        <v>10011757</v>
      </c>
      <c r="D960" t="s">
        <v>964</v>
      </c>
      <c r="E960" t="s">
        <v>141</v>
      </c>
      <c r="F960" t="s">
        <v>26</v>
      </c>
      <c r="G960" t="s">
        <v>6</v>
      </c>
    </row>
    <row r="961" spans="1:7" x14ac:dyDescent="0.25">
      <c r="A961">
        <v>860353804</v>
      </c>
      <c r="B961">
        <f>VLOOKUP(A961,[1]Sheet1!$D$2:$F$1525,3,FALSE)</f>
        <v>10011758</v>
      </c>
      <c r="D961" t="s">
        <v>965</v>
      </c>
      <c r="E961" t="s">
        <v>12</v>
      </c>
      <c r="F961" t="s">
        <v>26</v>
      </c>
    </row>
    <row r="962" spans="1:7" x14ac:dyDescent="0.25">
      <c r="A962">
        <v>860354073</v>
      </c>
      <c r="B962">
        <f>VLOOKUP(A962,[1]Sheet1!$D$2:$F$1525,3,FALSE)</f>
        <v>10011759</v>
      </c>
      <c r="D962" t="s">
        <v>966</v>
      </c>
      <c r="E962" t="s">
        <v>12</v>
      </c>
      <c r="F962" t="s">
        <v>26</v>
      </c>
    </row>
    <row r="963" spans="1:7" x14ac:dyDescent="0.25">
      <c r="A963">
        <v>860501528</v>
      </c>
      <c r="B963">
        <f>VLOOKUP(A963,[1]Sheet1!$D$2:$F$1525,3,FALSE)</f>
        <v>10011764</v>
      </c>
      <c r="D963" t="s">
        <v>967</v>
      </c>
      <c r="E963" t="s">
        <v>12</v>
      </c>
      <c r="F963" t="s">
        <v>26</v>
      </c>
    </row>
    <row r="964" spans="1:7" x14ac:dyDescent="0.25">
      <c r="A964">
        <v>860518356</v>
      </c>
      <c r="B964">
        <f>VLOOKUP(A964,[1]Sheet1!$D$2:$F$1525,3,FALSE)</f>
        <v>10011768</v>
      </c>
      <c r="D964" t="s">
        <v>968</v>
      </c>
      <c r="E964" t="s">
        <v>12</v>
      </c>
      <c r="F964" t="s">
        <v>26</v>
      </c>
    </row>
    <row r="965" spans="1:7" x14ac:dyDescent="0.25">
      <c r="A965">
        <v>860518654</v>
      </c>
      <c r="B965">
        <f>VLOOKUP(A965,[1]Sheet1!$D$2:$F$1525,3,FALSE)</f>
        <v>10011769</v>
      </c>
      <c r="D965" t="s">
        <v>969</v>
      </c>
      <c r="E965" t="s">
        <v>12</v>
      </c>
      <c r="F965" t="s">
        <v>26</v>
      </c>
    </row>
    <row r="966" spans="1:7" x14ac:dyDescent="0.25">
      <c r="A966">
        <v>860521813</v>
      </c>
      <c r="B966">
        <f>VLOOKUP(A966,[1]Sheet1!$D$2:$F$1525,3,FALSE)</f>
        <v>10011773</v>
      </c>
      <c r="D966" t="s">
        <v>970</v>
      </c>
      <c r="E966" t="s">
        <v>12</v>
      </c>
      <c r="F966" t="s">
        <v>26</v>
      </c>
    </row>
    <row r="967" spans="1:7" x14ac:dyDescent="0.25">
      <c r="A967">
        <v>860522063</v>
      </c>
      <c r="B967">
        <f>VLOOKUP(A967,[1]Sheet1!$D$2:$F$1525,3,FALSE)</f>
        <v>10011774</v>
      </c>
      <c r="D967" t="s">
        <v>971</v>
      </c>
      <c r="E967" t="s">
        <v>4</v>
      </c>
      <c r="F967" t="s">
        <v>10</v>
      </c>
    </row>
    <row r="968" spans="1:7" x14ac:dyDescent="0.25">
      <c r="A968">
        <v>860522101</v>
      </c>
      <c r="B968">
        <f>VLOOKUP(A968,[1]Sheet1!$D$2:$F$1525,3,FALSE)</f>
        <v>10011775</v>
      </c>
      <c r="D968" t="s">
        <v>972</v>
      </c>
      <c r="E968" t="s">
        <v>12</v>
      </c>
      <c r="F968" t="s">
        <v>26</v>
      </c>
    </row>
    <row r="969" spans="1:7" x14ac:dyDescent="0.25">
      <c r="A969">
        <v>860522815</v>
      </c>
      <c r="B969">
        <f>VLOOKUP(A969,[1]Sheet1!$D$2:$F$1525,3,FALSE)</f>
        <v>10011776</v>
      </c>
      <c r="D969" t="s">
        <v>973</v>
      </c>
      <c r="E969" t="s">
        <v>12</v>
      </c>
      <c r="F969" t="s">
        <v>26</v>
      </c>
    </row>
    <row r="970" spans="1:7" x14ac:dyDescent="0.25">
      <c r="A970">
        <v>860524163</v>
      </c>
      <c r="B970">
        <f>VLOOKUP(A970,[1]Sheet1!$D$2:$F$1525,3,FALSE)</f>
        <v>10011777</v>
      </c>
      <c r="D970" t="s">
        <v>974</v>
      </c>
      <c r="E970" t="s">
        <v>12</v>
      </c>
      <c r="F970" t="s">
        <v>26</v>
      </c>
    </row>
    <row r="971" spans="1:7" x14ac:dyDescent="0.25">
      <c r="A971">
        <v>860526236</v>
      </c>
      <c r="B971">
        <f>VLOOKUP(A971,[1]Sheet1!$D$2:$F$1525,3,FALSE)</f>
        <v>10011779</v>
      </c>
      <c r="D971" t="s">
        <v>975</v>
      </c>
      <c r="E971" t="s">
        <v>12</v>
      </c>
      <c r="F971" t="s">
        <v>26</v>
      </c>
    </row>
    <row r="972" spans="1:7" x14ac:dyDescent="0.25">
      <c r="A972">
        <v>860529858</v>
      </c>
      <c r="B972">
        <f>VLOOKUP(A972,[1]Sheet1!$D$2:$F$1525,3,FALSE)</f>
        <v>10011780</v>
      </c>
      <c r="D972" t="s">
        <v>976</v>
      </c>
      <c r="E972" t="s">
        <v>12</v>
      </c>
      <c r="F972" t="s">
        <v>26</v>
      </c>
    </row>
    <row r="973" spans="1:7" x14ac:dyDescent="0.25">
      <c r="A973">
        <v>860530138</v>
      </c>
      <c r="B973" t="e">
        <f>VLOOKUP(A973,[1]Sheet1!$D$2:$F$1525,3,FALSE)</f>
        <v>#N/A</v>
      </c>
      <c r="C973">
        <v>10012650</v>
      </c>
      <c r="D973" t="s">
        <v>977</v>
      </c>
      <c r="E973" t="s">
        <v>141</v>
      </c>
      <c r="F973" t="s">
        <v>26</v>
      </c>
      <c r="G973" t="s">
        <v>6</v>
      </c>
    </row>
    <row r="974" spans="1:7" x14ac:dyDescent="0.25">
      <c r="A974">
        <v>860531704</v>
      </c>
      <c r="B974">
        <f>VLOOKUP(A974,[1]Sheet1!$D$2:$F$1525,3,FALSE)</f>
        <v>10011781</v>
      </c>
      <c r="D974" t="s">
        <v>978</v>
      </c>
      <c r="E974" t="s">
        <v>12</v>
      </c>
      <c r="F974" t="s">
        <v>26</v>
      </c>
    </row>
    <row r="975" spans="1:7" x14ac:dyDescent="0.25">
      <c r="A975">
        <v>860532145</v>
      </c>
      <c r="B975" t="e">
        <f>VLOOKUP(A975,[1]Sheet1!$D$2:$F$1525,3,FALSE)</f>
        <v>#N/A</v>
      </c>
      <c r="D975" t="s">
        <v>979</v>
      </c>
      <c r="E975" t="s">
        <v>12</v>
      </c>
      <c r="F975" t="s">
        <v>26</v>
      </c>
    </row>
    <row r="976" spans="1:7" x14ac:dyDescent="0.25">
      <c r="A976">
        <v>860533838</v>
      </c>
      <c r="B976">
        <f>VLOOKUP(A976,[1]Sheet1!$D$2:$F$1525,3,FALSE)</f>
        <v>10013584</v>
      </c>
      <c r="D976" t="s">
        <v>980</v>
      </c>
      <c r="E976" t="s">
        <v>12</v>
      </c>
      <c r="F976" t="s">
        <v>26</v>
      </c>
    </row>
    <row r="977" spans="1:7" x14ac:dyDescent="0.25">
      <c r="A977">
        <v>860536195</v>
      </c>
      <c r="B977">
        <f>VLOOKUP(A977,[1]Sheet1!$D$2:$F$1525,3,FALSE)</f>
        <v>10011784</v>
      </c>
      <c r="D977" t="s">
        <v>981</v>
      </c>
      <c r="E977" t="s">
        <v>12</v>
      </c>
      <c r="F977" t="s">
        <v>26</v>
      </c>
    </row>
    <row r="978" spans="1:7" x14ac:dyDescent="0.25">
      <c r="A978">
        <v>87280118</v>
      </c>
      <c r="B978">
        <f>VLOOKUP(A978,[1]Sheet1!$D$2:$F$1525,3,FALSE)</f>
        <v>10018759</v>
      </c>
      <c r="C978">
        <v>10018759</v>
      </c>
      <c r="D978" t="s">
        <v>982</v>
      </c>
      <c r="E978" t="s">
        <v>4</v>
      </c>
      <c r="F978" t="s">
        <v>2</v>
      </c>
      <c r="G978" t="s">
        <v>6</v>
      </c>
    </row>
    <row r="979" spans="1:7" x14ac:dyDescent="0.25">
      <c r="A979">
        <v>87301179</v>
      </c>
      <c r="B979">
        <f>VLOOKUP(A979,[1]Sheet1!$D$2:$F$1525,3,FALSE)</f>
        <v>10018911</v>
      </c>
      <c r="C979">
        <v>10018911</v>
      </c>
      <c r="D979" t="s">
        <v>983</v>
      </c>
      <c r="E979" t="s">
        <v>4</v>
      </c>
      <c r="F979" t="s">
        <v>2</v>
      </c>
      <c r="G979" t="s">
        <v>6</v>
      </c>
    </row>
    <row r="980" spans="1:7" x14ac:dyDescent="0.25">
      <c r="A980">
        <v>87451849</v>
      </c>
      <c r="B980">
        <f>VLOOKUP(A980,[1]Sheet1!$D$2:$F$1525,3,FALSE)</f>
        <v>10018825</v>
      </c>
      <c r="C980">
        <v>10018825</v>
      </c>
      <c r="D980" t="s">
        <v>984</v>
      </c>
      <c r="E980" t="s">
        <v>4</v>
      </c>
      <c r="F980" t="s">
        <v>2</v>
      </c>
      <c r="G980" t="s">
        <v>6</v>
      </c>
    </row>
    <row r="981" spans="1:7" x14ac:dyDescent="0.25">
      <c r="A981">
        <v>87531051</v>
      </c>
      <c r="B981">
        <f>VLOOKUP(A981,[1]Sheet1!$D$2:$F$1525,3,FALSE)</f>
        <v>10018771</v>
      </c>
      <c r="C981">
        <v>10018771</v>
      </c>
      <c r="D981" t="s">
        <v>985</v>
      </c>
      <c r="E981" t="s">
        <v>4</v>
      </c>
      <c r="F981" t="s">
        <v>2</v>
      </c>
      <c r="G981" t="s">
        <v>6</v>
      </c>
    </row>
    <row r="982" spans="1:7" x14ac:dyDescent="0.25">
      <c r="A982">
        <v>87532717</v>
      </c>
      <c r="B982">
        <f>VLOOKUP(A982,[1]Sheet1!$D$2:$F$1525,3,FALSE)</f>
        <v>10018993</v>
      </c>
      <c r="C982">
        <v>10018993</v>
      </c>
      <c r="D982" t="s">
        <v>986</v>
      </c>
      <c r="E982" t="s">
        <v>4</v>
      </c>
      <c r="F982" t="s">
        <v>2</v>
      </c>
      <c r="G982" t="s">
        <v>6</v>
      </c>
    </row>
    <row r="983" spans="1:7" x14ac:dyDescent="0.25">
      <c r="A983">
        <v>87571347</v>
      </c>
      <c r="B983">
        <f>VLOOKUP(A983,[1]Sheet1!$D$2:$F$1525,3,FALSE)</f>
        <v>10011786</v>
      </c>
      <c r="D983" t="s">
        <v>987</v>
      </c>
      <c r="E983" t="s">
        <v>12</v>
      </c>
      <c r="F983" t="s">
        <v>10</v>
      </c>
    </row>
    <row r="984" spans="1:7" x14ac:dyDescent="0.25">
      <c r="A984">
        <v>87572765</v>
      </c>
      <c r="B984">
        <f>VLOOKUP(A984,[1]Sheet1!$D$2:$F$1525,3,FALSE)</f>
        <v>10018928</v>
      </c>
      <c r="C984">
        <v>10018928</v>
      </c>
      <c r="D984" t="s">
        <v>988</v>
      </c>
      <c r="E984" t="s">
        <v>4</v>
      </c>
      <c r="F984" t="s">
        <v>2</v>
      </c>
      <c r="G984" t="s">
        <v>6</v>
      </c>
    </row>
    <row r="985" spans="1:7" x14ac:dyDescent="0.25">
      <c r="A985">
        <v>87714268</v>
      </c>
      <c r="B985">
        <f>VLOOKUP(A985,[1]Sheet1!$D$2:$F$1525,3,FALSE)</f>
        <v>10018774</v>
      </c>
      <c r="C985">
        <v>10018774</v>
      </c>
      <c r="D985" t="s">
        <v>989</v>
      </c>
      <c r="E985" t="s">
        <v>4</v>
      </c>
      <c r="F985" t="s">
        <v>2</v>
      </c>
      <c r="G985" t="s">
        <v>6</v>
      </c>
    </row>
    <row r="986" spans="1:7" x14ac:dyDescent="0.25">
      <c r="A986">
        <v>88140284</v>
      </c>
      <c r="B986">
        <f>VLOOKUP(A986,[1]Sheet1!$D$2:$F$1525,3,FALSE)</f>
        <v>10018323</v>
      </c>
      <c r="C986">
        <v>10018323</v>
      </c>
      <c r="D986" t="s">
        <v>990</v>
      </c>
      <c r="E986" t="s">
        <v>4</v>
      </c>
      <c r="F986" t="s">
        <v>2</v>
      </c>
      <c r="G986" t="s">
        <v>6</v>
      </c>
    </row>
    <row r="987" spans="1:7" x14ac:dyDescent="0.25">
      <c r="A987">
        <v>88147526</v>
      </c>
      <c r="B987">
        <f>VLOOKUP(A987,[1]Sheet1!$D$2:$F$1525,3,FALSE)</f>
        <v>10018564</v>
      </c>
      <c r="C987">
        <v>10018564</v>
      </c>
      <c r="D987" t="s">
        <v>991</v>
      </c>
      <c r="E987" t="s">
        <v>4</v>
      </c>
      <c r="F987" t="s">
        <v>2</v>
      </c>
      <c r="G987" t="s">
        <v>6</v>
      </c>
    </row>
    <row r="988" spans="1:7" x14ac:dyDescent="0.25">
      <c r="A988">
        <v>88159830</v>
      </c>
      <c r="B988">
        <f>VLOOKUP(A988,[1]Sheet1!$D$2:$F$1525,3,FALSE)</f>
        <v>10018994</v>
      </c>
      <c r="C988">
        <v>10018994</v>
      </c>
      <c r="D988" t="s">
        <v>992</v>
      </c>
      <c r="E988" t="s">
        <v>4</v>
      </c>
      <c r="F988" t="s">
        <v>2</v>
      </c>
      <c r="G988" t="s">
        <v>6</v>
      </c>
    </row>
    <row r="989" spans="1:7" x14ac:dyDescent="0.25">
      <c r="A989">
        <v>88164835</v>
      </c>
      <c r="B989">
        <f>VLOOKUP(A989,[1]Sheet1!$D$2:$F$1525,3,FALSE)</f>
        <v>10018307</v>
      </c>
      <c r="C989">
        <v>10018307</v>
      </c>
      <c r="D989" t="s">
        <v>993</v>
      </c>
      <c r="E989" t="s">
        <v>4</v>
      </c>
      <c r="F989" t="s">
        <v>2</v>
      </c>
      <c r="G989" t="s">
        <v>6</v>
      </c>
    </row>
    <row r="990" spans="1:7" x14ac:dyDescent="0.25">
      <c r="A990">
        <v>88198729</v>
      </c>
      <c r="B990">
        <f>VLOOKUP(A990,[1]Sheet1!$D$2:$F$1525,3,FALSE)</f>
        <v>10018868</v>
      </c>
      <c r="C990">
        <v>10018868</v>
      </c>
      <c r="D990" t="s">
        <v>994</v>
      </c>
      <c r="E990" t="s">
        <v>4</v>
      </c>
      <c r="F990" t="s">
        <v>2</v>
      </c>
      <c r="G990" t="s">
        <v>6</v>
      </c>
    </row>
    <row r="991" spans="1:7" x14ac:dyDescent="0.25">
      <c r="A991">
        <v>88282401</v>
      </c>
      <c r="B991">
        <f>VLOOKUP(A991,[1]Sheet1!$D$2:$F$1525,3,FALSE)</f>
        <v>10018305</v>
      </c>
      <c r="C991">
        <v>10018305</v>
      </c>
      <c r="D991" t="s">
        <v>995</v>
      </c>
      <c r="E991" t="s">
        <v>4</v>
      </c>
      <c r="F991" t="s">
        <v>2</v>
      </c>
      <c r="G991" t="s">
        <v>6</v>
      </c>
    </row>
    <row r="992" spans="1:7" x14ac:dyDescent="0.25">
      <c r="A992">
        <v>88283177</v>
      </c>
      <c r="B992">
        <f>VLOOKUP(A992,[1]Sheet1!$D$2:$F$1525,3,FALSE)</f>
        <v>10018136</v>
      </c>
      <c r="C992">
        <v>10018136</v>
      </c>
      <c r="D992" t="s">
        <v>996</v>
      </c>
      <c r="E992" t="s">
        <v>4</v>
      </c>
      <c r="F992" t="s">
        <v>2</v>
      </c>
      <c r="G992" t="s">
        <v>6</v>
      </c>
    </row>
    <row r="993" spans="1:7" x14ac:dyDescent="0.25">
      <c r="A993">
        <v>88283894</v>
      </c>
      <c r="B993">
        <f>VLOOKUP(A993,[1]Sheet1!$D$2:$F$1525,3,FALSE)</f>
        <v>10018139</v>
      </c>
      <c r="C993">
        <v>10018139</v>
      </c>
      <c r="D993" t="s">
        <v>997</v>
      </c>
      <c r="E993" t="s">
        <v>4</v>
      </c>
      <c r="F993" t="s">
        <v>2</v>
      </c>
      <c r="G993" t="s">
        <v>6</v>
      </c>
    </row>
    <row r="994" spans="1:7" x14ac:dyDescent="0.25">
      <c r="A994">
        <v>88286918</v>
      </c>
      <c r="B994">
        <f>VLOOKUP(A994,[1]Sheet1!$D$2:$F$1525,3,FALSE)</f>
        <v>10018560</v>
      </c>
      <c r="C994">
        <v>10018560</v>
      </c>
      <c r="D994" t="s">
        <v>998</v>
      </c>
      <c r="E994" t="s">
        <v>4</v>
      </c>
      <c r="F994" t="s">
        <v>2</v>
      </c>
      <c r="G994" t="s">
        <v>6</v>
      </c>
    </row>
    <row r="995" spans="1:7" x14ac:dyDescent="0.25">
      <c r="A995">
        <v>88287662</v>
      </c>
      <c r="B995">
        <f>VLOOKUP(A995,[1]Sheet1!$D$2:$F$1525,3,FALSE)</f>
        <v>10018138</v>
      </c>
      <c r="C995">
        <v>10018138</v>
      </c>
      <c r="D995" t="s">
        <v>999</v>
      </c>
      <c r="E995" t="s">
        <v>4</v>
      </c>
      <c r="F995" t="s">
        <v>2</v>
      </c>
      <c r="G995" t="s">
        <v>6</v>
      </c>
    </row>
    <row r="996" spans="1:7" x14ac:dyDescent="0.25">
      <c r="A996">
        <v>890200656</v>
      </c>
      <c r="B996">
        <f>VLOOKUP(A996,[1]Sheet1!$D$2:$F$1525,3,FALSE)</f>
        <v>10018322</v>
      </c>
      <c r="C996">
        <v>10018322</v>
      </c>
      <c r="D996" t="s">
        <v>1000</v>
      </c>
      <c r="E996" t="s">
        <v>4</v>
      </c>
      <c r="F996" t="s">
        <v>2</v>
      </c>
      <c r="G996" t="s">
        <v>6</v>
      </c>
    </row>
    <row r="997" spans="1:7" x14ac:dyDescent="0.25">
      <c r="A997">
        <v>890207037</v>
      </c>
      <c r="B997">
        <f>VLOOKUP(A997,[1]Sheet1!$D$2:$F$1525,3,FALSE)</f>
        <v>10016589</v>
      </c>
      <c r="D997" t="s">
        <v>1001</v>
      </c>
      <c r="E997" t="s">
        <v>4</v>
      </c>
      <c r="F997" t="s">
        <v>10</v>
      </c>
    </row>
    <row r="998" spans="1:7" x14ac:dyDescent="0.25">
      <c r="A998">
        <v>890270827</v>
      </c>
      <c r="B998">
        <f>VLOOKUP(A998,[1]Sheet1!$D$2:$F$1525,3,FALSE)</f>
        <v>10019026</v>
      </c>
      <c r="C998">
        <v>10019026</v>
      </c>
      <c r="D998" t="s">
        <v>1002</v>
      </c>
      <c r="E998" t="s">
        <v>4</v>
      </c>
      <c r="F998" t="s">
        <v>2</v>
      </c>
      <c r="G998" t="s">
        <v>6</v>
      </c>
    </row>
    <row r="999" spans="1:7" x14ac:dyDescent="0.25">
      <c r="A999">
        <v>890305174</v>
      </c>
      <c r="B999">
        <f>VLOOKUP(A999,[1]Sheet1!$D$2:$F$1525,3,FALSE)</f>
        <v>10015203</v>
      </c>
      <c r="D999" t="s">
        <v>1003</v>
      </c>
      <c r="E999" t="s">
        <v>4</v>
      </c>
      <c r="F999" t="s">
        <v>10</v>
      </c>
    </row>
    <row r="1000" spans="1:7" x14ac:dyDescent="0.25">
      <c r="A1000">
        <v>890306231</v>
      </c>
      <c r="B1000">
        <f>VLOOKUP(A1000,[1]Sheet1!$D$2:$F$1525,3,FALSE)</f>
        <v>10015728</v>
      </c>
      <c r="D1000" t="s">
        <v>1004</v>
      </c>
      <c r="E1000" t="s">
        <v>12</v>
      </c>
      <c r="F1000" t="s">
        <v>10</v>
      </c>
    </row>
    <row r="1001" spans="1:7" x14ac:dyDescent="0.25">
      <c r="A1001">
        <v>890319806</v>
      </c>
      <c r="B1001">
        <f>VLOOKUP(A1001,[1]Sheet1!$D$2:$F$1525,3,FALSE)</f>
        <v>10016349</v>
      </c>
      <c r="D1001" t="s">
        <v>1005</v>
      </c>
      <c r="E1001" t="s">
        <v>4</v>
      </c>
      <c r="F1001" t="s">
        <v>10</v>
      </c>
    </row>
    <row r="1002" spans="1:7" x14ac:dyDescent="0.25">
      <c r="A1002">
        <v>890502819</v>
      </c>
      <c r="B1002">
        <f>VLOOKUP(A1002,[1]Sheet1!$D$2:$F$1525,3,FALSE)</f>
        <v>10018284</v>
      </c>
      <c r="C1002">
        <v>10018284</v>
      </c>
      <c r="D1002" t="s">
        <v>1006</v>
      </c>
      <c r="E1002" t="s">
        <v>4</v>
      </c>
      <c r="F1002" t="s">
        <v>2</v>
      </c>
      <c r="G1002" t="s">
        <v>6</v>
      </c>
    </row>
    <row r="1003" spans="1:7" x14ac:dyDescent="0.25">
      <c r="A1003">
        <v>890503586</v>
      </c>
      <c r="B1003">
        <f>VLOOKUP(A1003,[1]Sheet1!$D$2:$F$1525,3,FALSE)</f>
        <v>10018296</v>
      </c>
      <c r="C1003">
        <v>10018296</v>
      </c>
      <c r="D1003" t="s">
        <v>1007</v>
      </c>
      <c r="E1003" t="s">
        <v>4</v>
      </c>
      <c r="F1003" t="s">
        <v>2</v>
      </c>
      <c r="G1003" t="s">
        <v>6</v>
      </c>
    </row>
    <row r="1004" spans="1:7" x14ac:dyDescent="0.25">
      <c r="A1004">
        <v>890700058</v>
      </c>
      <c r="B1004">
        <f>VLOOKUP(A1004,[1]Sheet1!$D$2:$F$1525,3,FALSE)</f>
        <v>10013213</v>
      </c>
      <c r="D1004" t="s">
        <v>1008</v>
      </c>
      <c r="E1004" t="s">
        <v>4</v>
      </c>
      <c r="F1004" t="s">
        <v>10</v>
      </c>
    </row>
    <row r="1005" spans="1:7" x14ac:dyDescent="0.25">
      <c r="A1005">
        <v>890701355</v>
      </c>
      <c r="B1005">
        <f>VLOOKUP(A1005,[1]Sheet1!$D$2:$F$1525,3,FALSE)</f>
        <v>10013223</v>
      </c>
      <c r="D1005" t="s">
        <v>1009</v>
      </c>
      <c r="E1005" t="s">
        <v>4</v>
      </c>
      <c r="F1005" t="s">
        <v>10</v>
      </c>
    </row>
    <row r="1006" spans="1:7" x14ac:dyDescent="0.25">
      <c r="A1006">
        <v>890702966</v>
      </c>
      <c r="B1006">
        <f>VLOOKUP(A1006,[1]Sheet1!$D$2:$F$1525,3,FALSE)</f>
        <v>10013526</v>
      </c>
      <c r="D1006" t="s">
        <v>1010</v>
      </c>
      <c r="E1006" t="s">
        <v>4</v>
      </c>
      <c r="F1006" t="s">
        <v>10</v>
      </c>
    </row>
    <row r="1007" spans="1:7" x14ac:dyDescent="0.25">
      <c r="A1007">
        <v>890704021</v>
      </c>
      <c r="B1007">
        <f>VLOOKUP(A1007,[1]Sheet1!$D$2:$F$1525,3,FALSE)</f>
        <v>10013090</v>
      </c>
      <c r="D1007" t="s">
        <v>1011</v>
      </c>
      <c r="E1007" t="s">
        <v>4</v>
      </c>
      <c r="F1007" t="s">
        <v>10</v>
      </c>
    </row>
    <row r="1008" spans="1:7" x14ac:dyDescent="0.25">
      <c r="A1008">
        <v>890707192</v>
      </c>
      <c r="B1008">
        <f>VLOOKUP(A1008,[1]Sheet1!$D$2:$F$1525,3,FALSE)</f>
        <v>10013074</v>
      </c>
      <c r="D1008" t="s">
        <v>1012</v>
      </c>
      <c r="E1008" t="s">
        <v>4</v>
      </c>
      <c r="F1008" t="s">
        <v>10</v>
      </c>
    </row>
    <row r="1009" spans="1:6" x14ac:dyDescent="0.25">
      <c r="A1009">
        <v>890803981</v>
      </c>
      <c r="B1009">
        <f>VLOOKUP(A1009,[1]Sheet1!$D$2:$F$1525,3,FALSE)</f>
        <v>10016557</v>
      </c>
      <c r="D1009" t="s">
        <v>1013</v>
      </c>
      <c r="E1009" t="s">
        <v>4</v>
      </c>
      <c r="F1009" t="s">
        <v>10</v>
      </c>
    </row>
    <row r="1010" spans="1:6" x14ac:dyDescent="0.25">
      <c r="A1010">
        <v>890805963</v>
      </c>
      <c r="B1010">
        <f>VLOOKUP(A1010,[1]Sheet1!$D$2:$F$1525,3,FALSE)</f>
        <v>10016436</v>
      </c>
      <c r="D1010" t="s">
        <v>1014</v>
      </c>
      <c r="E1010" t="s">
        <v>12</v>
      </c>
      <c r="F1010" t="s">
        <v>10</v>
      </c>
    </row>
    <row r="1011" spans="1:6" x14ac:dyDescent="0.25">
      <c r="A1011">
        <v>890806048</v>
      </c>
      <c r="B1011">
        <f>VLOOKUP(A1011,[1]Sheet1!$D$2:$F$1525,3,FALSE)</f>
        <v>10016709</v>
      </c>
      <c r="D1011" t="s">
        <v>1015</v>
      </c>
      <c r="E1011" t="s">
        <v>12</v>
      </c>
      <c r="F1011" t="s">
        <v>10</v>
      </c>
    </row>
    <row r="1012" spans="1:6" x14ac:dyDescent="0.25">
      <c r="A1012">
        <v>890900043</v>
      </c>
      <c r="B1012">
        <f>VLOOKUP(A1012,[1]Sheet1!$D$2:$F$1525,3,FALSE)</f>
        <v>10013862</v>
      </c>
      <c r="D1012" t="s">
        <v>1016</v>
      </c>
      <c r="E1012" t="s">
        <v>4</v>
      </c>
      <c r="F1012" t="s">
        <v>10</v>
      </c>
    </row>
    <row r="1013" spans="1:6" x14ac:dyDescent="0.25">
      <c r="A1013">
        <v>890901756</v>
      </c>
      <c r="B1013">
        <f>VLOOKUP(A1013,[1]Sheet1!$D$2:$F$1525,3,FALSE)</f>
        <v>10016698</v>
      </c>
      <c r="D1013" t="s">
        <v>1017</v>
      </c>
      <c r="E1013" t="s">
        <v>4</v>
      </c>
      <c r="F1013" t="s">
        <v>10</v>
      </c>
    </row>
    <row r="1014" spans="1:6" x14ac:dyDescent="0.25">
      <c r="A1014">
        <v>890904224</v>
      </c>
      <c r="B1014">
        <f>VLOOKUP(A1014,[1]Sheet1!$D$2:$F$1525,3,FALSE)</f>
        <v>10011794</v>
      </c>
      <c r="D1014" t="s">
        <v>1018</v>
      </c>
      <c r="E1014" t="s">
        <v>4</v>
      </c>
      <c r="F1014" t="s">
        <v>10</v>
      </c>
    </row>
    <row r="1015" spans="1:6" x14ac:dyDescent="0.25">
      <c r="A1015">
        <v>890904478</v>
      </c>
      <c r="B1015">
        <f>VLOOKUP(A1015,[1]Sheet1!$D$2:$F$1525,3,FALSE)</f>
        <v>10011795</v>
      </c>
      <c r="D1015" t="s">
        <v>1019</v>
      </c>
      <c r="E1015" t="s">
        <v>4</v>
      </c>
      <c r="F1015" t="s">
        <v>10</v>
      </c>
    </row>
    <row r="1016" spans="1:6" x14ac:dyDescent="0.25">
      <c r="A1016">
        <v>890904867</v>
      </c>
      <c r="B1016">
        <f>VLOOKUP(A1016,[1]Sheet1!$D$2:$F$1525,3,FALSE)</f>
        <v>10011796</v>
      </c>
      <c r="D1016" t="s">
        <v>1020</v>
      </c>
      <c r="E1016" t="s">
        <v>4</v>
      </c>
      <c r="F1016" t="s">
        <v>10</v>
      </c>
    </row>
    <row r="1017" spans="1:6" x14ac:dyDescent="0.25">
      <c r="A1017">
        <v>890907245</v>
      </c>
      <c r="B1017">
        <f>VLOOKUP(A1017,[1]Sheet1!$D$2:$F$1525,3,FALSE)</f>
        <v>10011797</v>
      </c>
      <c r="D1017" t="s">
        <v>1021</v>
      </c>
      <c r="E1017" t="s">
        <v>4</v>
      </c>
      <c r="F1017" t="s">
        <v>10</v>
      </c>
    </row>
    <row r="1018" spans="1:6" x14ac:dyDescent="0.25">
      <c r="A1018">
        <v>890907323</v>
      </c>
      <c r="B1018">
        <f>VLOOKUP(A1018,[1]Sheet1!$D$2:$F$1525,3,FALSE)</f>
        <v>10013328</v>
      </c>
      <c r="D1018" t="s">
        <v>1022</v>
      </c>
      <c r="E1018" t="s">
        <v>4</v>
      </c>
      <c r="F1018" t="s">
        <v>10</v>
      </c>
    </row>
    <row r="1019" spans="1:6" x14ac:dyDescent="0.25">
      <c r="A1019">
        <v>890907638</v>
      </c>
      <c r="B1019">
        <f>VLOOKUP(A1019,[1]Sheet1!$D$2:$F$1525,3,FALSE)</f>
        <v>10011798</v>
      </c>
      <c r="D1019" t="s">
        <v>1023</v>
      </c>
      <c r="E1019" t="s">
        <v>4</v>
      </c>
      <c r="F1019" t="s">
        <v>10</v>
      </c>
    </row>
    <row r="1020" spans="1:6" x14ac:dyDescent="0.25">
      <c r="A1020">
        <v>890911705</v>
      </c>
      <c r="B1020">
        <f>VLOOKUP(A1020,[1]Sheet1!$D$2:$F$1525,3,FALSE)</f>
        <v>10011800</v>
      </c>
      <c r="D1020" t="s">
        <v>1024</v>
      </c>
      <c r="E1020" t="s">
        <v>12</v>
      </c>
      <c r="F1020" t="s">
        <v>26</v>
      </c>
    </row>
    <row r="1021" spans="1:6" x14ac:dyDescent="0.25">
      <c r="A1021">
        <v>890912426</v>
      </c>
      <c r="B1021">
        <f>VLOOKUP(A1021,[1]Sheet1!$D$2:$F$1525,3,FALSE)</f>
        <v>10011801</v>
      </c>
      <c r="D1021" t="s">
        <v>1025</v>
      </c>
      <c r="E1021" t="s">
        <v>4</v>
      </c>
      <c r="F1021" t="s">
        <v>10</v>
      </c>
    </row>
    <row r="1022" spans="1:6" x14ac:dyDescent="0.25">
      <c r="A1022">
        <v>890913944</v>
      </c>
      <c r="B1022">
        <f>VLOOKUP(A1022,[1]Sheet1!$D$2:$F$1525,3,FALSE)</f>
        <v>10011802</v>
      </c>
      <c r="D1022" t="s">
        <v>1026</v>
      </c>
      <c r="E1022" t="s">
        <v>12</v>
      </c>
      <c r="F1022" t="s">
        <v>26</v>
      </c>
    </row>
    <row r="1023" spans="1:6" x14ac:dyDescent="0.25">
      <c r="A1023">
        <v>890916557</v>
      </c>
      <c r="B1023">
        <f>VLOOKUP(A1023,[1]Sheet1!$D$2:$F$1525,3,FALSE)</f>
        <v>10011803</v>
      </c>
      <c r="D1023" t="s">
        <v>1027</v>
      </c>
      <c r="E1023" t="s">
        <v>12</v>
      </c>
      <c r="F1023" t="s">
        <v>10</v>
      </c>
    </row>
    <row r="1024" spans="1:6" x14ac:dyDescent="0.25">
      <c r="A1024">
        <v>890917018</v>
      </c>
      <c r="B1024">
        <f>VLOOKUP(A1024,[1]Sheet1!$D$2:$F$1525,3,FALSE)</f>
        <v>10011804</v>
      </c>
      <c r="D1024" t="s">
        <v>1028</v>
      </c>
      <c r="E1024" t="s">
        <v>4</v>
      </c>
      <c r="F1024" t="s">
        <v>10</v>
      </c>
    </row>
    <row r="1025" spans="1:7" x14ac:dyDescent="0.25">
      <c r="A1025">
        <v>890918965</v>
      </c>
      <c r="B1025" t="e">
        <f>VLOOKUP(A1025,[1]Sheet1!$D$2:$F$1525,3,FALSE)</f>
        <v>#N/A</v>
      </c>
      <c r="D1025" t="s">
        <v>1029</v>
      </c>
      <c r="E1025" t="s">
        <v>4</v>
      </c>
      <c r="F1025" t="s">
        <v>10</v>
      </c>
    </row>
    <row r="1026" spans="1:7" x14ac:dyDescent="0.25">
      <c r="A1026">
        <v>890926122</v>
      </c>
      <c r="B1026">
        <f>VLOOKUP(A1026,[1]Sheet1!$D$2:$F$1525,3,FALSE)</f>
        <v>10011808</v>
      </c>
      <c r="D1026" t="s">
        <v>1030</v>
      </c>
      <c r="E1026" t="s">
        <v>12</v>
      </c>
      <c r="F1026" t="s">
        <v>26</v>
      </c>
    </row>
    <row r="1027" spans="1:7" x14ac:dyDescent="0.25">
      <c r="A1027">
        <v>890926766</v>
      </c>
      <c r="B1027">
        <f>VLOOKUP(A1027,[1]Sheet1!$D$2:$F$1525,3,FALSE)</f>
        <v>10011809</v>
      </c>
      <c r="D1027" t="s">
        <v>1031</v>
      </c>
      <c r="E1027" t="s">
        <v>4</v>
      </c>
      <c r="F1027" t="s">
        <v>10</v>
      </c>
    </row>
    <row r="1028" spans="1:7" x14ac:dyDescent="0.25">
      <c r="A1028">
        <v>890927513</v>
      </c>
      <c r="B1028">
        <f>VLOOKUP(A1028,[1]Sheet1!$D$2:$F$1525,3,FALSE)</f>
        <v>10011810</v>
      </c>
      <c r="D1028" t="s">
        <v>1032</v>
      </c>
      <c r="E1028" t="s">
        <v>4</v>
      </c>
      <c r="F1028" t="s">
        <v>10</v>
      </c>
    </row>
    <row r="1029" spans="1:7" x14ac:dyDescent="0.25">
      <c r="A1029">
        <v>890927535</v>
      </c>
      <c r="B1029">
        <f>VLOOKUP(A1029,[1]Sheet1!$D$2:$F$1525,3,FALSE)</f>
        <v>10018698</v>
      </c>
      <c r="C1029">
        <v>10018698</v>
      </c>
      <c r="D1029" t="s">
        <v>1033</v>
      </c>
      <c r="E1029" t="s">
        <v>4</v>
      </c>
      <c r="F1029" t="s">
        <v>2</v>
      </c>
      <c r="G1029" t="s">
        <v>6</v>
      </c>
    </row>
    <row r="1030" spans="1:7" x14ac:dyDescent="0.25">
      <c r="A1030">
        <v>890929171</v>
      </c>
      <c r="B1030">
        <f>VLOOKUP(A1030,[1]Sheet1!$D$2:$F$1525,3,FALSE)</f>
        <v>10011811</v>
      </c>
      <c r="D1030" t="s">
        <v>1034</v>
      </c>
      <c r="E1030" t="s">
        <v>12</v>
      </c>
      <c r="F1030" t="s">
        <v>26</v>
      </c>
    </row>
    <row r="1031" spans="1:7" x14ac:dyDescent="0.25">
      <c r="A1031">
        <v>890930060</v>
      </c>
      <c r="B1031">
        <f>VLOOKUP(A1031,[1]Sheet1!$D$2:$F$1525,3,FALSE)</f>
        <v>10017207</v>
      </c>
      <c r="D1031" t="s">
        <v>1035</v>
      </c>
      <c r="E1031" t="s">
        <v>4</v>
      </c>
      <c r="F1031" t="s">
        <v>10</v>
      </c>
    </row>
    <row r="1032" spans="1:7" x14ac:dyDescent="0.25">
      <c r="A1032">
        <v>890930847</v>
      </c>
      <c r="B1032">
        <f>VLOOKUP(A1032,[1]Sheet1!$D$2:$F$1525,3,FALSE)</f>
        <v>10016467</v>
      </c>
      <c r="D1032" t="s">
        <v>1036</v>
      </c>
      <c r="E1032" t="s">
        <v>12</v>
      </c>
      <c r="F1032" t="s">
        <v>10</v>
      </c>
    </row>
    <row r="1033" spans="1:7" x14ac:dyDescent="0.25">
      <c r="A1033">
        <v>890938691</v>
      </c>
      <c r="B1033" t="e">
        <f>VLOOKUP(A1033,[1]Sheet1!$D$2:$F$1525,3,FALSE)</f>
        <v>#N/A</v>
      </c>
      <c r="D1033" t="s">
        <v>1037</v>
      </c>
      <c r="E1033" t="s">
        <v>4</v>
      </c>
      <c r="F1033" t="s">
        <v>10</v>
      </c>
    </row>
    <row r="1034" spans="1:7" x14ac:dyDescent="0.25">
      <c r="A1034">
        <v>890938692</v>
      </c>
      <c r="B1034">
        <f>VLOOKUP(A1034,[1]Sheet1!$D$2:$F$1525,3,FALSE)</f>
        <v>10015090</v>
      </c>
      <c r="D1034" t="s">
        <v>1038</v>
      </c>
      <c r="E1034" t="s">
        <v>4</v>
      </c>
      <c r="F1034" t="s">
        <v>10</v>
      </c>
    </row>
    <row r="1035" spans="1:7" x14ac:dyDescent="0.25">
      <c r="A1035">
        <v>890938750</v>
      </c>
      <c r="B1035">
        <f>VLOOKUP(A1035,[1]Sheet1!$D$2:$F$1525,3,FALSE)</f>
        <v>10011813</v>
      </c>
      <c r="D1035" t="s">
        <v>1039</v>
      </c>
      <c r="E1035" t="s">
        <v>12</v>
      </c>
      <c r="F1035" t="s">
        <v>10</v>
      </c>
    </row>
    <row r="1036" spans="1:7" x14ac:dyDescent="0.25">
      <c r="A1036">
        <v>890938755</v>
      </c>
      <c r="B1036">
        <f>VLOOKUP(A1036,[1]Sheet1!$D$2:$F$1525,3,FALSE)</f>
        <v>10011814</v>
      </c>
      <c r="D1036" t="s">
        <v>1040</v>
      </c>
      <c r="E1036" t="s">
        <v>12</v>
      </c>
      <c r="F1036" t="s">
        <v>26</v>
      </c>
    </row>
    <row r="1037" spans="1:7" x14ac:dyDescent="0.25">
      <c r="A1037">
        <v>890938757</v>
      </c>
      <c r="B1037">
        <f>VLOOKUP(A1037,[1]Sheet1!$D$2:$F$1525,3,FALSE)</f>
        <v>10011815</v>
      </c>
      <c r="D1037" t="s">
        <v>1041</v>
      </c>
      <c r="E1037" t="s">
        <v>12</v>
      </c>
      <c r="F1037" t="s">
        <v>26</v>
      </c>
    </row>
    <row r="1038" spans="1:7" x14ac:dyDescent="0.25">
      <c r="A1038">
        <v>890940649</v>
      </c>
      <c r="B1038">
        <f>VLOOKUP(A1038,[1]Sheet1!$D$2:$F$1525,3,FALSE)</f>
        <v>10014442</v>
      </c>
      <c r="D1038" t="s">
        <v>1042</v>
      </c>
      <c r="E1038" t="s">
        <v>4</v>
      </c>
      <c r="F1038" t="s">
        <v>10</v>
      </c>
    </row>
    <row r="1039" spans="1:7" x14ac:dyDescent="0.25">
      <c r="A1039">
        <v>890980097</v>
      </c>
      <c r="B1039">
        <f>VLOOKUP(A1039,[1]Sheet1!$D$2:$F$1525,3,FALSE)</f>
        <v>10011818</v>
      </c>
      <c r="D1039" t="s">
        <v>1043</v>
      </c>
      <c r="E1039" t="s">
        <v>12</v>
      </c>
      <c r="F1039" t="s">
        <v>26</v>
      </c>
    </row>
    <row r="1040" spans="1:7" x14ac:dyDescent="0.25">
      <c r="A1040">
        <v>890982515</v>
      </c>
      <c r="B1040">
        <f>VLOOKUP(A1040,[1]Sheet1!$D$2:$F$1525,3,FALSE)</f>
        <v>10011819</v>
      </c>
      <c r="D1040" t="s">
        <v>1044</v>
      </c>
      <c r="E1040" t="s">
        <v>4</v>
      </c>
      <c r="F1040" t="s">
        <v>10</v>
      </c>
    </row>
    <row r="1041" spans="1:7" x14ac:dyDescent="0.25">
      <c r="A1041">
        <v>891001125</v>
      </c>
      <c r="B1041">
        <f>VLOOKUP(A1041,[1]Sheet1!$D$2:$F$1525,3,FALSE)</f>
        <v>10016801</v>
      </c>
      <c r="D1041" t="s">
        <v>1045</v>
      </c>
      <c r="E1041" t="s">
        <v>4</v>
      </c>
      <c r="F1041" t="s">
        <v>10</v>
      </c>
    </row>
    <row r="1042" spans="1:7" x14ac:dyDescent="0.25">
      <c r="A1042">
        <v>891100296</v>
      </c>
      <c r="B1042">
        <f>VLOOKUP(A1042,[1]Sheet1!$D$2:$F$1525,3,FALSE)</f>
        <v>10018493</v>
      </c>
      <c r="C1042">
        <v>10018493</v>
      </c>
      <c r="D1042" t="s">
        <v>1046</v>
      </c>
      <c r="E1042" t="s">
        <v>4</v>
      </c>
      <c r="F1042" t="s">
        <v>2</v>
      </c>
      <c r="G1042" t="s">
        <v>6</v>
      </c>
    </row>
    <row r="1043" spans="1:7" x14ac:dyDescent="0.25">
      <c r="A1043">
        <v>891100321</v>
      </c>
      <c r="B1043">
        <f>VLOOKUP(A1043,[1]Sheet1!$D$2:$F$1525,3,FALSE)</f>
        <v>10013224</v>
      </c>
      <c r="D1043" t="s">
        <v>1047</v>
      </c>
      <c r="E1043" t="s">
        <v>4</v>
      </c>
      <c r="F1043" t="s">
        <v>10</v>
      </c>
    </row>
    <row r="1044" spans="1:7" x14ac:dyDescent="0.25">
      <c r="A1044">
        <v>891100445</v>
      </c>
      <c r="B1044">
        <f>VLOOKUP(A1044,[1]Sheet1!$D$2:$F$1525,3,FALSE)</f>
        <v>10013218</v>
      </c>
      <c r="D1044" t="s">
        <v>1048</v>
      </c>
      <c r="E1044" t="s">
        <v>4</v>
      </c>
      <c r="F1044" t="s">
        <v>10</v>
      </c>
    </row>
    <row r="1045" spans="1:7" x14ac:dyDescent="0.25">
      <c r="A1045">
        <v>891101158</v>
      </c>
      <c r="B1045">
        <f>VLOOKUP(A1045,[1]Sheet1!$D$2:$F$1525,3,FALSE)</f>
        <v>10017815</v>
      </c>
      <c r="D1045" t="s">
        <v>1049</v>
      </c>
      <c r="E1045" t="s">
        <v>4</v>
      </c>
      <c r="F1045" t="s">
        <v>10</v>
      </c>
    </row>
    <row r="1046" spans="1:7" x14ac:dyDescent="0.25">
      <c r="A1046">
        <v>891102742</v>
      </c>
      <c r="B1046">
        <f>VLOOKUP(A1046,[1]Sheet1!$D$2:$F$1525,3,FALSE)</f>
        <v>10013226</v>
      </c>
      <c r="D1046" t="s">
        <v>1050</v>
      </c>
      <c r="E1046" t="s">
        <v>4</v>
      </c>
      <c r="F1046" t="s">
        <v>10</v>
      </c>
    </row>
    <row r="1047" spans="1:7" x14ac:dyDescent="0.25">
      <c r="A1047">
        <v>891201428</v>
      </c>
      <c r="B1047">
        <f>VLOOKUP(A1047,[1]Sheet1!$D$2:$F$1525,3,FALSE)</f>
        <v>10018805</v>
      </c>
      <c r="C1047">
        <v>10018805</v>
      </c>
      <c r="D1047" t="s">
        <v>1051</v>
      </c>
      <c r="E1047" t="s">
        <v>4</v>
      </c>
      <c r="F1047" t="s">
        <v>2</v>
      </c>
      <c r="G1047" t="s">
        <v>6</v>
      </c>
    </row>
    <row r="1048" spans="1:7" x14ac:dyDescent="0.25">
      <c r="A1048">
        <v>891400088</v>
      </c>
      <c r="B1048">
        <f>VLOOKUP(A1048,[1]Sheet1!$D$2:$F$1525,3,FALSE)</f>
        <v>10015524</v>
      </c>
      <c r="D1048" t="s">
        <v>1052</v>
      </c>
      <c r="E1048" t="s">
        <v>4</v>
      </c>
      <c r="F1048" t="s">
        <v>10</v>
      </c>
    </row>
    <row r="1049" spans="1:7" x14ac:dyDescent="0.25">
      <c r="A1049">
        <v>891401093</v>
      </c>
      <c r="B1049">
        <f>VLOOKUP(A1049,[1]Sheet1!$D$2:$F$1525,3,FALSE)</f>
        <v>10015214</v>
      </c>
      <c r="D1049" t="s">
        <v>1053</v>
      </c>
      <c r="E1049" t="s">
        <v>4</v>
      </c>
      <c r="F1049" t="s">
        <v>10</v>
      </c>
    </row>
    <row r="1050" spans="1:7" x14ac:dyDescent="0.25">
      <c r="A1050">
        <v>891900236</v>
      </c>
      <c r="B1050">
        <f>VLOOKUP(A1050,[1]Sheet1!$D$2:$F$1525,3,FALSE)</f>
        <v>10015446</v>
      </c>
      <c r="D1050" t="s">
        <v>1054</v>
      </c>
      <c r="E1050" t="s">
        <v>4</v>
      </c>
      <c r="F1050" t="s">
        <v>10</v>
      </c>
    </row>
    <row r="1051" spans="1:7" x14ac:dyDescent="0.25">
      <c r="A1051">
        <v>891900391</v>
      </c>
      <c r="B1051">
        <f>VLOOKUP(A1051,[1]Sheet1!$D$2:$F$1525,3,FALSE)</f>
        <v>10015410</v>
      </c>
      <c r="D1051" t="s">
        <v>1055</v>
      </c>
      <c r="E1051" t="s">
        <v>4</v>
      </c>
      <c r="F1051" t="s">
        <v>10</v>
      </c>
    </row>
    <row r="1052" spans="1:7" x14ac:dyDescent="0.25">
      <c r="A1052">
        <v>891900475</v>
      </c>
      <c r="B1052">
        <f>VLOOKUP(A1052,[1]Sheet1!$D$2:$F$1525,3,FALSE)</f>
        <v>10015330</v>
      </c>
      <c r="D1052" t="s">
        <v>1056</v>
      </c>
      <c r="E1052" t="s">
        <v>4</v>
      </c>
      <c r="F1052" t="s">
        <v>10</v>
      </c>
    </row>
    <row r="1053" spans="1:7" x14ac:dyDescent="0.25">
      <c r="A1053">
        <v>891900487</v>
      </c>
      <c r="B1053">
        <f>VLOOKUP(A1053,[1]Sheet1!$D$2:$F$1525,3,FALSE)</f>
        <v>10015411</v>
      </c>
      <c r="D1053" t="s">
        <v>1057</v>
      </c>
      <c r="E1053" t="s">
        <v>4</v>
      </c>
      <c r="F1053" t="s">
        <v>10</v>
      </c>
    </row>
    <row r="1054" spans="1:7" x14ac:dyDescent="0.25">
      <c r="A1054">
        <v>892200648</v>
      </c>
      <c r="B1054" t="e">
        <f>VLOOKUP(A1054,[1]Sheet1!$D$2:$F$1525,3,FALSE)</f>
        <v>#N/A</v>
      </c>
      <c r="D1054" t="s">
        <v>1058</v>
      </c>
      <c r="E1054" t="s">
        <v>4</v>
      </c>
      <c r="F1054" t="s">
        <v>10</v>
      </c>
    </row>
    <row r="1055" spans="1:7" x14ac:dyDescent="0.25">
      <c r="A1055">
        <v>9</v>
      </c>
      <c r="B1055" t="e">
        <f>VLOOKUP(A1055,[1]Sheet1!$D$2:$F$1525,3,FALSE)</f>
        <v>#N/A</v>
      </c>
      <c r="D1055" t="s">
        <v>1059</v>
      </c>
      <c r="E1055" t="s">
        <v>1</v>
      </c>
      <c r="F1055" t="s">
        <v>2</v>
      </c>
    </row>
    <row r="1056" spans="1:7" x14ac:dyDescent="0.25">
      <c r="A1056">
        <v>900008751</v>
      </c>
      <c r="B1056" t="e">
        <f>VLOOKUP(A1056,[1]Sheet1!$D$2:$F$1525,3,FALSE)</f>
        <v>#N/A</v>
      </c>
      <c r="D1056" t="s">
        <v>1060</v>
      </c>
      <c r="E1056" t="s">
        <v>12</v>
      </c>
      <c r="F1056" t="s">
        <v>26</v>
      </c>
    </row>
    <row r="1057" spans="1:7" x14ac:dyDescent="0.25">
      <c r="A1057">
        <v>900010410</v>
      </c>
      <c r="B1057">
        <f>VLOOKUP(A1057,[1]Sheet1!$D$2:$F$1525,3,FALSE)</f>
        <v>10018275</v>
      </c>
      <c r="C1057">
        <v>10018275</v>
      </c>
      <c r="D1057" t="s">
        <v>1061</v>
      </c>
      <c r="E1057" t="s">
        <v>4</v>
      </c>
      <c r="F1057" t="s">
        <v>2</v>
      </c>
      <c r="G1057" t="s">
        <v>6</v>
      </c>
    </row>
    <row r="1058" spans="1:7" x14ac:dyDescent="0.25">
      <c r="A1058">
        <v>900010429</v>
      </c>
      <c r="B1058">
        <f>VLOOKUP(A1058,[1]Sheet1!$D$2:$F$1525,3,FALSE)</f>
        <v>10011823</v>
      </c>
      <c r="D1058" t="s">
        <v>1062</v>
      </c>
      <c r="E1058" t="s">
        <v>4</v>
      </c>
      <c r="F1058" t="s">
        <v>10</v>
      </c>
    </row>
    <row r="1059" spans="1:7" x14ac:dyDescent="0.25">
      <c r="A1059">
        <v>900010430</v>
      </c>
      <c r="B1059">
        <f>VLOOKUP(A1059,[1]Sheet1!$D$2:$F$1525,3,FALSE)</f>
        <v>10011824</v>
      </c>
      <c r="D1059" t="s">
        <v>1063</v>
      </c>
      <c r="E1059" t="s">
        <v>4</v>
      </c>
      <c r="F1059" t="s">
        <v>10</v>
      </c>
    </row>
    <row r="1060" spans="1:7" x14ac:dyDescent="0.25">
      <c r="A1060">
        <v>900012984</v>
      </c>
      <c r="B1060">
        <f>VLOOKUP(A1060,[1]Sheet1!$D$2:$F$1525,3,FALSE)</f>
        <v>10018732</v>
      </c>
      <c r="C1060">
        <v>10018732</v>
      </c>
      <c r="D1060" t="s">
        <v>1064</v>
      </c>
      <c r="E1060" t="s">
        <v>4</v>
      </c>
      <c r="F1060" t="s">
        <v>2</v>
      </c>
      <c r="G1060" t="s">
        <v>6</v>
      </c>
    </row>
    <row r="1061" spans="1:7" x14ac:dyDescent="0.25">
      <c r="A1061">
        <v>900014838</v>
      </c>
      <c r="B1061">
        <f>VLOOKUP(A1061,[1]Sheet1!$D$2:$F$1525,3,FALSE)</f>
        <v>10011826</v>
      </c>
      <c r="D1061" t="s">
        <v>1065</v>
      </c>
      <c r="E1061" t="s">
        <v>12</v>
      </c>
      <c r="F1061" t="s">
        <v>26</v>
      </c>
    </row>
    <row r="1062" spans="1:7" x14ac:dyDescent="0.25">
      <c r="A1062">
        <v>900015051</v>
      </c>
      <c r="B1062">
        <f>VLOOKUP(A1062,[1]Sheet1!$D$2:$F$1525,3,FALSE)</f>
        <v>10018543</v>
      </c>
      <c r="C1062">
        <v>10018543</v>
      </c>
      <c r="D1062" t="s">
        <v>1066</v>
      </c>
      <c r="E1062" t="s">
        <v>4</v>
      </c>
      <c r="F1062" t="s">
        <v>2</v>
      </c>
      <c r="G1062" t="s">
        <v>6</v>
      </c>
    </row>
    <row r="1063" spans="1:7" x14ac:dyDescent="0.25">
      <c r="A1063">
        <v>900031088</v>
      </c>
      <c r="B1063">
        <f>VLOOKUP(A1063,[1]Sheet1!$D$2:$F$1525,3,FALSE)</f>
        <v>10013201</v>
      </c>
      <c r="D1063" t="s">
        <v>1067</v>
      </c>
      <c r="E1063" t="s">
        <v>4</v>
      </c>
      <c r="F1063" t="s">
        <v>10</v>
      </c>
    </row>
    <row r="1064" spans="1:7" x14ac:dyDescent="0.25">
      <c r="A1064">
        <v>900031275</v>
      </c>
      <c r="B1064">
        <f>VLOOKUP(A1064,[1]Sheet1!$D$2:$F$1525,3,FALSE)</f>
        <v>10011828</v>
      </c>
      <c r="D1064" t="s">
        <v>1068</v>
      </c>
      <c r="E1064" t="s">
        <v>12</v>
      </c>
      <c r="F1064" t="s">
        <v>26</v>
      </c>
    </row>
    <row r="1065" spans="1:7" x14ac:dyDescent="0.25">
      <c r="A1065">
        <v>900034026</v>
      </c>
      <c r="B1065">
        <f>VLOOKUP(A1065,[1]Sheet1!$D$2:$F$1525,3,FALSE)</f>
        <v>10011829</v>
      </c>
      <c r="D1065" t="s">
        <v>1069</v>
      </c>
      <c r="E1065" t="s">
        <v>4</v>
      </c>
      <c r="F1065" t="s">
        <v>10</v>
      </c>
    </row>
    <row r="1066" spans="1:7" x14ac:dyDescent="0.25">
      <c r="A1066">
        <v>900034616</v>
      </c>
      <c r="B1066">
        <f>VLOOKUP(A1066,[1]Sheet1!$D$2:$F$1525,3,FALSE)</f>
        <v>10012459</v>
      </c>
      <c r="D1066" t="s">
        <v>1070</v>
      </c>
      <c r="E1066" t="s">
        <v>12</v>
      </c>
      <c r="F1066" t="s">
        <v>10</v>
      </c>
    </row>
    <row r="1067" spans="1:7" x14ac:dyDescent="0.25">
      <c r="A1067">
        <v>900036777</v>
      </c>
      <c r="B1067">
        <f>VLOOKUP(A1067,[1]Sheet1!$D$2:$F$1525,3,FALSE)</f>
        <v>10011831</v>
      </c>
      <c r="D1067" t="s">
        <v>1071</v>
      </c>
      <c r="E1067" t="s">
        <v>4</v>
      </c>
      <c r="F1067" t="s">
        <v>10</v>
      </c>
    </row>
    <row r="1068" spans="1:7" x14ac:dyDescent="0.25">
      <c r="A1068">
        <v>900041685</v>
      </c>
      <c r="B1068">
        <f>VLOOKUP(A1068,[1]Sheet1!$D$2:$F$1525,3,FALSE)</f>
        <v>10015854</v>
      </c>
      <c r="D1068" t="s">
        <v>1072</v>
      </c>
      <c r="E1068" t="s">
        <v>4</v>
      </c>
      <c r="F1068" t="s">
        <v>10</v>
      </c>
    </row>
    <row r="1069" spans="1:7" x14ac:dyDescent="0.25">
      <c r="A1069">
        <v>900044503</v>
      </c>
      <c r="B1069">
        <f>VLOOKUP(A1069,[1]Sheet1!$D$2:$F$1525,3,FALSE)</f>
        <v>10016692</v>
      </c>
      <c r="D1069" t="s">
        <v>1073</v>
      </c>
      <c r="E1069" t="s">
        <v>4</v>
      </c>
      <c r="F1069" t="s">
        <v>10</v>
      </c>
    </row>
    <row r="1070" spans="1:7" x14ac:dyDescent="0.25">
      <c r="A1070">
        <v>900053198</v>
      </c>
      <c r="B1070">
        <f>VLOOKUP(A1070,[1]Sheet1!$D$2:$F$1525,3,FALSE)</f>
        <v>10011834</v>
      </c>
      <c r="D1070" t="s">
        <v>1074</v>
      </c>
      <c r="E1070" t="s">
        <v>12</v>
      </c>
      <c r="F1070" t="s">
        <v>26</v>
      </c>
    </row>
    <row r="1071" spans="1:7" x14ac:dyDescent="0.25">
      <c r="A1071">
        <v>900054092</v>
      </c>
      <c r="B1071">
        <f>VLOOKUP(A1071,[1]Sheet1!$D$2:$F$1525,3,FALSE)</f>
        <v>10017254</v>
      </c>
      <c r="D1071" t="s">
        <v>1075</v>
      </c>
      <c r="E1071" t="s">
        <v>4</v>
      </c>
      <c r="F1071" t="s">
        <v>10</v>
      </c>
    </row>
    <row r="1072" spans="1:7" x14ac:dyDescent="0.25">
      <c r="A1072">
        <v>900054881</v>
      </c>
      <c r="B1072" t="e">
        <f>VLOOKUP(A1072,[1]Sheet1!$D$2:$F$1525,3,FALSE)</f>
        <v>#N/A</v>
      </c>
      <c r="D1072" t="s">
        <v>1076</v>
      </c>
      <c r="E1072" t="s">
        <v>12</v>
      </c>
      <c r="F1072" t="s">
        <v>26</v>
      </c>
    </row>
    <row r="1073" spans="1:7" x14ac:dyDescent="0.25">
      <c r="A1073">
        <v>900056129</v>
      </c>
      <c r="B1073" t="e">
        <f>VLOOKUP(A1073,[1]Sheet1!$D$2:$F$1525,3,FALSE)</f>
        <v>#N/A</v>
      </c>
      <c r="C1073">
        <v>10018733</v>
      </c>
      <c r="D1073" t="s">
        <v>1077</v>
      </c>
      <c r="E1073" t="s">
        <v>4</v>
      </c>
      <c r="F1073" t="s">
        <v>2</v>
      </c>
      <c r="G1073" t="s">
        <v>6</v>
      </c>
    </row>
    <row r="1074" spans="1:7" x14ac:dyDescent="0.25">
      <c r="A1074">
        <v>900057744</v>
      </c>
      <c r="B1074">
        <f>VLOOKUP(A1074,[1]Sheet1!$D$2:$F$1525,3,FALSE)</f>
        <v>10017080</v>
      </c>
      <c r="D1074" t="s">
        <v>1078</v>
      </c>
      <c r="E1074" t="s">
        <v>4</v>
      </c>
      <c r="F1074" t="s">
        <v>10</v>
      </c>
    </row>
    <row r="1075" spans="1:7" x14ac:dyDescent="0.25">
      <c r="A1075">
        <v>900060761</v>
      </c>
      <c r="B1075">
        <f>VLOOKUP(A1075,[1]Sheet1!$D$2:$F$1525,3,FALSE)</f>
        <v>10011838</v>
      </c>
      <c r="D1075" t="s">
        <v>1079</v>
      </c>
      <c r="E1075" t="s">
        <v>12</v>
      </c>
      <c r="F1075" t="s">
        <v>26</v>
      </c>
    </row>
    <row r="1076" spans="1:7" x14ac:dyDescent="0.25">
      <c r="A1076">
        <v>900065578</v>
      </c>
      <c r="B1076">
        <f>VLOOKUP(A1076,[1]Sheet1!$D$2:$F$1525,3,FALSE)</f>
        <v>10013464</v>
      </c>
      <c r="D1076" t="s">
        <v>1080</v>
      </c>
      <c r="E1076" t="s">
        <v>4</v>
      </c>
      <c r="F1076" t="s">
        <v>10</v>
      </c>
    </row>
    <row r="1077" spans="1:7" x14ac:dyDescent="0.25">
      <c r="A1077">
        <v>900068296</v>
      </c>
      <c r="B1077">
        <f>VLOOKUP(A1077,[1]Sheet1!$D$2:$F$1525,3,FALSE)</f>
        <v>10011841</v>
      </c>
      <c r="D1077" t="s">
        <v>1081</v>
      </c>
      <c r="E1077" t="s">
        <v>4</v>
      </c>
      <c r="F1077" t="s">
        <v>10</v>
      </c>
    </row>
    <row r="1078" spans="1:7" x14ac:dyDescent="0.25">
      <c r="A1078">
        <v>900070148</v>
      </c>
      <c r="B1078">
        <f>VLOOKUP(A1078,[1]Sheet1!$D$2:$F$1525,3,FALSE)</f>
        <v>10018992</v>
      </c>
      <c r="C1078">
        <v>10018992</v>
      </c>
      <c r="D1078" t="s">
        <v>1082</v>
      </c>
      <c r="E1078" t="s">
        <v>4</v>
      </c>
      <c r="F1078" t="s">
        <v>2</v>
      </c>
      <c r="G1078" t="s">
        <v>6</v>
      </c>
    </row>
    <row r="1079" spans="1:7" x14ac:dyDescent="0.25">
      <c r="A1079">
        <v>900075256</v>
      </c>
      <c r="B1079">
        <f>VLOOKUP(A1079,[1]Sheet1!$D$2:$F$1525,3,FALSE)</f>
        <v>10013198</v>
      </c>
      <c r="D1079" t="s">
        <v>1083</v>
      </c>
      <c r="E1079" t="s">
        <v>4</v>
      </c>
      <c r="F1079" t="s">
        <v>10</v>
      </c>
    </row>
    <row r="1080" spans="1:7" x14ac:dyDescent="0.25">
      <c r="A1080">
        <v>900075982</v>
      </c>
      <c r="B1080">
        <f>VLOOKUP(A1080,[1]Sheet1!$D$2:$F$1525,3,FALSE)</f>
        <v>10013439</v>
      </c>
      <c r="D1080" t="s">
        <v>1084</v>
      </c>
      <c r="E1080" t="s">
        <v>4</v>
      </c>
      <c r="F1080" t="s">
        <v>10</v>
      </c>
    </row>
    <row r="1081" spans="1:7" x14ac:dyDescent="0.25">
      <c r="A1081">
        <v>900076699</v>
      </c>
      <c r="B1081">
        <f>VLOOKUP(A1081,[1]Sheet1!$D$2:$F$1525,3,FALSE)</f>
        <v>10012325</v>
      </c>
      <c r="D1081" t="s">
        <v>1085</v>
      </c>
      <c r="E1081" t="s">
        <v>4</v>
      </c>
      <c r="F1081" t="s">
        <v>10</v>
      </c>
    </row>
    <row r="1082" spans="1:7" x14ac:dyDescent="0.25">
      <c r="A1082">
        <v>900078950</v>
      </c>
      <c r="B1082" t="e">
        <f>VLOOKUP(A1082,[1]Sheet1!$D$2:$F$1525,3,FALSE)</f>
        <v>#N/A</v>
      </c>
      <c r="D1082" t="s">
        <v>1086</v>
      </c>
      <c r="E1082" t="s">
        <v>4</v>
      </c>
      <c r="F1082" t="s">
        <v>10</v>
      </c>
    </row>
    <row r="1083" spans="1:7" x14ac:dyDescent="0.25">
      <c r="A1083">
        <v>900084568</v>
      </c>
      <c r="B1083">
        <f>VLOOKUP(A1083,[1]Sheet1!$D$2:$F$1525,3,FALSE)</f>
        <v>10012469</v>
      </c>
      <c r="D1083" t="s">
        <v>1087</v>
      </c>
      <c r="E1083" t="s">
        <v>4</v>
      </c>
      <c r="F1083" t="s">
        <v>10</v>
      </c>
    </row>
    <row r="1084" spans="1:7" x14ac:dyDescent="0.25">
      <c r="A1084">
        <v>900087414</v>
      </c>
      <c r="B1084">
        <f>VLOOKUP(A1084,[1]Sheet1!$D$2:$F$1525,3,FALSE)</f>
        <v>10015495</v>
      </c>
      <c r="D1084" t="s">
        <v>1088</v>
      </c>
      <c r="E1084" t="s">
        <v>12</v>
      </c>
      <c r="F1084" t="s">
        <v>10</v>
      </c>
    </row>
    <row r="1085" spans="1:7" x14ac:dyDescent="0.25">
      <c r="A1085">
        <v>900088916</v>
      </c>
      <c r="B1085">
        <f>VLOOKUP(A1085,[1]Sheet1!$D$2:$F$1525,3,FALSE)</f>
        <v>10011845</v>
      </c>
      <c r="D1085" t="s">
        <v>1089</v>
      </c>
      <c r="E1085" t="s">
        <v>4</v>
      </c>
      <c r="F1085" t="s">
        <v>10</v>
      </c>
    </row>
    <row r="1086" spans="1:7" x14ac:dyDescent="0.25">
      <c r="A1086">
        <v>900089324</v>
      </c>
      <c r="B1086">
        <f>VLOOKUP(A1086,[1]Sheet1!$D$2:$F$1525,3,FALSE)</f>
        <v>10011847</v>
      </c>
      <c r="D1086" t="s">
        <v>1090</v>
      </c>
      <c r="E1086" t="s">
        <v>4</v>
      </c>
      <c r="F1086" t="s">
        <v>10</v>
      </c>
    </row>
    <row r="1087" spans="1:7" x14ac:dyDescent="0.25">
      <c r="A1087">
        <v>900098416</v>
      </c>
      <c r="B1087">
        <f>VLOOKUP(A1087,[1]Sheet1!$D$2:$F$1525,3,FALSE)</f>
        <v>10011852</v>
      </c>
      <c r="D1087" t="s">
        <v>1091</v>
      </c>
      <c r="E1087" t="s">
        <v>12</v>
      </c>
      <c r="F1087" t="s">
        <v>26</v>
      </c>
    </row>
    <row r="1088" spans="1:7" x14ac:dyDescent="0.25">
      <c r="A1088">
        <v>900104515</v>
      </c>
      <c r="B1088">
        <f>VLOOKUP(A1088,[1]Sheet1!$D$2:$F$1525,3,FALSE)</f>
        <v>10011853</v>
      </c>
      <c r="D1088" t="s">
        <v>1092</v>
      </c>
      <c r="E1088" t="s">
        <v>4</v>
      </c>
      <c r="F1088" t="s">
        <v>10</v>
      </c>
    </row>
    <row r="1089" spans="1:7" x14ac:dyDescent="0.25">
      <c r="A1089">
        <v>900109722</v>
      </c>
      <c r="B1089">
        <f>VLOOKUP(A1089,[1]Sheet1!$D$2:$F$1525,3,FALSE)</f>
        <v>10015327</v>
      </c>
      <c r="D1089" t="s">
        <v>1093</v>
      </c>
      <c r="E1089" t="s">
        <v>4</v>
      </c>
      <c r="F1089" t="s">
        <v>10</v>
      </c>
    </row>
    <row r="1090" spans="1:7" x14ac:dyDescent="0.25">
      <c r="A1090">
        <v>900111576</v>
      </c>
      <c r="B1090">
        <f>VLOOKUP(A1090,[1]Sheet1!$D$2:$F$1525,3,FALSE)</f>
        <v>10013467</v>
      </c>
      <c r="D1090" t="s">
        <v>1094</v>
      </c>
      <c r="E1090" t="s">
        <v>12</v>
      </c>
      <c r="F1090" t="s">
        <v>26</v>
      </c>
    </row>
    <row r="1091" spans="1:7" x14ac:dyDescent="0.25">
      <c r="A1091">
        <v>9001141453</v>
      </c>
      <c r="B1091" t="e">
        <f>VLOOKUP(A1091,[1]Sheet1!$D$2:$F$1525,3,FALSE)</f>
        <v>#N/A</v>
      </c>
      <c r="D1091" t="s">
        <v>1095</v>
      </c>
      <c r="E1091" t="s">
        <v>4</v>
      </c>
      <c r="F1091" t="s">
        <v>10</v>
      </c>
    </row>
    <row r="1092" spans="1:7" x14ac:dyDescent="0.25">
      <c r="A1092">
        <v>900114153</v>
      </c>
      <c r="B1092" t="e">
        <f>VLOOKUP(A1092,[1]Sheet1!$D$2:$F$1525,3,FALSE)</f>
        <v>#N/A</v>
      </c>
      <c r="C1092">
        <v>10017039</v>
      </c>
      <c r="D1092" t="s">
        <v>1096</v>
      </c>
      <c r="E1092" t="s">
        <v>4</v>
      </c>
      <c r="F1092" t="s">
        <v>2</v>
      </c>
      <c r="G1092" t="s">
        <v>6</v>
      </c>
    </row>
    <row r="1093" spans="1:7" x14ac:dyDescent="0.25">
      <c r="A1093">
        <v>900114272</v>
      </c>
      <c r="B1093">
        <f>VLOOKUP(A1093,[1]Sheet1!$D$2:$F$1525,3,FALSE)</f>
        <v>10011860</v>
      </c>
      <c r="D1093" t="s">
        <v>1097</v>
      </c>
      <c r="E1093" t="s">
        <v>12</v>
      </c>
      <c r="F1093" t="s">
        <v>26</v>
      </c>
    </row>
    <row r="1094" spans="1:7" x14ac:dyDescent="0.25">
      <c r="A1094">
        <v>900119929</v>
      </c>
      <c r="B1094">
        <f>VLOOKUP(A1094,[1]Sheet1!$D$2:$F$1525,3,FALSE)</f>
        <v>10011861</v>
      </c>
      <c r="D1094" t="s">
        <v>1098</v>
      </c>
      <c r="E1094" t="s">
        <v>12</v>
      </c>
      <c r="F1094" t="s">
        <v>26</v>
      </c>
    </row>
    <row r="1095" spans="1:7" x14ac:dyDescent="0.25">
      <c r="A1095">
        <v>900120015</v>
      </c>
      <c r="B1095">
        <f>VLOOKUP(A1095,[1]Sheet1!$D$2:$F$1525,3,FALSE)</f>
        <v>10013061</v>
      </c>
      <c r="D1095" t="s">
        <v>1099</v>
      </c>
      <c r="E1095" t="s">
        <v>4</v>
      </c>
      <c r="F1095" t="s">
        <v>10</v>
      </c>
    </row>
    <row r="1096" spans="1:7" x14ac:dyDescent="0.25">
      <c r="A1096">
        <v>900120457</v>
      </c>
      <c r="B1096">
        <f>VLOOKUP(A1096,[1]Sheet1!$D$2:$F$1525,3,FALSE)</f>
        <v>10016114</v>
      </c>
      <c r="D1096" t="s">
        <v>1100</v>
      </c>
      <c r="E1096" t="s">
        <v>4</v>
      </c>
      <c r="F1096" t="s">
        <v>10</v>
      </c>
    </row>
    <row r="1097" spans="1:7" x14ac:dyDescent="0.25">
      <c r="A1097">
        <v>900122755</v>
      </c>
      <c r="B1097" t="e">
        <f>VLOOKUP(A1097,[1]Sheet1!$D$2:$F$1525,3,FALSE)</f>
        <v>#N/A</v>
      </c>
      <c r="D1097" t="s">
        <v>1101</v>
      </c>
      <c r="E1097" t="s">
        <v>4</v>
      </c>
      <c r="F1097" t="s">
        <v>10</v>
      </c>
    </row>
    <row r="1098" spans="1:7" x14ac:dyDescent="0.25">
      <c r="A1098">
        <v>900123127</v>
      </c>
      <c r="B1098" t="e">
        <f>VLOOKUP(A1098,[1]Sheet1!$D$2:$F$1525,3,FALSE)</f>
        <v>#N/A</v>
      </c>
      <c r="D1098" t="s">
        <v>1102</v>
      </c>
      <c r="E1098" t="s">
        <v>12</v>
      </c>
      <c r="F1098" t="s">
        <v>26</v>
      </c>
    </row>
    <row r="1099" spans="1:7" x14ac:dyDescent="0.25">
      <c r="A1099">
        <v>900123883</v>
      </c>
      <c r="B1099">
        <f>VLOOKUP(A1099,[1]Sheet1!$D$2:$F$1525,3,FALSE)</f>
        <v>10011867</v>
      </c>
      <c r="D1099" t="s">
        <v>1103</v>
      </c>
      <c r="E1099" t="s">
        <v>4</v>
      </c>
      <c r="F1099" t="s">
        <v>10</v>
      </c>
    </row>
    <row r="1100" spans="1:7" x14ac:dyDescent="0.25">
      <c r="A1100">
        <v>900129168</v>
      </c>
      <c r="B1100">
        <f>VLOOKUP(A1100,[1]Sheet1!$D$2:$F$1525,3,FALSE)</f>
        <v>10018272</v>
      </c>
      <c r="D1100" t="s">
        <v>1104</v>
      </c>
      <c r="E1100" t="s">
        <v>171</v>
      </c>
      <c r="F1100" t="s">
        <v>2</v>
      </c>
    </row>
    <row r="1101" spans="1:7" x14ac:dyDescent="0.25">
      <c r="A1101">
        <v>900130013</v>
      </c>
      <c r="B1101">
        <f>VLOOKUP(A1101,[1]Sheet1!$D$2:$F$1525,3,FALSE)</f>
        <v>10011868</v>
      </c>
      <c r="D1101" t="s">
        <v>1105</v>
      </c>
      <c r="E1101" t="s">
        <v>4</v>
      </c>
      <c r="F1101" t="s">
        <v>10</v>
      </c>
    </row>
    <row r="1102" spans="1:7" x14ac:dyDescent="0.25">
      <c r="A1102">
        <v>900131512</v>
      </c>
      <c r="B1102">
        <f>VLOOKUP(A1102,[1]Sheet1!$D$2:$F$1525,3,FALSE)</f>
        <v>10015218</v>
      </c>
      <c r="D1102" t="s">
        <v>1106</v>
      </c>
      <c r="E1102" t="s">
        <v>4</v>
      </c>
      <c r="F1102" t="s">
        <v>10</v>
      </c>
    </row>
    <row r="1103" spans="1:7" x14ac:dyDescent="0.25">
      <c r="A1103">
        <v>900132411</v>
      </c>
      <c r="B1103">
        <f>VLOOKUP(A1103,[1]Sheet1!$D$2:$F$1525,3,FALSE)</f>
        <v>10015209</v>
      </c>
      <c r="D1103" t="s">
        <v>1107</v>
      </c>
      <c r="E1103" t="s">
        <v>4</v>
      </c>
      <c r="F1103" t="s">
        <v>10</v>
      </c>
    </row>
    <row r="1104" spans="1:7" x14ac:dyDescent="0.25">
      <c r="A1104">
        <v>900137473</v>
      </c>
      <c r="B1104">
        <f>VLOOKUP(A1104,[1]Sheet1!$D$2:$F$1525,3,FALSE)</f>
        <v>10015590</v>
      </c>
      <c r="D1104" t="s">
        <v>1108</v>
      </c>
      <c r="E1104" t="s">
        <v>4</v>
      </c>
      <c r="F1104" t="s">
        <v>10</v>
      </c>
    </row>
    <row r="1105" spans="1:7" x14ac:dyDescent="0.25">
      <c r="A1105">
        <v>900144317</v>
      </c>
      <c r="B1105">
        <f>VLOOKUP(A1105,[1]Sheet1!$D$2:$F$1525,3,FALSE)</f>
        <v>10011872</v>
      </c>
      <c r="D1105" t="s">
        <v>1109</v>
      </c>
      <c r="E1105" t="s">
        <v>4</v>
      </c>
      <c r="F1105" t="s">
        <v>10</v>
      </c>
    </row>
    <row r="1106" spans="1:7" x14ac:dyDescent="0.25">
      <c r="A1106">
        <v>900144428</v>
      </c>
      <c r="B1106">
        <f>VLOOKUP(A1106,[1]Sheet1!$D$2:$F$1525,3,FALSE)</f>
        <v>10017219</v>
      </c>
      <c r="D1106" t="s">
        <v>1110</v>
      </c>
      <c r="E1106" t="s">
        <v>4</v>
      </c>
      <c r="F1106" t="s">
        <v>10</v>
      </c>
    </row>
    <row r="1107" spans="1:7" x14ac:dyDescent="0.25">
      <c r="A1107">
        <v>900147530</v>
      </c>
      <c r="B1107">
        <f>VLOOKUP(A1107,[1]Sheet1!$D$2:$F$1525,3,FALSE)</f>
        <v>10016693</v>
      </c>
      <c r="D1107" t="s">
        <v>1111</v>
      </c>
      <c r="E1107" t="s">
        <v>4</v>
      </c>
      <c r="F1107" t="s">
        <v>10</v>
      </c>
    </row>
    <row r="1108" spans="1:7" x14ac:dyDescent="0.25">
      <c r="A1108">
        <v>900149268</v>
      </c>
      <c r="B1108">
        <f>VLOOKUP(A1108,[1]Sheet1!$D$2:$F$1525,3,FALSE)</f>
        <v>10011873</v>
      </c>
      <c r="D1108" t="s">
        <v>1112</v>
      </c>
      <c r="E1108" t="s">
        <v>12</v>
      </c>
      <c r="F1108" t="s">
        <v>26</v>
      </c>
    </row>
    <row r="1109" spans="1:7" x14ac:dyDescent="0.25">
      <c r="A1109">
        <v>900149336</v>
      </c>
      <c r="B1109">
        <f>VLOOKUP(A1109,[1]Sheet1!$D$2:$F$1525,3,FALSE)</f>
        <v>10011874</v>
      </c>
      <c r="D1109" t="s">
        <v>1113</v>
      </c>
      <c r="E1109" t="s">
        <v>12</v>
      </c>
      <c r="F1109" t="s">
        <v>26</v>
      </c>
    </row>
    <row r="1110" spans="1:7" x14ac:dyDescent="0.25">
      <c r="A1110">
        <v>900149535</v>
      </c>
      <c r="B1110">
        <f>VLOOKUP(A1110,[1]Sheet1!$D$2:$F$1525,3,FALSE)</f>
        <v>10015409</v>
      </c>
      <c r="D1110" t="s">
        <v>1114</v>
      </c>
      <c r="E1110" t="s">
        <v>4</v>
      </c>
      <c r="F1110" t="s">
        <v>10</v>
      </c>
    </row>
    <row r="1111" spans="1:7" x14ac:dyDescent="0.25">
      <c r="A1111">
        <v>900155227</v>
      </c>
      <c r="B1111" t="e">
        <f>VLOOKUP(A1111,[1]Sheet1!$D$2:$F$1525,3,FALSE)</f>
        <v>#N/A</v>
      </c>
      <c r="D1111" t="s">
        <v>1115</v>
      </c>
      <c r="E1111" t="s">
        <v>4</v>
      </c>
      <c r="F1111" t="s">
        <v>10</v>
      </c>
    </row>
    <row r="1112" spans="1:7" x14ac:dyDescent="0.25">
      <c r="A1112">
        <v>900155688</v>
      </c>
      <c r="B1112">
        <f>VLOOKUP(A1112,[1]Sheet1!$D$2:$F$1525,3,FALSE)</f>
        <v>10011875</v>
      </c>
      <c r="C1112">
        <v>10011875</v>
      </c>
      <c r="D1112" t="s">
        <v>1116</v>
      </c>
      <c r="E1112" t="s">
        <v>141</v>
      </c>
      <c r="F1112" t="s">
        <v>26</v>
      </c>
      <c r="G1112" t="s">
        <v>6</v>
      </c>
    </row>
    <row r="1113" spans="1:7" x14ac:dyDescent="0.25">
      <c r="A1113">
        <v>900161445</v>
      </c>
      <c r="B1113">
        <f>VLOOKUP(A1113,[1]Sheet1!$D$2:$F$1525,3,FALSE)</f>
        <v>10011878</v>
      </c>
      <c r="D1113" t="s">
        <v>1117</v>
      </c>
      <c r="E1113" t="s">
        <v>12</v>
      </c>
      <c r="F1113" t="s">
        <v>10</v>
      </c>
    </row>
    <row r="1114" spans="1:7" x14ac:dyDescent="0.25">
      <c r="A1114">
        <v>900162468</v>
      </c>
      <c r="B1114">
        <f>VLOOKUP(A1114,[1]Sheet1!$D$2:$F$1525,3,FALSE)</f>
        <v>10013199</v>
      </c>
      <c r="D1114" t="s">
        <v>1118</v>
      </c>
      <c r="E1114" t="s">
        <v>4</v>
      </c>
      <c r="F1114" t="s">
        <v>10</v>
      </c>
    </row>
    <row r="1115" spans="1:7" x14ac:dyDescent="0.25">
      <c r="A1115">
        <v>900162495</v>
      </c>
      <c r="B1115">
        <f>VLOOKUP(A1115,[1]Sheet1!$D$2:$F$1525,3,FALSE)</f>
        <v>10011879</v>
      </c>
      <c r="D1115" t="s">
        <v>1119</v>
      </c>
      <c r="E1115" t="s">
        <v>4</v>
      </c>
      <c r="F1115" t="s">
        <v>10</v>
      </c>
    </row>
    <row r="1116" spans="1:7" x14ac:dyDescent="0.25">
      <c r="A1116">
        <v>900163815</v>
      </c>
      <c r="B1116">
        <f>VLOOKUP(A1116,[1]Sheet1!$D$2:$F$1525,3,FALSE)</f>
        <v>10016595</v>
      </c>
      <c r="D1116" t="s">
        <v>1120</v>
      </c>
      <c r="E1116" t="s">
        <v>12</v>
      </c>
      <c r="F1116" t="s">
        <v>10</v>
      </c>
    </row>
    <row r="1117" spans="1:7" x14ac:dyDescent="0.25">
      <c r="A1117">
        <v>900168533</v>
      </c>
      <c r="B1117">
        <f>VLOOKUP(A1117,[1]Sheet1!$D$2:$F$1525,3,FALSE)</f>
        <v>10015834</v>
      </c>
      <c r="D1117" t="s">
        <v>1121</v>
      </c>
      <c r="E1117" t="s">
        <v>4</v>
      </c>
      <c r="F1117" t="s">
        <v>10</v>
      </c>
    </row>
    <row r="1118" spans="1:7" x14ac:dyDescent="0.25">
      <c r="A1118">
        <v>900200930</v>
      </c>
      <c r="B1118">
        <f>VLOOKUP(A1118,[1]Sheet1!$D$2:$F$1525,3,FALSE)</f>
        <v>10018097</v>
      </c>
      <c r="C1118">
        <v>10018097</v>
      </c>
      <c r="D1118" t="s">
        <v>1122</v>
      </c>
      <c r="E1118" t="s">
        <v>4</v>
      </c>
      <c r="F1118" t="s">
        <v>2</v>
      </c>
      <c r="G1118" t="s">
        <v>6</v>
      </c>
    </row>
    <row r="1119" spans="1:7" x14ac:dyDescent="0.25">
      <c r="A1119">
        <v>900201541</v>
      </c>
      <c r="B1119" t="e">
        <f>VLOOKUP(A1119,[1]Sheet1!$D$2:$F$1525,3,FALSE)</f>
        <v>#N/A</v>
      </c>
      <c r="D1119" t="s">
        <v>1123</v>
      </c>
      <c r="E1119" t="s">
        <v>4</v>
      </c>
      <c r="F1119" t="s">
        <v>10</v>
      </c>
    </row>
    <row r="1120" spans="1:7" x14ac:dyDescent="0.25">
      <c r="A1120">
        <v>900208066</v>
      </c>
      <c r="B1120">
        <f>VLOOKUP(A1120,[1]Sheet1!$D$2:$F$1525,3,FALSE)</f>
        <v>10015712</v>
      </c>
      <c r="D1120" t="s">
        <v>1124</v>
      </c>
      <c r="E1120" t="s">
        <v>12</v>
      </c>
      <c r="F1120" t="s">
        <v>10</v>
      </c>
    </row>
    <row r="1121" spans="1:7" x14ac:dyDescent="0.25">
      <c r="A1121">
        <v>900222313</v>
      </c>
      <c r="B1121">
        <f>VLOOKUP(A1121,[1]Sheet1!$D$2:$F$1525,3,FALSE)</f>
        <v>10017286</v>
      </c>
      <c r="D1121" t="s">
        <v>1125</v>
      </c>
      <c r="E1121" t="s">
        <v>4</v>
      </c>
      <c r="F1121" t="s">
        <v>10</v>
      </c>
    </row>
    <row r="1122" spans="1:7" x14ac:dyDescent="0.25">
      <c r="A1122">
        <v>900222344</v>
      </c>
      <c r="B1122">
        <f>VLOOKUP(A1122,[1]Sheet1!$D$2:$F$1525,3,FALSE)</f>
        <v>10011894</v>
      </c>
      <c r="D1122" t="s">
        <v>1126</v>
      </c>
      <c r="E1122" t="s">
        <v>12</v>
      </c>
      <c r="F1122" t="s">
        <v>26</v>
      </c>
    </row>
    <row r="1123" spans="1:7" x14ac:dyDescent="0.25">
      <c r="A1123">
        <v>900222465</v>
      </c>
      <c r="B1123">
        <f>VLOOKUP(A1123,[1]Sheet1!$D$2:$F$1525,3,FALSE)</f>
        <v>10017305</v>
      </c>
      <c r="D1123" t="s">
        <v>1127</v>
      </c>
      <c r="E1123" t="s">
        <v>4</v>
      </c>
      <c r="F1123" t="s">
        <v>10</v>
      </c>
    </row>
    <row r="1124" spans="1:7" x14ac:dyDescent="0.25">
      <c r="A1124">
        <v>900223044</v>
      </c>
      <c r="B1124" t="e">
        <f>VLOOKUP(A1124,[1]Sheet1!$D$2:$F$1525,3,FALSE)</f>
        <v>#N/A</v>
      </c>
      <c r="D1124" t="s">
        <v>1128</v>
      </c>
      <c r="E1124" t="s">
        <v>12</v>
      </c>
      <c r="F1124" t="s">
        <v>26</v>
      </c>
    </row>
    <row r="1125" spans="1:7" x14ac:dyDescent="0.25">
      <c r="A1125">
        <v>900223393</v>
      </c>
      <c r="B1125">
        <f>VLOOKUP(A1125,[1]Sheet1!$D$2:$F$1525,3,FALSE)</f>
        <v>10012675</v>
      </c>
      <c r="D1125" t="s">
        <v>1129</v>
      </c>
      <c r="E1125" t="s">
        <v>4</v>
      </c>
      <c r="F1125" t="s">
        <v>10</v>
      </c>
    </row>
    <row r="1126" spans="1:7" x14ac:dyDescent="0.25">
      <c r="A1126">
        <v>900224099</v>
      </c>
      <c r="B1126">
        <f>VLOOKUP(A1126,[1]Sheet1!$D$2:$F$1525,3,FALSE)</f>
        <v>10016023</v>
      </c>
      <c r="D1126" t="s">
        <v>1130</v>
      </c>
      <c r="E1126" t="s">
        <v>12</v>
      </c>
      <c r="F1126" t="s">
        <v>10</v>
      </c>
    </row>
    <row r="1127" spans="1:7" x14ac:dyDescent="0.25">
      <c r="A1127">
        <v>900230609</v>
      </c>
      <c r="B1127">
        <f>VLOOKUP(A1127,[1]Sheet1!$D$2:$F$1525,3,FALSE)</f>
        <v>10018678</v>
      </c>
      <c r="C1127">
        <v>10018678</v>
      </c>
      <c r="D1127" t="s">
        <v>1131</v>
      </c>
      <c r="E1127" t="s">
        <v>4</v>
      </c>
      <c r="F1127" t="s">
        <v>2</v>
      </c>
      <c r="G1127" t="s">
        <v>6</v>
      </c>
    </row>
    <row r="1128" spans="1:7" x14ac:dyDescent="0.25">
      <c r="A1128">
        <v>900232366</v>
      </c>
      <c r="B1128">
        <f>VLOOKUP(A1128,[1]Sheet1!$D$2:$F$1525,3,FALSE)</f>
        <v>10011897</v>
      </c>
      <c r="D1128" t="s">
        <v>1132</v>
      </c>
      <c r="E1128" t="s">
        <v>4</v>
      </c>
      <c r="F1128" t="s">
        <v>10</v>
      </c>
    </row>
    <row r="1129" spans="1:7" x14ac:dyDescent="0.25">
      <c r="A1129">
        <v>900232379</v>
      </c>
      <c r="B1129">
        <f>VLOOKUP(A1129,[1]Sheet1!$D$2:$F$1525,3,FALSE)</f>
        <v>10011898</v>
      </c>
      <c r="D1129" t="s">
        <v>1133</v>
      </c>
      <c r="E1129" t="s">
        <v>12</v>
      </c>
      <c r="F1129" t="s">
        <v>26</v>
      </c>
    </row>
    <row r="1130" spans="1:7" x14ac:dyDescent="0.25">
      <c r="A1130">
        <v>900233284</v>
      </c>
      <c r="B1130">
        <f>VLOOKUP(A1130,[1]Sheet1!$D$2:$F$1525,3,FALSE)</f>
        <v>10016685</v>
      </c>
      <c r="D1130" t="s">
        <v>1134</v>
      </c>
      <c r="E1130" t="s">
        <v>4</v>
      </c>
      <c r="F1130" t="s">
        <v>10</v>
      </c>
    </row>
    <row r="1131" spans="1:7" x14ac:dyDescent="0.25">
      <c r="A1131">
        <v>900234294</v>
      </c>
      <c r="B1131">
        <f>VLOOKUP(A1131,[1]Sheet1!$D$2:$F$1525,3,FALSE)</f>
        <v>10011899</v>
      </c>
      <c r="D1131" t="s">
        <v>1135</v>
      </c>
      <c r="E1131" t="s">
        <v>4</v>
      </c>
      <c r="F1131" t="s">
        <v>10</v>
      </c>
    </row>
    <row r="1132" spans="1:7" x14ac:dyDescent="0.25">
      <c r="A1132">
        <v>900244262</v>
      </c>
      <c r="B1132" t="e">
        <f>VLOOKUP(A1132,[1]Sheet1!$D$2:$F$1525,3,FALSE)</f>
        <v>#N/A</v>
      </c>
      <c r="D1132" t="s">
        <v>1136</v>
      </c>
      <c r="E1132" t="s">
        <v>12</v>
      </c>
      <c r="F1132" t="s">
        <v>26</v>
      </c>
    </row>
    <row r="1133" spans="1:7" x14ac:dyDescent="0.25">
      <c r="A1133">
        <v>900250463</v>
      </c>
      <c r="B1133">
        <f>VLOOKUP(A1133,[1]Sheet1!$D$2:$F$1525,3,FALSE)</f>
        <v>10012913</v>
      </c>
      <c r="D1133" t="s">
        <v>1137</v>
      </c>
      <c r="E1133" t="s">
        <v>12</v>
      </c>
      <c r="F1133" t="s">
        <v>26</v>
      </c>
    </row>
    <row r="1134" spans="1:7" x14ac:dyDescent="0.25">
      <c r="A1134">
        <v>900252345</v>
      </c>
      <c r="B1134">
        <f>VLOOKUP(A1134,[1]Sheet1!$D$2:$F$1525,3,FALSE)</f>
        <v>10017839</v>
      </c>
      <c r="D1134" t="s">
        <v>1138</v>
      </c>
      <c r="E1134" t="s">
        <v>4</v>
      </c>
      <c r="F1134" t="s">
        <v>10</v>
      </c>
    </row>
    <row r="1135" spans="1:7" x14ac:dyDescent="0.25">
      <c r="A1135">
        <v>900254024</v>
      </c>
      <c r="B1135">
        <f>VLOOKUP(A1135,[1]Sheet1!$D$2:$F$1525,3,FALSE)</f>
        <v>10011906</v>
      </c>
      <c r="D1135" t="s">
        <v>1139</v>
      </c>
      <c r="E1135" t="s">
        <v>12</v>
      </c>
      <c r="F1135" t="s">
        <v>26</v>
      </c>
    </row>
    <row r="1136" spans="1:7" x14ac:dyDescent="0.25">
      <c r="A1136">
        <v>900260528</v>
      </c>
      <c r="B1136">
        <f>VLOOKUP(A1136,[1]Sheet1!$D$2:$F$1525,3,FALSE)</f>
        <v>10011907</v>
      </c>
      <c r="D1136" t="s">
        <v>1140</v>
      </c>
      <c r="E1136" t="s">
        <v>4</v>
      </c>
      <c r="F1136" t="s">
        <v>10</v>
      </c>
    </row>
    <row r="1137" spans="1:7" x14ac:dyDescent="0.25">
      <c r="A1137">
        <v>900261676</v>
      </c>
      <c r="B1137">
        <f>VLOOKUP(A1137,[1]Sheet1!$D$2:$F$1525,3,FALSE)</f>
        <v>10016510</v>
      </c>
      <c r="D1137" t="s">
        <v>1141</v>
      </c>
      <c r="E1137" t="s">
        <v>4</v>
      </c>
      <c r="F1137" t="s">
        <v>10</v>
      </c>
    </row>
    <row r="1138" spans="1:7" x14ac:dyDescent="0.25">
      <c r="A1138">
        <v>900266647</v>
      </c>
      <c r="B1138">
        <f>VLOOKUP(A1138,[1]Sheet1!$D$2:$F$1525,3,FALSE)</f>
        <v>10011910</v>
      </c>
      <c r="D1138" t="s">
        <v>1142</v>
      </c>
      <c r="E1138" t="s">
        <v>12</v>
      </c>
      <c r="F1138" t="s">
        <v>26</v>
      </c>
    </row>
    <row r="1139" spans="1:7" x14ac:dyDescent="0.25">
      <c r="A1139">
        <v>900278411</v>
      </c>
      <c r="B1139">
        <f>VLOOKUP(A1139,[1]Sheet1!$D$2:$F$1525,3,FALSE)</f>
        <v>10013236</v>
      </c>
      <c r="D1139" t="s">
        <v>1143</v>
      </c>
      <c r="E1139" t="s">
        <v>12</v>
      </c>
      <c r="F1139" t="s">
        <v>26</v>
      </c>
    </row>
    <row r="1140" spans="1:7" x14ac:dyDescent="0.25">
      <c r="A1140">
        <v>900294698</v>
      </c>
      <c r="B1140">
        <f>VLOOKUP(A1140,[1]Sheet1!$D$2:$F$1525,3,FALSE)</f>
        <v>10012900</v>
      </c>
      <c r="D1140" t="s">
        <v>1144</v>
      </c>
      <c r="E1140" t="s">
        <v>4</v>
      </c>
      <c r="F1140" t="s">
        <v>10</v>
      </c>
    </row>
    <row r="1141" spans="1:7" x14ac:dyDescent="0.25">
      <c r="A1141">
        <v>900296617</v>
      </c>
      <c r="B1141">
        <f>VLOOKUP(A1141,[1]Sheet1!$D$2:$F$1525,3,FALSE)</f>
        <v>10017748</v>
      </c>
      <c r="D1141" t="s">
        <v>1145</v>
      </c>
      <c r="E1141" t="s">
        <v>4</v>
      </c>
      <c r="F1141" t="s">
        <v>10</v>
      </c>
    </row>
    <row r="1142" spans="1:7" x14ac:dyDescent="0.25">
      <c r="A1142">
        <v>900298483</v>
      </c>
      <c r="B1142">
        <f>VLOOKUP(A1142,[1]Sheet1!$D$2:$F$1525,3,FALSE)</f>
        <v>10018780</v>
      </c>
      <c r="C1142">
        <v>10018780</v>
      </c>
      <c r="D1142" t="s">
        <v>1146</v>
      </c>
      <c r="E1142" t="s">
        <v>4</v>
      </c>
      <c r="F1142" t="s">
        <v>2</v>
      </c>
      <c r="G1142" t="s">
        <v>6</v>
      </c>
    </row>
    <row r="1143" spans="1:7" x14ac:dyDescent="0.25">
      <c r="A1143">
        <v>900299708</v>
      </c>
      <c r="B1143">
        <f>VLOOKUP(A1143,[1]Sheet1!$D$2:$F$1525,3,FALSE)</f>
        <v>10015072</v>
      </c>
      <c r="D1143" t="s">
        <v>1147</v>
      </c>
      <c r="E1143" t="s">
        <v>4</v>
      </c>
      <c r="F1143" t="s">
        <v>10</v>
      </c>
    </row>
    <row r="1144" spans="1:7" x14ac:dyDescent="0.25">
      <c r="A1144">
        <v>900301797</v>
      </c>
      <c r="B1144" t="e">
        <f>VLOOKUP(A1144,[1]Sheet1!$D$2:$F$1525,3,FALSE)</f>
        <v>#N/A</v>
      </c>
      <c r="D1144" t="s">
        <v>1148</v>
      </c>
      <c r="E1144" t="s">
        <v>4</v>
      </c>
      <c r="F1144" t="s">
        <v>10</v>
      </c>
    </row>
    <row r="1145" spans="1:7" x14ac:dyDescent="0.25">
      <c r="A1145">
        <v>900302458</v>
      </c>
      <c r="B1145" t="e">
        <f>VLOOKUP(A1145,[1]Sheet1!$D$2:$F$1525,3,FALSE)</f>
        <v>#N/A</v>
      </c>
      <c r="D1145" t="s">
        <v>1149</v>
      </c>
      <c r="E1145" t="s">
        <v>4</v>
      </c>
      <c r="F1145" t="s">
        <v>10</v>
      </c>
    </row>
    <row r="1146" spans="1:7" x14ac:dyDescent="0.25">
      <c r="A1146">
        <v>900305698</v>
      </c>
      <c r="B1146" t="e">
        <f>VLOOKUP(A1146,[1]Sheet1!$D$2:$F$1525,3,FALSE)</f>
        <v>#N/A</v>
      </c>
      <c r="D1146" t="s">
        <v>1150</v>
      </c>
      <c r="E1146" t="s">
        <v>12</v>
      </c>
      <c r="F1146" t="s">
        <v>26</v>
      </c>
    </row>
    <row r="1147" spans="1:7" x14ac:dyDescent="0.25">
      <c r="A1147">
        <v>900306213</v>
      </c>
      <c r="B1147">
        <f>VLOOKUP(A1147,[1]Sheet1!$D$2:$F$1525,3,FALSE)</f>
        <v>10013068</v>
      </c>
      <c r="D1147" t="s">
        <v>1151</v>
      </c>
      <c r="E1147" t="s">
        <v>12</v>
      </c>
      <c r="F1147" t="s">
        <v>10</v>
      </c>
    </row>
    <row r="1148" spans="1:7" x14ac:dyDescent="0.25">
      <c r="A1148">
        <v>900306424</v>
      </c>
      <c r="B1148" t="e">
        <f>VLOOKUP(A1148,[1]Sheet1!$D$2:$F$1525,3,FALSE)</f>
        <v>#N/A</v>
      </c>
      <c r="D1148" t="s">
        <v>1152</v>
      </c>
      <c r="E1148" t="s">
        <v>4</v>
      </c>
      <c r="F1148" t="s">
        <v>10</v>
      </c>
    </row>
    <row r="1149" spans="1:7" x14ac:dyDescent="0.25">
      <c r="A1149">
        <v>900306990</v>
      </c>
      <c r="B1149">
        <f>VLOOKUP(A1149,[1]Sheet1!$D$2:$F$1525,3,FALSE)</f>
        <v>10013497</v>
      </c>
      <c r="D1149" t="s">
        <v>1153</v>
      </c>
      <c r="E1149" t="s">
        <v>12</v>
      </c>
      <c r="F1149" t="s">
        <v>10</v>
      </c>
    </row>
    <row r="1150" spans="1:7" x14ac:dyDescent="0.25">
      <c r="A1150">
        <v>900308111</v>
      </c>
      <c r="B1150" t="e">
        <f>VLOOKUP(A1150,[1]Sheet1!$D$2:$F$1525,3,FALSE)</f>
        <v>#N/A</v>
      </c>
      <c r="D1150" t="s">
        <v>1154</v>
      </c>
      <c r="E1150" t="s">
        <v>4</v>
      </c>
      <c r="F1150" t="s">
        <v>10</v>
      </c>
    </row>
    <row r="1151" spans="1:7" x14ac:dyDescent="0.25">
      <c r="A1151">
        <v>900308138</v>
      </c>
      <c r="B1151">
        <f>VLOOKUP(A1151,[1]Sheet1!$D$2:$F$1525,3,FALSE)</f>
        <v>10015220</v>
      </c>
      <c r="D1151" t="s">
        <v>1155</v>
      </c>
      <c r="E1151" t="s">
        <v>4</v>
      </c>
      <c r="F1151" t="s">
        <v>10</v>
      </c>
    </row>
    <row r="1152" spans="1:7" x14ac:dyDescent="0.25">
      <c r="A1152">
        <v>900315039</v>
      </c>
      <c r="B1152">
        <f>VLOOKUP(A1152,[1]Sheet1!$D$2:$F$1525,3,FALSE)</f>
        <v>10016378</v>
      </c>
      <c r="D1152" t="s">
        <v>1156</v>
      </c>
      <c r="E1152" t="s">
        <v>4</v>
      </c>
      <c r="F1152" t="s">
        <v>10</v>
      </c>
    </row>
    <row r="1153" spans="1:7" x14ac:dyDescent="0.25">
      <c r="A1153">
        <v>900319437</v>
      </c>
      <c r="B1153">
        <f>VLOOKUP(A1153,[1]Sheet1!$D$2:$F$1525,3,FALSE)</f>
        <v>10011923</v>
      </c>
      <c r="D1153" t="s">
        <v>1157</v>
      </c>
      <c r="E1153" t="s">
        <v>4</v>
      </c>
      <c r="F1153" t="s">
        <v>10</v>
      </c>
    </row>
    <row r="1154" spans="1:7" x14ac:dyDescent="0.25">
      <c r="A1154">
        <v>900321282</v>
      </c>
      <c r="B1154">
        <f>VLOOKUP(A1154,[1]Sheet1!$D$2:$F$1525,3,FALSE)</f>
        <v>10014039</v>
      </c>
      <c r="D1154" t="s">
        <v>1158</v>
      </c>
      <c r="E1154" t="s">
        <v>12</v>
      </c>
      <c r="F1154" t="s">
        <v>26</v>
      </c>
    </row>
    <row r="1155" spans="1:7" x14ac:dyDescent="0.25">
      <c r="A1155">
        <v>900321419</v>
      </c>
      <c r="B1155">
        <f>VLOOKUP(A1155,[1]Sheet1!$D$2:$F$1525,3,FALSE)</f>
        <v>10015588</v>
      </c>
      <c r="D1155" t="s">
        <v>1159</v>
      </c>
      <c r="E1155" t="s">
        <v>4</v>
      </c>
      <c r="F1155" t="s">
        <v>10</v>
      </c>
    </row>
    <row r="1156" spans="1:7" x14ac:dyDescent="0.25">
      <c r="A1156">
        <v>900324122</v>
      </c>
      <c r="B1156">
        <f>VLOOKUP(A1156,[1]Sheet1!$D$2:$F$1525,3,FALSE)</f>
        <v>10011924</v>
      </c>
      <c r="D1156" t="s">
        <v>1160</v>
      </c>
      <c r="E1156" t="s">
        <v>4</v>
      </c>
      <c r="F1156" t="s">
        <v>10</v>
      </c>
    </row>
    <row r="1157" spans="1:7" x14ac:dyDescent="0.25">
      <c r="A1157">
        <v>900333406</v>
      </c>
      <c r="B1157">
        <f>VLOOKUP(A1157,[1]Sheet1!$D$2:$F$1525,3,FALSE)</f>
        <v>10018835</v>
      </c>
      <c r="C1157">
        <v>10018835</v>
      </c>
      <c r="D1157" t="s">
        <v>1161</v>
      </c>
      <c r="E1157" t="s">
        <v>4</v>
      </c>
      <c r="F1157" t="s">
        <v>2</v>
      </c>
      <c r="G1157" t="s">
        <v>6</v>
      </c>
    </row>
    <row r="1158" spans="1:7" x14ac:dyDescent="0.25">
      <c r="A1158">
        <v>900335836</v>
      </c>
      <c r="B1158">
        <f>VLOOKUP(A1158,[1]Sheet1!$D$2:$F$1525,3,FALSE)</f>
        <v>10015892</v>
      </c>
      <c r="D1158" t="s">
        <v>1162</v>
      </c>
      <c r="E1158" t="s">
        <v>4</v>
      </c>
      <c r="F1158" t="s">
        <v>10</v>
      </c>
    </row>
    <row r="1159" spans="1:7" x14ac:dyDescent="0.25">
      <c r="A1159">
        <v>900337795</v>
      </c>
      <c r="B1159">
        <f>VLOOKUP(A1159,[1]Sheet1!$D$2:$F$1525,3,FALSE)</f>
        <v>10018967</v>
      </c>
      <c r="C1159">
        <v>10018967</v>
      </c>
      <c r="D1159" t="s">
        <v>1163</v>
      </c>
      <c r="E1159" t="s">
        <v>4</v>
      </c>
      <c r="F1159" t="s">
        <v>2</v>
      </c>
      <c r="G1159" t="s">
        <v>6</v>
      </c>
    </row>
    <row r="1160" spans="1:7" x14ac:dyDescent="0.25">
      <c r="A1160">
        <v>900338701</v>
      </c>
      <c r="B1160">
        <f>VLOOKUP(A1160,[1]Sheet1!$D$2:$F$1525,3,FALSE)</f>
        <v>10011928</v>
      </c>
      <c r="D1160" t="s">
        <v>1164</v>
      </c>
      <c r="E1160" t="s">
        <v>12</v>
      </c>
      <c r="F1160" t="s">
        <v>26</v>
      </c>
    </row>
    <row r="1161" spans="1:7" x14ac:dyDescent="0.25">
      <c r="A1161">
        <v>900339026</v>
      </c>
      <c r="B1161">
        <f>VLOOKUP(A1161,[1]Sheet1!$D$2:$F$1525,3,FALSE)</f>
        <v>10011929</v>
      </c>
      <c r="D1161" t="s">
        <v>1165</v>
      </c>
      <c r="E1161" t="s">
        <v>12</v>
      </c>
      <c r="F1161" t="s">
        <v>26</v>
      </c>
    </row>
    <row r="1162" spans="1:7" x14ac:dyDescent="0.25">
      <c r="A1162">
        <v>900341299</v>
      </c>
      <c r="B1162" t="e">
        <f>VLOOKUP(A1162,[1]Sheet1!$D$2:$F$1525,3,FALSE)</f>
        <v>#N/A</v>
      </c>
      <c r="D1162" t="s">
        <v>1166</v>
      </c>
      <c r="E1162" t="s">
        <v>4</v>
      </c>
      <c r="F1162" t="s">
        <v>10</v>
      </c>
    </row>
    <row r="1163" spans="1:7" x14ac:dyDescent="0.25">
      <c r="A1163">
        <v>900342127</v>
      </c>
      <c r="B1163">
        <f>VLOOKUP(A1163,[1]Sheet1!$D$2:$F$1525,3,FALSE)</f>
        <v>10011930</v>
      </c>
      <c r="D1163" t="s">
        <v>1167</v>
      </c>
      <c r="E1163" t="s">
        <v>4</v>
      </c>
      <c r="F1163" t="s">
        <v>10</v>
      </c>
    </row>
    <row r="1164" spans="1:7" x14ac:dyDescent="0.25">
      <c r="A1164">
        <v>900345431</v>
      </c>
      <c r="B1164">
        <f>VLOOKUP(A1164,[1]Sheet1!$D$2:$F$1525,3,FALSE)</f>
        <v>10011932</v>
      </c>
      <c r="D1164" t="s">
        <v>1168</v>
      </c>
      <c r="E1164" t="s">
        <v>4</v>
      </c>
      <c r="F1164" t="s">
        <v>2</v>
      </c>
    </row>
    <row r="1165" spans="1:7" x14ac:dyDescent="0.25">
      <c r="A1165">
        <v>900346992</v>
      </c>
      <c r="B1165">
        <f>VLOOKUP(A1165,[1]Sheet1!$D$2:$F$1525,3,FALSE)</f>
        <v>10016238</v>
      </c>
      <c r="D1165" t="s">
        <v>1169</v>
      </c>
      <c r="E1165" t="s">
        <v>4</v>
      </c>
      <c r="F1165" t="s">
        <v>10</v>
      </c>
    </row>
    <row r="1166" spans="1:7" x14ac:dyDescent="0.25">
      <c r="A1166">
        <v>900347116</v>
      </c>
      <c r="B1166">
        <f>VLOOKUP(A1166,[1]Sheet1!$D$2:$F$1525,3,FALSE)</f>
        <v>10017449</v>
      </c>
      <c r="D1166" t="s">
        <v>1170</v>
      </c>
      <c r="E1166" t="s">
        <v>4</v>
      </c>
      <c r="F1166" t="s">
        <v>10</v>
      </c>
    </row>
    <row r="1167" spans="1:7" x14ac:dyDescent="0.25">
      <c r="A1167">
        <v>900349569</v>
      </c>
      <c r="B1167">
        <f>VLOOKUP(A1167,[1]Sheet1!$D$2:$F$1525,3,FALSE)</f>
        <v>10015803</v>
      </c>
      <c r="D1167" t="s">
        <v>1171</v>
      </c>
      <c r="E1167" t="s">
        <v>4</v>
      </c>
      <c r="F1167" t="s">
        <v>10</v>
      </c>
    </row>
    <row r="1168" spans="1:7" x14ac:dyDescent="0.25">
      <c r="A1168">
        <v>900351474</v>
      </c>
      <c r="B1168">
        <f>VLOOKUP(A1168,[1]Sheet1!$D$2:$F$1525,3,FALSE)</f>
        <v>10013591</v>
      </c>
      <c r="D1168" t="s">
        <v>1172</v>
      </c>
      <c r="E1168" t="s">
        <v>4</v>
      </c>
      <c r="F1168" t="s">
        <v>10</v>
      </c>
    </row>
    <row r="1169" spans="1:7" x14ac:dyDescent="0.25">
      <c r="A1169">
        <v>900354395</v>
      </c>
      <c r="B1169" t="e">
        <f>VLOOKUP(A1169,[1]Sheet1!$D$2:$F$1525,3,FALSE)</f>
        <v>#N/A</v>
      </c>
      <c r="D1169" t="s">
        <v>1173</v>
      </c>
      <c r="E1169" t="s">
        <v>12</v>
      </c>
      <c r="F1169" t="s">
        <v>26</v>
      </c>
    </row>
    <row r="1170" spans="1:7" x14ac:dyDescent="0.25">
      <c r="A1170">
        <v>900362839</v>
      </c>
      <c r="B1170">
        <f>VLOOKUP(A1170,[1]Sheet1!$D$2:$F$1525,3,FALSE)</f>
        <v>10011940</v>
      </c>
      <c r="D1170" t="s">
        <v>1174</v>
      </c>
      <c r="E1170" t="s">
        <v>12</v>
      </c>
      <c r="F1170" t="s">
        <v>26</v>
      </c>
    </row>
    <row r="1171" spans="1:7" x14ac:dyDescent="0.25">
      <c r="A1171">
        <v>900365147</v>
      </c>
      <c r="B1171">
        <f>VLOOKUP(A1171,[1]Sheet1!$D$2:$F$1525,3,FALSE)</f>
        <v>10017965</v>
      </c>
      <c r="D1171" t="s">
        <v>1175</v>
      </c>
      <c r="E1171" t="s">
        <v>4</v>
      </c>
      <c r="F1171" t="s">
        <v>10</v>
      </c>
    </row>
    <row r="1172" spans="1:7" x14ac:dyDescent="0.25">
      <c r="A1172">
        <v>900368445</v>
      </c>
      <c r="B1172">
        <f>VLOOKUP(A1172,[1]Sheet1!$D$2:$F$1525,3,FALSE)</f>
        <v>10018773</v>
      </c>
      <c r="C1172">
        <v>10018773</v>
      </c>
      <c r="D1172" t="s">
        <v>1176</v>
      </c>
      <c r="E1172" t="s">
        <v>4</v>
      </c>
      <c r="F1172" t="s">
        <v>2</v>
      </c>
      <c r="G1172" t="s">
        <v>6</v>
      </c>
    </row>
    <row r="1173" spans="1:7" x14ac:dyDescent="0.25">
      <c r="A1173">
        <v>900369584</v>
      </c>
      <c r="B1173">
        <f>VLOOKUP(A1173,[1]Sheet1!$D$2:$F$1525,3,FALSE)</f>
        <v>10011943</v>
      </c>
      <c r="D1173" t="s">
        <v>1177</v>
      </c>
      <c r="E1173" t="s">
        <v>4</v>
      </c>
      <c r="F1173" t="s">
        <v>10</v>
      </c>
    </row>
    <row r="1174" spans="1:7" x14ac:dyDescent="0.25">
      <c r="A1174">
        <v>900370585</v>
      </c>
      <c r="B1174">
        <f>VLOOKUP(A1174,[1]Sheet1!$D$2:$F$1525,3,FALSE)</f>
        <v>10011944</v>
      </c>
      <c r="C1174">
        <v>10011944</v>
      </c>
      <c r="D1174" t="s">
        <v>1178</v>
      </c>
      <c r="E1174" t="s">
        <v>1179</v>
      </c>
      <c r="F1174" t="s">
        <v>26</v>
      </c>
      <c r="G1174" t="s">
        <v>6</v>
      </c>
    </row>
    <row r="1175" spans="1:7" x14ac:dyDescent="0.25">
      <c r="A1175">
        <v>9003705858</v>
      </c>
      <c r="B1175" t="e">
        <f>VLOOKUP(A1175,[1]Sheet1!$D$2:$F$1525,3,FALSE)</f>
        <v>#N/A</v>
      </c>
      <c r="C1175">
        <v>10011944</v>
      </c>
      <c r="D1175" t="s">
        <v>1178</v>
      </c>
      <c r="E1175" t="s">
        <v>141</v>
      </c>
      <c r="F1175" t="s">
        <v>26</v>
      </c>
      <c r="G1175" t="s">
        <v>6</v>
      </c>
    </row>
    <row r="1176" spans="1:7" x14ac:dyDescent="0.25">
      <c r="A1176">
        <v>900373944</v>
      </c>
      <c r="B1176">
        <f>VLOOKUP(A1176,[1]Sheet1!$D$2:$F$1525,3,FALSE)</f>
        <v>10011947</v>
      </c>
      <c r="D1176" t="s">
        <v>1180</v>
      </c>
      <c r="E1176" t="s">
        <v>12</v>
      </c>
      <c r="F1176" t="s">
        <v>26</v>
      </c>
    </row>
    <row r="1177" spans="1:7" x14ac:dyDescent="0.25">
      <c r="A1177">
        <v>900381993</v>
      </c>
      <c r="B1177" t="e">
        <f>VLOOKUP(A1177,[1]Sheet1!$D$2:$F$1525,3,FALSE)</f>
        <v>#N/A</v>
      </c>
      <c r="C1177">
        <v>10011949</v>
      </c>
      <c r="D1177" t="s">
        <v>1181</v>
      </c>
      <c r="E1177" t="s">
        <v>4</v>
      </c>
      <c r="F1177" t="s">
        <v>2</v>
      </c>
      <c r="G1177" t="s">
        <v>6</v>
      </c>
    </row>
    <row r="1178" spans="1:7" x14ac:dyDescent="0.25">
      <c r="A1178">
        <v>900385242</v>
      </c>
      <c r="B1178" t="e">
        <f>VLOOKUP(A1178,[1]Sheet1!$D$2:$F$1525,3,FALSE)</f>
        <v>#N/A</v>
      </c>
      <c r="D1178" t="s">
        <v>1182</v>
      </c>
      <c r="E1178" t="s">
        <v>4</v>
      </c>
      <c r="F1178" t="s">
        <v>10</v>
      </c>
    </row>
    <row r="1179" spans="1:7" x14ac:dyDescent="0.25">
      <c r="A1179">
        <v>900385322</v>
      </c>
      <c r="B1179">
        <f>VLOOKUP(A1179,[1]Sheet1!$D$2:$F$1525,3,FALSE)</f>
        <v>10017110</v>
      </c>
      <c r="D1179" t="s">
        <v>1183</v>
      </c>
      <c r="E1179" t="s">
        <v>4</v>
      </c>
      <c r="F1179" t="s">
        <v>10</v>
      </c>
    </row>
    <row r="1180" spans="1:7" x14ac:dyDescent="0.25">
      <c r="A1180">
        <v>900388024</v>
      </c>
      <c r="B1180">
        <f>VLOOKUP(A1180,[1]Sheet1!$D$2:$F$1525,3,FALSE)</f>
        <v>10011953</v>
      </c>
      <c r="D1180" t="s">
        <v>1184</v>
      </c>
      <c r="E1180" t="s">
        <v>12</v>
      </c>
      <c r="F1180" t="s">
        <v>26</v>
      </c>
    </row>
    <row r="1181" spans="1:7" x14ac:dyDescent="0.25">
      <c r="A1181">
        <v>900391494</v>
      </c>
      <c r="B1181">
        <f>VLOOKUP(A1181,[1]Sheet1!$D$2:$F$1525,3,FALSE)</f>
        <v>10015850</v>
      </c>
      <c r="D1181" t="s">
        <v>1185</v>
      </c>
      <c r="E1181" t="s">
        <v>4</v>
      </c>
      <c r="F1181" t="s">
        <v>10</v>
      </c>
    </row>
    <row r="1182" spans="1:7" x14ac:dyDescent="0.25">
      <c r="A1182">
        <v>900396502</v>
      </c>
      <c r="B1182">
        <f>VLOOKUP(A1182,[1]Sheet1!$D$2:$F$1525,3,FALSE)</f>
        <v>10012986</v>
      </c>
      <c r="D1182" t="s">
        <v>1186</v>
      </c>
      <c r="E1182" t="s">
        <v>4</v>
      </c>
      <c r="F1182" t="s">
        <v>10</v>
      </c>
    </row>
    <row r="1183" spans="1:7" x14ac:dyDescent="0.25">
      <c r="A1183">
        <v>900398085</v>
      </c>
      <c r="B1183">
        <f>VLOOKUP(A1183,[1]Sheet1!$D$2:$F$1525,3,FALSE)</f>
        <v>10011956</v>
      </c>
      <c r="D1183" t="s">
        <v>1187</v>
      </c>
      <c r="E1183" t="s">
        <v>12</v>
      </c>
      <c r="F1183" t="s">
        <v>10</v>
      </c>
    </row>
    <row r="1184" spans="1:7" x14ac:dyDescent="0.25">
      <c r="A1184">
        <v>900400049</v>
      </c>
      <c r="B1184" t="e">
        <f>VLOOKUP(A1184,[1]Sheet1!$D$2:$F$1525,3,FALSE)</f>
        <v>#N/A</v>
      </c>
      <c r="D1184" t="s">
        <v>1188</v>
      </c>
      <c r="E1184" t="s">
        <v>4</v>
      </c>
      <c r="F1184" t="s">
        <v>10</v>
      </c>
    </row>
    <row r="1185" spans="1:6" x14ac:dyDescent="0.25">
      <c r="A1185">
        <v>900404036</v>
      </c>
      <c r="B1185">
        <f>VLOOKUP(A1185,[1]Sheet1!$D$2:$F$1525,3,FALSE)</f>
        <v>10017188</v>
      </c>
      <c r="D1185" t="s">
        <v>1189</v>
      </c>
      <c r="E1185" t="s">
        <v>4</v>
      </c>
      <c r="F1185" t="s">
        <v>10</v>
      </c>
    </row>
    <row r="1186" spans="1:6" x14ac:dyDescent="0.25">
      <c r="A1186">
        <v>900405205</v>
      </c>
      <c r="B1186">
        <f>VLOOKUP(A1186,[1]Sheet1!$D$2:$F$1525,3,FALSE)</f>
        <v>10011957</v>
      </c>
      <c r="D1186" t="s">
        <v>1190</v>
      </c>
      <c r="E1186" t="s">
        <v>4</v>
      </c>
      <c r="F1186" t="s">
        <v>10</v>
      </c>
    </row>
    <row r="1187" spans="1:6" x14ac:dyDescent="0.25">
      <c r="A1187">
        <v>900405749</v>
      </c>
      <c r="B1187">
        <f>VLOOKUP(A1187,[1]Sheet1!$D$2:$F$1525,3,FALSE)</f>
        <v>10011958</v>
      </c>
      <c r="D1187" t="s">
        <v>1191</v>
      </c>
      <c r="E1187" t="s">
        <v>4</v>
      </c>
      <c r="F1187" t="s">
        <v>10</v>
      </c>
    </row>
    <row r="1188" spans="1:6" x14ac:dyDescent="0.25">
      <c r="A1188">
        <v>900407253</v>
      </c>
      <c r="B1188" t="e">
        <f>VLOOKUP(A1188,[1]Sheet1!$D$2:$F$1525,3,FALSE)</f>
        <v>#N/A</v>
      </c>
      <c r="D1188" t="s">
        <v>1192</v>
      </c>
      <c r="E1188" t="s">
        <v>4</v>
      </c>
      <c r="F1188" t="s">
        <v>10</v>
      </c>
    </row>
    <row r="1189" spans="1:6" x14ac:dyDescent="0.25">
      <c r="A1189">
        <v>900407457</v>
      </c>
      <c r="B1189">
        <f>VLOOKUP(A1189,[1]Sheet1!$D$2:$F$1525,3,FALSE)</f>
        <v>10011960</v>
      </c>
      <c r="D1189" t="s">
        <v>1193</v>
      </c>
      <c r="E1189" t="s">
        <v>4</v>
      </c>
      <c r="F1189" t="s">
        <v>10</v>
      </c>
    </row>
    <row r="1190" spans="1:6" x14ac:dyDescent="0.25">
      <c r="A1190">
        <v>900408676</v>
      </c>
      <c r="B1190">
        <f>VLOOKUP(A1190,[1]Sheet1!$D$2:$F$1525,3,FALSE)</f>
        <v>10016661</v>
      </c>
      <c r="D1190" t="s">
        <v>1194</v>
      </c>
      <c r="E1190" t="s">
        <v>4</v>
      </c>
      <c r="F1190" t="s">
        <v>10</v>
      </c>
    </row>
    <row r="1191" spans="1:6" x14ac:dyDescent="0.25">
      <c r="A1191">
        <v>900408946</v>
      </c>
      <c r="B1191" t="e">
        <f>VLOOKUP(A1191,[1]Sheet1!$D$2:$F$1525,3,FALSE)</f>
        <v>#N/A</v>
      </c>
      <c r="D1191" t="s">
        <v>1195</v>
      </c>
      <c r="E1191" t="s">
        <v>4</v>
      </c>
      <c r="F1191" t="s">
        <v>10</v>
      </c>
    </row>
    <row r="1192" spans="1:6" x14ac:dyDescent="0.25">
      <c r="A1192">
        <v>900409984</v>
      </c>
      <c r="B1192">
        <f>VLOOKUP(A1192,[1]Sheet1!$D$2:$F$1525,3,FALSE)</f>
        <v>10011963</v>
      </c>
      <c r="D1192" t="s">
        <v>1196</v>
      </c>
      <c r="E1192" t="s">
        <v>12</v>
      </c>
      <c r="F1192" t="s">
        <v>26</v>
      </c>
    </row>
    <row r="1193" spans="1:6" x14ac:dyDescent="0.25">
      <c r="A1193">
        <v>900412230</v>
      </c>
      <c r="B1193" t="e">
        <f>VLOOKUP(A1193,[1]Sheet1!$D$2:$F$1525,3,FALSE)</f>
        <v>#N/A</v>
      </c>
      <c r="D1193" t="s">
        <v>1197</v>
      </c>
      <c r="E1193" t="s">
        <v>4</v>
      </c>
      <c r="F1193" t="s">
        <v>2</v>
      </c>
    </row>
    <row r="1194" spans="1:6" x14ac:dyDescent="0.25">
      <c r="A1194">
        <v>900412466</v>
      </c>
      <c r="B1194">
        <f>VLOOKUP(A1194,[1]Sheet1!$D$2:$F$1525,3,FALSE)</f>
        <v>10011965</v>
      </c>
      <c r="D1194" t="s">
        <v>1198</v>
      </c>
      <c r="E1194" t="s">
        <v>12</v>
      </c>
      <c r="F1194" t="s">
        <v>26</v>
      </c>
    </row>
    <row r="1195" spans="1:6" x14ac:dyDescent="0.25">
      <c r="A1195">
        <v>900413207</v>
      </c>
      <c r="B1195">
        <f>VLOOKUP(A1195,[1]Sheet1!$D$2:$F$1525,3,FALSE)</f>
        <v>10017340</v>
      </c>
      <c r="D1195" t="s">
        <v>1199</v>
      </c>
      <c r="E1195" t="s">
        <v>4</v>
      </c>
      <c r="F1195" t="s">
        <v>10</v>
      </c>
    </row>
    <row r="1196" spans="1:6" x14ac:dyDescent="0.25">
      <c r="A1196">
        <v>900414986</v>
      </c>
      <c r="B1196">
        <f>VLOOKUP(A1196,[1]Sheet1!$D$2:$F$1525,3,FALSE)</f>
        <v>10011966</v>
      </c>
      <c r="D1196" t="s">
        <v>1200</v>
      </c>
      <c r="E1196" t="s">
        <v>4</v>
      </c>
      <c r="F1196" t="s">
        <v>10</v>
      </c>
    </row>
    <row r="1197" spans="1:6" x14ac:dyDescent="0.25">
      <c r="A1197">
        <v>900416225</v>
      </c>
      <c r="B1197">
        <f>VLOOKUP(A1197,[1]Sheet1!$D$2:$F$1525,3,FALSE)</f>
        <v>10011967</v>
      </c>
      <c r="D1197" t="s">
        <v>1201</v>
      </c>
      <c r="E1197" t="s">
        <v>4</v>
      </c>
      <c r="F1197" t="s">
        <v>10</v>
      </c>
    </row>
    <row r="1198" spans="1:6" x14ac:dyDescent="0.25">
      <c r="A1198">
        <v>900418420</v>
      </c>
      <c r="B1198" t="e">
        <f>VLOOKUP(A1198,[1]Sheet1!$D$2:$F$1525,3,FALSE)</f>
        <v>#N/A</v>
      </c>
      <c r="D1198" t="s">
        <v>1202</v>
      </c>
      <c r="E1198" t="s">
        <v>4</v>
      </c>
      <c r="F1198" t="s">
        <v>10</v>
      </c>
    </row>
    <row r="1199" spans="1:6" x14ac:dyDescent="0.25">
      <c r="A1199">
        <v>900424341</v>
      </c>
      <c r="B1199">
        <f>VLOOKUP(A1199,[1]Sheet1!$D$2:$F$1525,3,FALSE)</f>
        <v>10017544</v>
      </c>
      <c r="D1199" t="s">
        <v>1203</v>
      </c>
      <c r="E1199" t="s">
        <v>4</v>
      </c>
      <c r="F1199" t="s">
        <v>10</v>
      </c>
    </row>
    <row r="1200" spans="1:6" x14ac:dyDescent="0.25">
      <c r="A1200">
        <v>900424415</v>
      </c>
      <c r="B1200">
        <f>VLOOKUP(A1200,[1]Sheet1!$D$2:$F$1525,3,FALSE)</f>
        <v>10017992</v>
      </c>
      <c r="D1200" t="s">
        <v>1204</v>
      </c>
      <c r="E1200" t="s">
        <v>12</v>
      </c>
      <c r="F1200" t="s">
        <v>26</v>
      </c>
    </row>
    <row r="1201" spans="1:7" x14ac:dyDescent="0.25">
      <c r="A1201">
        <v>900425086</v>
      </c>
      <c r="B1201">
        <f>VLOOKUP(A1201,[1]Sheet1!$D$2:$F$1525,3,FALSE)</f>
        <v>10017568</v>
      </c>
      <c r="D1201" t="s">
        <v>1205</v>
      </c>
      <c r="E1201" t="s">
        <v>12</v>
      </c>
      <c r="F1201" t="s">
        <v>26</v>
      </c>
    </row>
    <row r="1202" spans="1:7" x14ac:dyDescent="0.25">
      <c r="A1202">
        <v>900425148</v>
      </c>
      <c r="B1202" t="e">
        <f>VLOOKUP(A1202,[1]Sheet1!$D$2:$F$1525,3,FALSE)</f>
        <v>#N/A</v>
      </c>
      <c r="D1202" t="s">
        <v>1206</v>
      </c>
      <c r="E1202" t="s">
        <v>4</v>
      </c>
      <c r="F1202" t="s">
        <v>10</v>
      </c>
    </row>
    <row r="1203" spans="1:7" x14ac:dyDescent="0.25">
      <c r="A1203">
        <v>900426094</v>
      </c>
      <c r="B1203">
        <f>VLOOKUP(A1203,[1]Sheet1!$D$2:$F$1525,3,FALSE)</f>
        <v>10016649</v>
      </c>
      <c r="D1203" t="s">
        <v>1207</v>
      </c>
      <c r="E1203" t="s">
        <v>4</v>
      </c>
      <c r="F1203" t="s">
        <v>10</v>
      </c>
    </row>
    <row r="1204" spans="1:7" x14ac:dyDescent="0.25">
      <c r="A1204">
        <v>900429519</v>
      </c>
      <c r="B1204">
        <f>VLOOKUP(A1204,[1]Sheet1!$D$2:$F$1525,3,FALSE)</f>
        <v>10011975</v>
      </c>
      <c r="D1204" t="s">
        <v>1208</v>
      </c>
      <c r="E1204" t="s">
        <v>4</v>
      </c>
      <c r="F1204" t="s">
        <v>10</v>
      </c>
    </row>
    <row r="1205" spans="1:7" x14ac:dyDescent="0.25">
      <c r="A1205">
        <v>900429966</v>
      </c>
      <c r="B1205">
        <f>VLOOKUP(A1205,[1]Sheet1!$D$2:$F$1525,3,FALSE)</f>
        <v>10018772</v>
      </c>
      <c r="C1205">
        <v>10018772</v>
      </c>
      <c r="D1205" t="s">
        <v>1209</v>
      </c>
      <c r="E1205" t="s">
        <v>4</v>
      </c>
      <c r="F1205" t="s">
        <v>2</v>
      </c>
      <c r="G1205" t="s">
        <v>6</v>
      </c>
    </row>
    <row r="1206" spans="1:7" x14ac:dyDescent="0.25">
      <c r="A1206">
        <v>900432694</v>
      </c>
      <c r="B1206">
        <f>VLOOKUP(A1206,[1]Sheet1!$D$2:$F$1525,3,FALSE)</f>
        <v>10011976</v>
      </c>
      <c r="D1206" t="s">
        <v>1210</v>
      </c>
      <c r="E1206" t="s">
        <v>4</v>
      </c>
      <c r="F1206" t="s">
        <v>10</v>
      </c>
    </row>
    <row r="1207" spans="1:7" x14ac:dyDescent="0.25">
      <c r="A1207">
        <v>900433952</v>
      </c>
      <c r="B1207">
        <f>VLOOKUP(A1207,[1]Sheet1!$D$2:$F$1525,3,FALSE)</f>
        <v>10011978</v>
      </c>
      <c r="D1207" t="s">
        <v>1211</v>
      </c>
      <c r="E1207" t="s">
        <v>4</v>
      </c>
      <c r="F1207" t="s">
        <v>10</v>
      </c>
    </row>
    <row r="1208" spans="1:7" x14ac:dyDescent="0.25">
      <c r="A1208">
        <v>900434094</v>
      </c>
      <c r="B1208">
        <f>VLOOKUP(A1208,[1]Sheet1!$D$2:$F$1525,3,FALSE)</f>
        <v>10015853</v>
      </c>
      <c r="D1208" t="s">
        <v>1212</v>
      </c>
      <c r="E1208" t="s">
        <v>4</v>
      </c>
      <c r="F1208" t="s">
        <v>10</v>
      </c>
    </row>
    <row r="1209" spans="1:7" x14ac:dyDescent="0.25">
      <c r="A1209">
        <v>900434392</v>
      </c>
      <c r="B1209">
        <f>VLOOKUP(A1209,[1]Sheet1!$D$2:$F$1525,3,FALSE)</f>
        <v>10018727</v>
      </c>
      <c r="C1209">
        <v>10018727</v>
      </c>
      <c r="D1209" t="s">
        <v>1213</v>
      </c>
      <c r="E1209" t="s">
        <v>4</v>
      </c>
      <c r="F1209" t="s">
        <v>2</v>
      </c>
      <c r="G1209" t="s">
        <v>6</v>
      </c>
    </row>
    <row r="1210" spans="1:7" x14ac:dyDescent="0.25">
      <c r="A1210">
        <v>900440825</v>
      </c>
      <c r="B1210">
        <f>VLOOKUP(A1210,[1]Sheet1!$D$2:$F$1525,3,FALSE)</f>
        <v>10011980</v>
      </c>
      <c r="D1210" t="s">
        <v>1214</v>
      </c>
      <c r="E1210" t="s">
        <v>4</v>
      </c>
      <c r="F1210" t="s">
        <v>10</v>
      </c>
    </row>
    <row r="1211" spans="1:7" x14ac:dyDescent="0.25">
      <c r="A1211">
        <v>900440984</v>
      </c>
      <c r="B1211">
        <f>VLOOKUP(A1211,[1]Sheet1!$D$2:$F$1525,3,FALSE)</f>
        <v>10014492</v>
      </c>
      <c r="D1211" t="s">
        <v>1215</v>
      </c>
      <c r="E1211" t="s">
        <v>4</v>
      </c>
      <c r="F1211" t="s">
        <v>26</v>
      </c>
    </row>
    <row r="1212" spans="1:7" x14ac:dyDescent="0.25">
      <c r="A1212">
        <v>900444199</v>
      </c>
      <c r="B1212">
        <f>VLOOKUP(A1212,[1]Sheet1!$D$2:$F$1525,3,FALSE)</f>
        <v>10017323</v>
      </c>
      <c r="D1212" t="s">
        <v>1216</v>
      </c>
      <c r="E1212" t="s">
        <v>4</v>
      </c>
      <c r="F1212" t="s">
        <v>10</v>
      </c>
    </row>
    <row r="1213" spans="1:7" x14ac:dyDescent="0.25">
      <c r="A1213">
        <v>900444854</v>
      </c>
      <c r="B1213">
        <f>VLOOKUP(A1213,[1]Sheet1!$D$2:$F$1525,3,FALSE)</f>
        <v>10011983</v>
      </c>
      <c r="D1213" t="s">
        <v>1217</v>
      </c>
      <c r="E1213" t="s">
        <v>12</v>
      </c>
      <c r="F1213" t="s">
        <v>26</v>
      </c>
    </row>
    <row r="1214" spans="1:7" x14ac:dyDescent="0.25">
      <c r="A1214">
        <v>900450073</v>
      </c>
      <c r="B1214">
        <f>VLOOKUP(A1214,[1]Sheet1!$D$2:$F$1525,3,FALSE)</f>
        <v>10011985</v>
      </c>
      <c r="D1214" t="s">
        <v>1218</v>
      </c>
      <c r="E1214" t="s">
        <v>4</v>
      </c>
      <c r="F1214" t="s">
        <v>10</v>
      </c>
    </row>
    <row r="1215" spans="1:7" x14ac:dyDescent="0.25">
      <c r="A1215">
        <v>900451935</v>
      </c>
      <c r="B1215" t="e">
        <f>VLOOKUP(A1215,[1]Sheet1!$D$2:$F$1525,3,FALSE)</f>
        <v>#N/A</v>
      </c>
      <c r="D1215" t="s">
        <v>1219</v>
      </c>
      <c r="E1215" t="s">
        <v>4</v>
      </c>
      <c r="F1215" t="s">
        <v>10</v>
      </c>
    </row>
    <row r="1216" spans="1:7" x14ac:dyDescent="0.25">
      <c r="A1216">
        <v>900452111</v>
      </c>
      <c r="B1216">
        <f>VLOOKUP(A1216,[1]Sheet1!$D$2:$F$1525,3,FALSE)</f>
        <v>10011988</v>
      </c>
      <c r="D1216" t="s">
        <v>1220</v>
      </c>
      <c r="E1216" t="s">
        <v>12</v>
      </c>
      <c r="F1216" t="s">
        <v>10</v>
      </c>
    </row>
    <row r="1217" spans="1:7" x14ac:dyDescent="0.25">
      <c r="A1217">
        <v>900452307</v>
      </c>
      <c r="B1217">
        <f>VLOOKUP(A1217,[1]Sheet1!$D$2:$F$1525,3,FALSE)</f>
        <v>10017371</v>
      </c>
      <c r="D1217" t="s">
        <v>1221</v>
      </c>
      <c r="E1217" t="s">
        <v>4</v>
      </c>
      <c r="F1217" t="s">
        <v>10</v>
      </c>
    </row>
    <row r="1218" spans="1:7" x14ac:dyDescent="0.25">
      <c r="A1218">
        <v>900454452</v>
      </c>
      <c r="B1218">
        <f>VLOOKUP(A1218,[1]Sheet1!$D$2:$F$1525,3,FALSE)</f>
        <v>10017577</v>
      </c>
      <c r="D1218" t="s">
        <v>1222</v>
      </c>
      <c r="E1218" t="s">
        <v>4</v>
      </c>
      <c r="F1218" t="s">
        <v>10</v>
      </c>
    </row>
    <row r="1219" spans="1:7" x14ac:dyDescent="0.25">
      <c r="A1219">
        <v>900456277</v>
      </c>
      <c r="B1219" t="e">
        <f>VLOOKUP(A1219,[1]Sheet1!$D$2:$F$1525,3,FALSE)</f>
        <v>#N/A</v>
      </c>
      <c r="D1219" t="s">
        <v>1223</v>
      </c>
      <c r="E1219" t="s">
        <v>4</v>
      </c>
      <c r="F1219" t="s">
        <v>10</v>
      </c>
    </row>
    <row r="1220" spans="1:7" x14ac:dyDescent="0.25">
      <c r="A1220">
        <v>900458508</v>
      </c>
      <c r="B1220">
        <f>VLOOKUP(A1220,[1]Sheet1!$D$2:$F$1525,3,FALSE)</f>
        <v>10011990</v>
      </c>
      <c r="D1220" t="s">
        <v>1224</v>
      </c>
      <c r="E1220" t="s">
        <v>12</v>
      </c>
      <c r="F1220" t="s">
        <v>10</v>
      </c>
    </row>
    <row r="1221" spans="1:7" x14ac:dyDescent="0.25">
      <c r="A1221">
        <v>900464745</v>
      </c>
      <c r="B1221">
        <f>VLOOKUP(A1221,[1]Sheet1!$D$2:$F$1525,3,FALSE)</f>
        <v>10018098</v>
      </c>
      <c r="C1221">
        <v>10018098</v>
      </c>
      <c r="D1221" t="s">
        <v>1225</v>
      </c>
      <c r="E1221" t="s">
        <v>4</v>
      </c>
      <c r="F1221" t="s">
        <v>2</v>
      </c>
      <c r="G1221" t="s">
        <v>6</v>
      </c>
    </row>
    <row r="1222" spans="1:7" x14ac:dyDescent="0.25">
      <c r="A1222">
        <v>900466824</v>
      </c>
      <c r="B1222" t="e">
        <f>VLOOKUP(A1222,[1]Sheet1!$D$2:$F$1525,3,FALSE)</f>
        <v>#N/A</v>
      </c>
      <c r="D1222" t="s">
        <v>1226</v>
      </c>
      <c r="E1222" t="s">
        <v>4</v>
      </c>
      <c r="F1222" t="s">
        <v>10</v>
      </c>
    </row>
    <row r="1223" spans="1:7" x14ac:dyDescent="0.25">
      <c r="A1223">
        <v>900471182</v>
      </c>
      <c r="B1223">
        <f>VLOOKUP(A1223,[1]Sheet1!$D$2:$F$1525,3,FALSE)</f>
        <v>10011996</v>
      </c>
      <c r="D1223" t="s">
        <v>1227</v>
      </c>
      <c r="E1223" t="s">
        <v>4</v>
      </c>
      <c r="F1223" t="s">
        <v>10</v>
      </c>
    </row>
    <row r="1224" spans="1:7" x14ac:dyDescent="0.25">
      <c r="A1224">
        <v>900473544</v>
      </c>
      <c r="B1224">
        <f>VLOOKUP(A1224,[1]Sheet1!$D$2:$F$1525,3,FALSE)</f>
        <v>10015407</v>
      </c>
      <c r="D1224" t="s">
        <v>1228</v>
      </c>
      <c r="E1224" t="s">
        <v>4</v>
      </c>
      <c r="F1224" t="s">
        <v>10</v>
      </c>
    </row>
    <row r="1225" spans="1:7" x14ac:dyDescent="0.25">
      <c r="A1225">
        <v>900474414</v>
      </c>
      <c r="B1225">
        <f>VLOOKUP(A1225,[1]Sheet1!$D$2:$F$1525,3,FALSE)</f>
        <v>10017316</v>
      </c>
      <c r="D1225" t="s">
        <v>1229</v>
      </c>
      <c r="E1225" t="s">
        <v>12</v>
      </c>
      <c r="F1225" t="s">
        <v>10</v>
      </c>
    </row>
    <row r="1226" spans="1:7" x14ac:dyDescent="0.25">
      <c r="A1226">
        <v>900474780</v>
      </c>
      <c r="B1226">
        <f>VLOOKUP(A1226,[1]Sheet1!$D$2:$F$1525,3,FALSE)</f>
        <v>10015833</v>
      </c>
      <c r="D1226" t="s">
        <v>1230</v>
      </c>
      <c r="E1226" t="s">
        <v>4</v>
      </c>
      <c r="F1226" t="s">
        <v>10</v>
      </c>
    </row>
    <row r="1227" spans="1:7" x14ac:dyDescent="0.25">
      <c r="A1227">
        <v>900475031</v>
      </c>
      <c r="B1227">
        <f>VLOOKUP(A1227,[1]Sheet1!$D$2:$F$1525,3,FALSE)</f>
        <v>10013386</v>
      </c>
      <c r="D1227" t="s">
        <v>1231</v>
      </c>
      <c r="E1227" t="s">
        <v>4</v>
      </c>
      <c r="F1227" t="s">
        <v>10</v>
      </c>
    </row>
    <row r="1228" spans="1:7" x14ac:dyDescent="0.25">
      <c r="A1228">
        <v>900477132</v>
      </c>
      <c r="B1228">
        <f>VLOOKUP(A1228,[1]Sheet1!$D$2:$F$1525,3,FALSE)</f>
        <v>10011997</v>
      </c>
      <c r="D1228" t="s">
        <v>1232</v>
      </c>
      <c r="E1228" t="s">
        <v>4</v>
      </c>
      <c r="F1228" t="s">
        <v>10</v>
      </c>
    </row>
    <row r="1229" spans="1:7" x14ac:dyDescent="0.25">
      <c r="A1229">
        <v>900478724</v>
      </c>
      <c r="B1229" t="e">
        <f>VLOOKUP(A1229,[1]Sheet1!$D$2:$F$1525,3,FALSE)</f>
        <v>#N/A</v>
      </c>
      <c r="D1229" t="s">
        <v>1233</v>
      </c>
      <c r="E1229" t="s">
        <v>4</v>
      </c>
      <c r="F1229" t="s">
        <v>10</v>
      </c>
    </row>
    <row r="1230" spans="1:7" x14ac:dyDescent="0.25">
      <c r="A1230">
        <v>900482836</v>
      </c>
      <c r="B1230">
        <f>VLOOKUP(A1230,[1]Sheet1!$D$2:$F$1525,3,FALSE)</f>
        <v>10012000</v>
      </c>
      <c r="D1230" t="s">
        <v>1234</v>
      </c>
      <c r="E1230" t="s">
        <v>4</v>
      </c>
      <c r="F1230" t="s">
        <v>10</v>
      </c>
    </row>
    <row r="1231" spans="1:7" x14ac:dyDescent="0.25">
      <c r="A1231">
        <v>900483131</v>
      </c>
      <c r="B1231">
        <f>VLOOKUP(A1231,[1]Sheet1!$D$2:$F$1525,3,FALSE)</f>
        <v>10015118</v>
      </c>
      <c r="D1231" t="s">
        <v>1235</v>
      </c>
      <c r="E1231" t="s">
        <v>4</v>
      </c>
      <c r="F1231" t="s">
        <v>10</v>
      </c>
    </row>
    <row r="1232" spans="1:7" x14ac:dyDescent="0.25">
      <c r="A1232">
        <v>900483899</v>
      </c>
      <c r="B1232">
        <f>VLOOKUP(A1232,[1]Sheet1!$D$2:$F$1525,3,FALSE)</f>
        <v>10016772</v>
      </c>
      <c r="D1232" t="s">
        <v>1236</v>
      </c>
      <c r="E1232" t="s">
        <v>4</v>
      </c>
      <c r="F1232" t="s">
        <v>10</v>
      </c>
    </row>
    <row r="1233" spans="1:7" x14ac:dyDescent="0.25">
      <c r="A1233">
        <v>900484906</v>
      </c>
      <c r="B1233">
        <f>VLOOKUP(A1233,[1]Sheet1!$D$2:$F$1525,3,FALSE)</f>
        <v>10018724</v>
      </c>
      <c r="C1233">
        <v>10018724</v>
      </c>
      <c r="D1233" t="s">
        <v>1237</v>
      </c>
      <c r="E1233" t="s">
        <v>4</v>
      </c>
      <c r="F1233" t="s">
        <v>2</v>
      </c>
      <c r="G1233" t="s">
        <v>6</v>
      </c>
    </row>
    <row r="1234" spans="1:7" x14ac:dyDescent="0.25">
      <c r="A1234">
        <v>900485008</v>
      </c>
      <c r="B1234">
        <f>VLOOKUP(A1234,[1]Sheet1!$D$2:$F$1525,3,FALSE)</f>
        <v>10012001</v>
      </c>
      <c r="D1234" t="s">
        <v>1238</v>
      </c>
      <c r="E1234" t="s">
        <v>4</v>
      </c>
      <c r="F1234" t="s">
        <v>10</v>
      </c>
    </row>
    <row r="1235" spans="1:7" x14ac:dyDescent="0.25">
      <c r="A1235">
        <v>900485201</v>
      </c>
      <c r="B1235">
        <f>VLOOKUP(A1235,[1]Sheet1!$D$2:$F$1525,3,FALSE)</f>
        <v>10015201</v>
      </c>
      <c r="D1235" t="s">
        <v>1239</v>
      </c>
      <c r="E1235" t="s">
        <v>4</v>
      </c>
      <c r="F1235" t="s">
        <v>10</v>
      </c>
    </row>
    <row r="1236" spans="1:7" x14ac:dyDescent="0.25">
      <c r="A1236">
        <v>900485333</v>
      </c>
      <c r="B1236">
        <f>VLOOKUP(A1236,[1]Sheet1!$D$2:$F$1525,3,FALSE)</f>
        <v>10012002</v>
      </c>
      <c r="D1236" t="s">
        <v>1240</v>
      </c>
      <c r="E1236" t="s">
        <v>12</v>
      </c>
      <c r="F1236" t="s">
        <v>26</v>
      </c>
    </row>
    <row r="1237" spans="1:7" x14ac:dyDescent="0.25">
      <c r="A1237">
        <v>900485334</v>
      </c>
      <c r="B1237">
        <f>VLOOKUP(A1237,[1]Sheet1!$D$2:$F$1525,3,FALSE)</f>
        <v>10012003</v>
      </c>
      <c r="D1237" t="s">
        <v>1241</v>
      </c>
      <c r="E1237" t="s">
        <v>12</v>
      </c>
      <c r="F1237" t="s">
        <v>26</v>
      </c>
    </row>
    <row r="1238" spans="1:7" x14ac:dyDescent="0.25">
      <c r="A1238">
        <v>900485345</v>
      </c>
      <c r="B1238">
        <f>VLOOKUP(A1238,[1]Sheet1!$D$2:$F$1525,3,FALSE)</f>
        <v>10012004</v>
      </c>
      <c r="D1238" t="s">
        <v>1242</v>
      </c>
      <c r="E1238" t="s">
        <v>12</v>
      </c>
      <c r="F1238" t="s">
        <v>26</v>
      </c>
    </row>
    <row r="1239" spans="1:7" x14ac:dyDescent="0.25">
      <c r="A1239">
        <v>900485397</v>
      </c>
      <c r="B1239">
        <f>VLOOKUP(A1239,[1]Sheet1!$D$2:$F$1525,3,FALSE)</f>
        <v>10012005</v>
      </c>
      <c r="D1239" t="s">
        <v>1243</v>
      </c>
      <c r="E1239" t="s">
        <v>12</v>
      </c>
      <c r="F1239" t="s">
        <v>26</v>
      </c>
    </row>
    <row r="1240" spans="1:7" x14ac:dyDescent="0.25">
      <c r="A1240">
        <v>900486564</v>
      </c>
      <c r="B1240">
        <f>VLOOKUP(A1240,[1]Sheet1!$D$2:$F$1525,3,FALSE)</f>
        <v>10018062</v>
      </c>
      <c r="D1240" t="s">
        <v>1244</v>
      </c>
      <c r="E1240" t="s">
        <v>32</v>
      </c>
      <c r="F1240" t="s">
        <v>10</v>
      </c>
    </row>
    <row r="1241" spans="1:7" x14ac:dyDescent="0.25">
      <c r="A1241">
        <v>900487894</v>
      </c>
      <c r="B1241">
        <f>VLOOKUP(A1241,[1]Sheet1!$D$2:$F$1525,3,FALSE)</f>
        <v>10012006</v>
      </c>
      <c r="D1241" t="s">
        <v>1245</v>
      </c>
      <c r="E1241" t="s">
        <v>12</v>
      </c>
      <c r="F1241" t="s">
        <v>26</v>
      </c>
    </row>
    <row r="1242" spans="1:7" x14ac:dyDescent="0.25">
      <c r="A1242">
        <v>900487896</v>
      </c>
      <c r="B1242">
        <f>VLOOKUP(A1242,[1]Sheet1!$D$2:$F$1525,3,FALSE)</f>
        <v>10012007</v>
      </c>
      <c r="D1242" t="s">
        <v>1246</v>
      </c>
      <c r="E1242" t="s">
        <v>12</v>
      </c>
      <c r="F1242" t="s">
        <v>26</v>
      </c>
    </row>
    <row r="1243" spans="1:7" x14ac:dyDescent="0.25">
      <c r="A1243">
        <v>900492396</v>
      </c>
      <c r="B1243">
        <f>VLOOKUP(A1243,[1]Sheet1!$D$2:$F$1525,3,FALSE)</f>
        <v>10016742</v>
      </c>
      <c r="D1243" t="s">
        <v>1247</v>
      </c>
      <c r="E1243" t="s">
        <v>12</v>
      </c>
      <c r="F1243" t="s">
        <v>26</v>
      </c>
    </row>
    <row r="1244" spans="1:7" x14ac:dyDescent="0.25">
      <c r="A1244">
        <v>900493943</v>
      </c>
      <c r="B1244">
        <f>VLOOKUP(A1244,[1]Sheet1!$D$2:$F$1525,3,FALSE)</f>
        <v>10016868</v>
      </c>
      <c r="D1244" t="s">
        <v>1248</v>
      </c>
      <c r="E1244" t="s">
        <v>4</v>
      </c>
      <c r="F1244" t="s">
        <v>10</v>
      </c>
    </row>
    <row r="1245" spans="1:7" x14ac:dyDescent="0.25">
      <c r="A1245">
        <v>900495397</v>
      </c>
      <c r="B1245">
        <f>VLOOKUP(A1245,[1]Sheet1!$D$2:$F$1525,3,FALSE)</f>
        <v>10013227</v>
      </c>
      <c r="D1245" t="s">
        <v>1249</v>
      </c>
      <c r="E1245" t="s">
        <v>4</v>
      </c>
      <c r="F1245" t="s">
        <v>10</v>
      </c>
    </row>
    <row r="1246" spans="1:7" x14ac:dyDescent="0.25">
      <c r="A1246">
        <v>900497361</v>
      </c>
      <c r="B1246">
        <f>VLOOKUP(A1246,[1]Sheet1!$D$2:$F$1525,3,FALSE)</f>
        <v>10018779</v>
      </c>
      <c r="C1246">
        <v>10018779</v>
      </c>
      <c r="D1246" t="s">
        <v>1250</v>
      </c>
      <c r="E1246" t="s">
        <v>4</v>
      </c>
      <c r="F1246" t="s">
        <v>2</v>
      </c>
      <c r="G1246" t="s">
        <v>6</v>
      </c>
    </row>
    <row r="1247" spans="1:7" x14ac:dyDescent="0.25">
      <c r="A1247">
        <v>900500500</v>
      </c>
      <c r="B1247">
        <f>VLOOKUP(A1247,[1]Sheet1!$D$2:$F$1525,3,FALSE)</f>
        <v>10012012</v>
      </c>
      <c r="D1247" t="s">
        <v>1251</v>
      </c>
      <c r="E1247" t="s">
        <v>12</v>
      </c>
      <c r="F1247" t="s">
        <v>26</v>
      </c>
    </row>
    <row r="1248" spans="1:7" x14ac:dyDescent="0.25">
      <c r="A1248">
        <v>900500630</v>
      </c>
      <c r="B1248">
        <f>VLOOKUP(A1248,[1]Sheet1!$D$2:$F$1525,3,FALSE)</f>
        <v>10018695</v>
      </c>
      <c r="C1248">
        <v>10018695</v>
      </c>
      <c r="D1248" t="s">
        <v>1252</v>
      </c>
      <c r="E1248" t="s">
        <v>4</v>
      </c>
      <c r="F1248" t="s">
        <v>2</v>
      </c>
      <c r="G1248" t="s">
        <v>6</v>
      </c>
    </row>
    <row r="1249" spans="1:7" x14ac:dyDescent="0.25">
      <c r="A1249">
        <v>900500932</v>
      </c>
      <c r="B1249" t="e">
        <f>VLOOKUP(A1249,[1]Sheet1!$D$2:$F$1525,3,FALSE)</f>
        <v>#N/A</v>
      </c>
      <c r="D1249" t="s">
        <v>1253</v>
      </c>
      <c r="E1249" t="s">
        <v>4</v>
      </c>
      <c r="F1249" t="s">
        <v>10</v>
      </c>
    </row>
    <row r="1250" spans="1:7" x14ac:dyDescent="0.25">
      <c r="A1250">
        <v>900503193</v>
      </c>
      <c r="B1250">
        <f>VLOOKUP(A1250,[1]Sheet1!$D$2:$F$1525,3,FALSE)</f>
        <v>10018781</v>
      </c>
      <c r="C1250">
        <v>10018781</v>
      </c>
      <c r="D1250" t="s">
        <v>1254</v>
      </c>
      <c r="E1250" t="s">
        <v>4</v>
      </c>
      <c r="F1250" t="s">
        <v>2</v>
      </c>
      <c r="G1250" t="s">
        <v>6</v>
      </c>
    </row>
    <row r="1251" spans="1:7" x14ac:dyDescent="0.25">
      <c r="A1251">
        <v>900505360</v>
      </c>
      <c r="B1251">
        <f>VLOOKUP(A1251,[1]Sheet1!$D$2:$F$1525,3,FALSE)</f>
        <v>10013327</v>
      </c>
      <c r="D1251" t="s">
        <v>1255</v>
      </c>
      <c r="E1251" t="s">
        <v>4</v>
      </c>
      <c r="F1251" t="s">
        <v>10</v>
      </c>
    </row>
    <row r="1252" spans="1:7" x14ac:dyDescent="0.25">
      <c r="A1252">
        <v>900506620</v>
      </c>
      <c r="B1252">
        <f>VLOOKUP(A1252,[1]Sheet1!$D$2:$F$1525,3,FALSE)</f>
        <v>10016725</v>
      </c>
      <c r="D1252" t="s">
        <v>1256</v>
      </c>
      <c r="E1252" t="s">
        <v>4</v>
      </c>
      <c r="F1252" t="s">
        <v>10</v>
      </c>
    </row>
    <row r="1253" spans="1:7" x14ac:dyDescent="0.25">
      <c r="A1253">
        <v>900509567</v>
      </c>
      <c r="B1253">
        <f>VLOOKUP(A1253,[1]Sheet1!$D$2:$F$1525,3,FALSE)</f>
        <v>10018298</v>
      </c>
      <c r="D1253" t="s">
        <v>1257</v>
      </c>
      <c r="E1253" t="s">
        <v>4</v>
      </c>
      <c r="F1253" t="s">
        <v>2</v>
      </c>
    </row>
    <row r="1254" spans="1:7" x14ac:dyDescent="0.25">
      <c r="A1254">
        <v>900511074</v>
      </c>
      <c r="B1254">
        <f>VLOOKUP(A1254,[1]Sheet1!$D$2:$F$1525,3,FALSE)</f>
        <v>10015312</v>
      </c>
      <c r="D1254" t="s">
        <v>1258</v>
      </c>
      <c r="E1254" t="s">
        <v>12</v>
      </c>
      <c r="F1254" t="s">
        <v>10</v>
      </c>
    </row>
    <row r="1255" spans="1:7" x14ac:dyDescent="0.25">
      <c r="A1255">
        <v>900519765</v>
      </c>
      <c r="B1255">
        <f>VLOOKUP(A1255,[1]Sheet1!$D$2:$F$1525,3,FALSE)</f>
        <v>10012015</v>
      </c>
      <c r="D1255" t="s">
        <v>1259</v>
      </c>
      <c r="E1255" t="s">
        <v>12</v>
      </c>
      <c r="F1255" t="s">
        <v>26</v>
      </c>
    </row>
    <row r="1256" spans="1:7" x14ac:dyDescent="0.25">
      <c r="A1256">
        <v>900520255</v>
      </c>
      <c r="B1256">
        <f>VLOOKUP(A1256,[1]Sheet1!$D$2:$F$1525,3,FALSE)</f>
        <v>10012298</v>
      </c>
      <c r="D1256" t="s">
        <v>1260</v>
      </c>
      <c r="E1256" t="s">
        <v>4</v>
      </c>
      <c r="F1256" t="s">
        <v>10</v>
      </c>
    </row>
    <row r="1257" spans="1:7" x14ac:dyDescent="0.25">
      <c r="A1257">
        <v>900522265</v>
      </c>
      <c r="B1257">
        <f>VLOOKUP(A1257,[1]Sheet1!$D$2:$F$1525,3,FALSE)</f>
        <v>10012016</v>
      </c>
      <c r="D1257" t="s">
        <v>1261</v>
      </c>
      <c r="E1257" t="s">
        <v>4</v>
      </c>
      <c r="F1257" t="s">
        <v>10</v>
      </c>
    </row>
    <row r="1258" spans="1:7" x14ac:dyDescent="0.25">
      <c r="A1258">
        <v>900527565</v>
      </c>
      <c r="B1258">
        <f>VLOOKUP(A1258,[1]Sheet1!$D$2:$F$1525,3,FALSE)</f>
        <v>10017287</v>
      </c>
      <c r="D1258" t="s">
        <v>1262</v>
      </c>
      <c r="E1258" t="s">
        <v>4</v>
      </c>
      <c r="F1258" t="s">
        <v>10</v>
      </c>
    </row>
    <row r="1259" spans="1:7" x14ac:dyDescent="0.25">
      <c r="A1259">
        <v>900528213</v>
      </c>
      <c r="B1259">
        <f>VLOOKUP(A1259,[1]Sheet1!$D$2:$F$1525,3,FALSE)</f>
        <v>10012767</v>
      </c>
      <c r="D1259" t="s">
        <v>1263</v>
      </c>
      <c r="E1259" t="s">
        <v>12</v>
      </c>
      <c r="F1259" t="s">
        <v>26</v>
      </c>
    </row>
    <row r="1260" spans="1:7" x14ac:dyDescent="0.25">
      <c r="A1260">
        <v>900528742</v>
      </c>
      <c r="B1260">
        <f>VLOOKUP(A1260,[1]Sheet1!$D$2:$F$1525,3,FALSE)</f>
        <v>10015418</v>
      </c>
      <c r="D1260" t="s">
        <v>1264</v>
      </c>
      <c r="E1260" t="s">
        <v>4</v>
      </c>
      <c r="F1260" t="s">
        <v>10</v>
      </c>
    </row>
    <row r="1261" spans="1:7" x14ac:dyDescent="0.25">
      <c r="A1261">
        <v>900529903</v>
      </c>
      <c r="B1261">
        <f>VLOOKUP(A1261,[1]Sheet1!$D$2:$F$1525,3,FALSE)</f>
        <v>10012018</v>
      </c>
      <c r="D1261" t="s">
        <v>1265</v>
      </c>
      <c r="E1261" t="s">
        <v>12</v>
      </c>
      <c r="F1261" t="s">
        <v>26</v>
      </c>
    </row>
    <row r="1262" spans="1:7" x14ac:dyDescent="0.25">
      <c r="A1262">
        <v>900534120</v>
      </c>
      <c r="B1262">
        <f>VLOOKUP(A1262,[1]Sheet1!$D$2:$F$1525,3,FALSE)</f>
        <v>10017206</v>
      </c>
      <c r="D1262" t="s">
        <v>1266</v>
      </c>
      <c r="E1262" t="s">
        <v>4</v>
      </c>
      <c r="F1262" t="s">
        <v>10</v>
      </c>
    </row>
    <row r="1263" spans="1:7" x14ac:dyDescent="0.25">
      <c r="A1263">
        <v>900539144</v>
      </c>
      <c r="B1263">
        <f>VLOOKUP(A1263,[1]Sheet1!$D$2:$F$1525,3,FALSE)</f>
        <v>10015952</v>
      </c>
      <c r="D1263" t="s">
        <v>1267</v>
      </c>
      <c r="E1263" t="s">
        <v>4</v>
      </c>
      <c r="F1263" t="s">
        <v>10</v>
      </c>
    </row>
    <row r="1264" spans="1:7" x14ac:dyDescent="0.25">
      <c r="A1264">
        <v>900539182</v>
      </c>
      <c r="B1264">
        <f>VLOOKUP(A1264,[1]Sheet1!$D$2:$F$1525,3,FALSE)</f>
        <v>10013833</v>
      </c>
      <c r="D1264" t="s">
        <v>1268</v>
      </c>
      <c r="E1264" t="s">
        <v>4</v>
      </c>
      <c r="F1264" t="s">
        <v>10</v>
      </c>
    </row>
    <row r="1265" spans="1:7" x14ac:dyDescent="0.25">
      <c r="A1265">
        <v>900539592</v>
      </c>
      <c r="B1265">
        <f>VLOOKUP(A1265,[1]Sheet1!$D$2:$F$1525,3,FALSE)</f>
        <v>10015509</v>
      </c>
      <c r="D1265" t="s">
        <v>1269</v>
      </c>
      <c r="E1265" t="s">
        <v>4</v>
      </c>
      <c r="F1265" t="s">
        <v>10</v>
      </c>
    </row>
    <row r="1266" spans="1:7" x14ac:dyDescent="0.25">
      <c r="A1266">
        <v>900540711</v>
      </c>
      <c r="B1266">
        <f>VLOOKUP(A1266,[1]Sheet1!$D$2:$F$1525,3,FALSE)</f>
        <v>10018725</v>
      </c>
      <c r="C1266">
        <v>10018725</v>
      </c>
      <c r="D1266" t="s">
        <v>1270</v>
      </c>
      <c r="E1266" t="s">
        <v>4</v>
      </c>
      <c r="F1266" t="s">
        <v>2</v>
      </c>
      <c r="G1266" t="s">
        <v>6</v>
      </c>
    </row>
    <row r="1267" spans="1:7" x14ac:dyDescent="0.25">
      <c r="A1267">
        <v>900549740</v>
      </c>
      <c r="B1267">
        <f>VLOOKUP(A1267,[1]Sheet1!$D$2:$F$1525,3,FALSE)</f>
        <v>10013249</v>
      </c>
      <c r="D1267" t="s">
        <v>1271</v>
      </c>
      <c r="E1267" t="s">
        <v>12</v>
      </c>
      <c r="F1267" t="s">
        <v>26</v>
      </c>
    </row>
    <row r="1268" spans="1:7" x14ac:dyDescent="0.25">
      <c r="A1268">
        <v>900550536</v>
      </c>
      <c r="B1268" t="e">
        <f>VLOOKUP(A1268,[1]Sheet1!$D$2:$F$1525,3,FALSE)</f>
        <v>#N/A</v>
      </c>
      <c r="D1268" t="s">
        <v>1272</v>
      </c>
      <c r="E1268" t="s">
        <v>4</v>
      </c>
      <c r="F1268" t="s">
        <v>10</v>
      </c>
    </row>
    <row r="1269" spans="1:7" x14ac:dyDescent="0.25">
      <c r="A1269">
        <v>900551620</v>
      </c>
      <c r="B1269">
        <f>VLOOKUP(A1269,[1]Sheet1!$D$2:$F$1525,3,FALSE)</f>
        <v>10012023</v>
      </c>
      <c r="D1269" t="s">
        <v>1273</v>
      </c>
      <c r="E1269" t="s">
        <v>4</v>
      </c>
      <c r="F1269" t="s">
        <v>10</v>
      </c>
    </row>
    <row r="1270" spans="1:7" x14ac:dyDescent="0.25">
      <c r="A1270">
        <v>900552241</v>
      </c>
      <c r="B1270">
        <f>VLOOKUP(A1270,[1]Sheet1!$D$2:$F$1525,3,FALSE)</f>
        <v>10018507</v>
      </c>
      <c r="C1270">
        <v>10018507</v>
      </c>
      <c r="D1270" t="s">
        <v>1274</v>
      </c>
      <c r="E1270" t="s">
        <v>4</v>
      </c>
      <c r="F1270" t="s">
        <v>2</v>
      </c>
      <c r="G1270" t="s">
        <v>6</v>
      </c>
    </row>
    <row r="1271" spans="1:7" x14ac:dyDescent="0.25">
      <c r="A1271">
        <v>900556152</v>
      </c>
      <c r="B1271" t="e">
        <f>VLOOKUP(A1271,[1]Sheet1!$D$2:$F$1525,3,FALSE)</f>
        <v>#N/A</v>
      </c>
      <c r="D1271" t="s">
        <v>1275</v>
      </c>
      <c r="E1271" t="s">
        <v>4</v>
      </c>
      <c r="F1271" t="s">
        <v>10</v>
      </c>
    </row>
    <row r="1272" spans="1:7" x14ac:dyDescent="0.25">
      <c r="A1272">
        <v>900560496</v>
      </c>
      <c r="B1272">
        <f>VLOOKUP(A1272,[1]Sheet1!$D$2:$F$1525,3,FALSE)</f>
        <v>10015101</v>
      </c>
      <c r="D1272" t="s">
        <v>1276</v>
      </c>
      <c r="E1272" t="s">
        <v>4</v>
      </c>
      <c r="F1272" t="s">
        <v>10</v>
      </c>
    </row>
    <row r="1273" spans="1:7" x14ac:dyDescent="0.25">
      <c r="A1273">
        <v>900561996</v>
      </c>
      <c r="B1273">
        <f>VLOOKUP(A1273,[1]Sheet1!$D$2:$F$1525,3,FALSE)</f>
        <v>10013558</v>
      </c>
      <c r="D1273" t="s">
        <v>1277</v>
      </c>
      <c r="E1273" t="s">
        <v>4</v>
      </c>
      <c r="F1273" t="s">
        <v>10</v>
      </c>
    </row>
    <row r="1274" spans="1:7" x14ac:dyDescent="0.25">
      <c r="A1274">
        <v>900562340</v>
      </c>
      <c r="B1274">
        <f>VLOOKUP(A1274,[1]Sheet1!$D$2:$F$1525,3,FALSE)</f>
        <v>10018691</v>
      </c>
      <c r="C1274">
        <v>10018691</v>
      </c>
      <c r="D1274" t="s">
        <v>1278</v>
      </c>
      <c r="E1274" t="s">
        <v>4</v>
      </c>
      <c r="F1274" t="s">
        <v>2</v>
      </c>
      <c r="G1274" t="s">
        <v>6</v>
      </c>
    </row>
    <row r="1275" spans="1:7" x14ac:dyDescent="0.25">
      <c r="A1275">
        <v>900570211</v>
      </c>
      <c r="B1275">
        <f>VLOOKUP(A1275,[1]Sheet1!$D$2:$F$1525,3,FALSE)</f>
        <v>10012274</v>
      </c>
      <c r="D1275" t="s">
        <v>1279</v>
      </c>
      <c r="E1275" t="s">
        <v>12</v>
      </c>
      <c r="F1275" t="s">
        <v>26</v>
      </c>
    </row>
    <row r="1276" spans="1:7" x14ac:dyDescent="0.25">
      <c r="A1276">
        <v>900571240</v>
      </c>
      <c r="B1276">
        <f>VLOOKUP(A1276,[1]Sheet1!$D$2:$F$1525,3,FALSE)</f>
        <v>10013548</v>
      </c>
      <c r="D1276" t="s">
        <v>1280</v>
      </c>
      <c r="E1276" t="s">
        <v>4</v>
      </c>
      <c r="F1276" t="s">
        <v>10</v>
      </c>
    </row>
    <row r="1277" spans="1:7" x14ac:dyDescent="0.25">
      <c r="A1277">
        <v>900574149</v>
      </c>
      <c r="B1277">
        <f>VLOOKUP(A1277,[1]Sheet1!$D$2:$F$1525,3,FALSE)</f>
        <v>10008435</v>
      </c>
      <c r="D1277" t="s">
        <v>1281</v>
      </c>
      <c r="E1277" t="s">
        <v>4</v>
      </c>
      <c r="F1277" t="s">
        <v>10</v>
      </c>
    </row>
    <row r="1278" spans="1:7" x14ac:dyDescent="0.25">
      <c r="A1278">
        <v>900581167</v>
      </c>
      <c r="B1278">
        <f>VLOOKUP(A1278,[1]Sheet1!$D$2:$F$1525,3,FALSE)</f>
        <v>10015725</v>
      </c>
      <c r="D1278" t="s">
        <v>1282</v>
      </c>
      <c r="E1278" t="s">
        <v>4</v>
      </c>
      <c r="F1278" t="s">
        <v>10</v>
      </c>
    </row>
    <row r="1279" spans="1:7" x14ac:dyDescent="0.25">
      <c r="A1279">
        <v>900583164</v>
      </c>
      <c r="B1279">
        <f>VLOOKUP(A1279,[1]Sheet1!$D$2:$F$1525,3,FALSE)</f>
        <v>10015414</v>
      </c>
      <c r="D1279" t="s">
        <v>1283</v>
      </c>
      <c r="E1279" t="s">
        <v>4</v>
      </c>
      <c r="F1279" t="s">
        <v>10</v>
      </c>
    </row>
    <row r="1280" spans="1:7" x14ac:dyDescent="0.25">
      <c r="A1280">
        <v>900583470</v>
      </c>
      <c r="B1280">
        <f>VLOOKUP(A1280,[1]Sheet1!$D$2:$F$1525,3,FALSE)</f>
        <v>10016697</v>
      </c>
      <c r="D1280" t="s">
        <v>1284</v>
      </c>
      <c r="E1280" t="s">
        <v>4</v>
      </c>
      <c r="F1280" t="s">
        <v>10</v>
      </c>
    </row>
    <row r="1281" spans="1:7" x14ac:dyDescent="0.25">
      <c r="A1281">
        <v>900593408</v>
      </c>
      <c r="B1281">
        <f>VLOOKUP(A1281,[1]Sheet1!$D$2:$F$1525,3,FALSE)</f>
        <v>10013106</v>
      </c>
      <c r="D1281" t="s">
        <v>1285</v>
      </c>
      <c r="E1281" t="s">
        <v>12</v>
      </c>
      <c r="F1281" t="s">
        <v>26</v>
      </c>
    </row>
    <row r="1282" spans="1:7" x14ac:dyDescent="0.25">
      <c r="A1282">
        <v>900598481</v>
      </c>
      <c r="B1282" t="e">
        <f>VLOOKUP(A1282,[1]Sheet1!$D$2:$F$1525,3,FALSE)</f>
        <v>#N/A</v>
      </c>
      <c r="D1282" t="s">
        <v>1286</v>
      </c>
      <c r="E1282" t="s">
        <v>4</v>
      </c>
      <c r="F1282" t="s">
        <v>10</v>
      </c>
    </row>
    <row r="1283" spans="1:7" x14ac:dyDescent="0.25">
      <c r="A1283">
        <v>900599976</v>
      </c>
      <c r="B1283" t="e">
        <f>VLOOKUP(A1283,[1]Sheet1!$D$2:$F$1525,3,FALSE)</f>
        <v>#N/A</v>
      </c>
      <c r="D1283" t="s">
        <v>1287</v>
      </c>
      <c r="E1283" t="s">
        <v>4</v>
      </c>
      <c r="F1283" t="s">
        <v>10</v>
      </c>
    </row>
    <row r="1284" spans="1:7" x14ac:dyDescent="0.25">
      <c r="A1284">
        <v>900604830</v>
      </c>
      <c r="B1284">
        <f>VLOOKUP(A1284,[1]Sheet1!$D$2:$F$1525,3,FALSE)</f>
        <v>10012794</v>
      </c>
      <c r="D1284" t="s">
        <v>1288</v>
      </c>
      <c r="E1284" t="s">
        <v>12</v>
      </c>
      <c r="F1284" t="s">
        <v>26</v>
      </c>
    </row>
    <row r="1285" spans="1:7" x14ac:dyDescent="0.25">
      <c r="A1285">
        <v>900605910</v>
      </c>
      <c r="B1285">
        <f>VLOOKUP(A1285,[1]Sheet1!$D$2:$F$1525,3,FALSE)</f>
        <v>10012644</v>
      </c>
      <c r="C1285">
        <v>10012644</v>
      </c>
      <c r="D1285" t="s">
        <v>1289</v>
      </c>
      <c r="E1285" t="s">
        <v>4</v>
      </c>
      <c r="F1285" t="s">
        <v>2</v>
      </c>
      <c r="G1285" t="s">
        <v>6</v>
      </c>
    </row>
    <row r="1286" spans="1:7" x14ac:dyDescent="0.25">
      <c r="A1286">
        <v>900608308</v>
      </c>
      <c r="B1286" t="e">
        <f>VLOOKUP(A1286,[1]Sheet1!$D$2:$F$1525,3,FALSE)</f>
        <v>#N/A</v>
      </c>
      <c r="D1286" t="s">
        <v>1290</v>
      </c>
      <c r="E1286" t="s">
        <v>4</v>
      </c>
      <c r="F1286" t="s">
        <v>10</v>
      </c>
    </row>
    <row r="1287" spans="1:7" x14ac:dyDescent="0.25">
      <c r="A1287">
        <v>900609645</v>
      </c>
      <c r="B1287">
        <f>VLOOKUP(A1287,[1]Sheet1!$D$2:$F$1525,3,FALSE)</f>
        <v>10017461</v>
      </c>
      <c r="D1287" t="s">
        <v>1291</v>
      </c>
      <c r="E1287" t="s">
        <v>4</v>
      </c>
      <c r="F1287" t="s">
        <v>10</v>
      </c>
    </row>
    <row r="1288" spans="1:7" x14ac:dyDescent="0.25">
      <c r="A1288">
        <v>900611017</v>
      </c>
      <c r="B1288">
        <f>VLOOKUP(A1288,[1]Sheet1!$D$2:$F$1525,3,FALSE)</f>
        <v>10012761</v>
      </c>
      <c r="D1288" t="s">
        <v>1292</v>
      </c>
      <c r="E1288" t="s">
        <v>4</v>
      </c>
      <c r="F1288" t="s">
        <v>10</v>
      </c>
    </row>
    <row r="1289" spans="1:7" x14ac:dyDescent="0.25">
      <c r="A1289">
        <v>900612064</v>
      </c>
      <c r="B1289">
        <f>VLOOKUP(A1289,[1]Sheet1!$D$2:$F$1525,3,FALSE)</f>
        <v>10018244</v>
      </c>
      <c r="C1289">
        <v>10018244</v>
      </c>
      <c r="D1289" t="s">
        <v>1293</v>
      </c>
      <c r="E1289" t="s">
        <v>4</v>
      </c>
      <c r="F1289" t="s">
        <v>2</v>
      </c>
      <c r="G1289" t="s">
        <v>6</v>
      </c>
    </row>
    <row r="1290" spans="1:7" x14ac:dyDescent="0.25">
      <c r="A1290">
        <v>900613466</v>
      </c>
      <c r="B1290">
        <f>VLOOKUP(A1290,[1]Sheet1!$D$2:$F$1525,3,FALSE)</f>
        <v>10013805</v>
      </c>
      <c r="D1290" t="s">
        <v>1294</v>
      </c>
      <c r="E1290" t="s">
        <v>4</v>
      </c>
      <c r="F1290" t="s">
        <v>10</v>
      </c>
    </row>
    <row r="1291" spans="1:7" x14ac:dyDescent="0.25">
      <c r="A1291">
        <v>900617159</v>
      </c>
      <c r="B1291">
        <f>VLOOKUP(A1291,[1]Sheet1!$D$2:$F$1525,3,FALSE)</f>
        <v>10013175</v>
      </c>
      <c r="D1291" t="s">
        <v>1295</v>
      </c>
      <c r="E1291" t="s">
        <v>4</v>
      </c>
      <c r="F1291" t="s">
        <v>10</v>
      </c>
    </row>
    <row r="1292" spans="1:7" x14ac:dyDescent="0.25">
      <c r="A1292">
        <v>900618127</v>
      </c>
      <c r="B1292" t="e">
        <f>VLOOKUP(A1292,[1]Sheet1!$D$2:$F$1525,3,FALSE)</f>
        <v>#N/A</v>
      </c>
      <c r="D1292" t="s">
        <v>1296</v>
      </c>
      <c r="E1292" t="s">
        <v>4</v>
      </c>
      <c r="F1292" t="s">
        <v>10</v>
      </c>
    </row>
    <row r="1293" spans="1:7" x14ac:dyDescent="0.25">
      <c r="A1293">
        <v>900623146</v>
      </c>
      <c r="B1293" t="e">
        <f>VLOOKUP(A1293,[1]Sheet1!$D$2:$F$1525,3,FALSE)</f>
        <v>#N/A</v>
      </c>
      <c r="D1293" t="s">
        <v>1297</v>
      </c>
      <c r="E1293" t="s">
        <v>4</v>
      </c>
      <c r="F1293" t="s">
        <v>10</v>
      </c>
    </row>
    <row r="1294" spans="1:7" x14ac:dyDescent="0.25">
      <c r="A1294">
        <v>900623156</v>
      </c>
      <c r="B1294" t="e">
        <f>VLOOKUP(A1294,[1]Sheet1!$D$2:$F$1525,3,FALSE)</f>
        <v>#N/A</v>
      </c>
      <c r="C1294">
        <v>10013559</v>
      </c>
      <c r="D1294" t="s">
        <v>1298</v>
      </c>
      <c r="E1294" t="s">
        <v>4</v>
      </c>
      <c r="F1294" t="s">
        <v>2</v>
      </c>
      <c r="G1294" t="s">
        <v>6</v>
      </c>
    </row>
    <row r="1295" spans="1:7" x14ac:dyDescent="0.25">
      <c r="A1295">
        <v>900642394</v>
      </c>
      <c r="B1295">
        <f>VLOOKUP(A1295,[1]Sheet1!$D$2:$F$1525,3,FALSE)</f>
        <v>10015210</v>
      </c>
      <c r="D1295" t="s">
        <v>1299</v>
      </c>
      <c r="E1295" t="s">
        <v>4</v>
      </c>
      <c r="F1295" t="s">
        <v>10</v>
      </c>
    </row>
    <row r="1296" spans="1:7" x14ac:dyDescent="0.25">
      <c r="A1296">
        <v>900646181</v>
      </c>
      <c r="B1296">
        <f>VLOOKUP(A1296,[1]Sheet1!$D$2:$F$1525,3,FALSE)</f>
        <v>10014330</v>
      </c>
      <c r="D1296" t="s">
        <v>1300</v>
      </c>
      <c r="E1296" t="s">
        <v>4</v>
      </c>
      <c r="F1296" t="s">
        <v>10</v>
      </c>
    </row>
    <row r="1297" spans="1:7" x14ac:dyDescent="0.25">
      <c r="A1297">
        <v>900651960</v>
      </c>
      <c r="B1297">
        <f>VLOOKUP(A1297,[1]Sheet1!$D$2:$F$1525,3,FALSE)</f>
        <v>10018717</v>
      </c>
      <c r="C1297">
        <v>10018717</v>
      </c>
      <c r="D1297" t="s">
        <v>1301</v>
      </c>
      <c r="E1297" t="s">
        <v>1179</v>
      </c>
      <c r="F1297" t="s">
        <v>26</v>
      </c>
      <c r="G1297" t="s">
        <v>6</v>
      </c>
    </row>
    <row r="1298" spans="1:7" x14ac:dyDescent="0.25">
      <c r="A1298">
        <v>900656046</v>
      </c>
      <c r="B1298">
        <f>VLOOKUP(A1298,[1]Sheet1!$D$2:$F$1525,3,FALSE)</f>
        <v>10017883</v>
      </c>
      <c r="D1298" t="s">
        <v>1302</v>
      </c>
      <c r="E1298" t="s">
        <v>4</v>
      </c>
      <c r="F1298" t="s">
        <v>10</v>
      </c>
    </row>
    <row r="1299" spans="1:7" x14ac:dyDescent="0.25">
      <c r="A1299">
        <v>900661571</v>
      </c>
      <c r="B1299">
        <f>VLOOKUP(A1299,[1]Sheet1!$D$2:$F$1525,3,FALSE)</f>
        <v>10018001</v>
      </c>
      <c r="D1299" t="s">
        <v>1303</v>
      </c>
      <c r="E1299" t="s">
        <v>4</v>
      </c>
      <c r="F1299" t="s">
        <v>10</v>
      </c>
    </row>
    <row r="1300" spans="1:7" x14ac:dyDescent="0.25">
      <c r="A1300">
        <v>900676919</v>
      </c>
      <c r="B1300" t="e">
        <f>VLOOKUP(A1300,[1]Sheet1!$D$2:$F$1525,3,FALSE)</f>
        <v>#N/A</v>
      </c>
      <c r="D1300" t="s">
        <v>1304</v>
      </c>
      <c r="E1300" t="s">
        <v>12</v>
      </c>
      <c r="F1300" t="s">
        <v>10</v>
      </c>
    </row>
    <row r="1301" spans="1:7" x14ac:dyDescent="0.25">
      <c r="A1301">
        <v>900699198</v>
      </c>
      <c r="B1301">
        <f>VLOOKUP(A1301,[1]Sheet1!$D$2:$F$1525,3,FALSE)</f>
        <v>10016148</v>
      </c>
      <c r="D1301" t="s">
        <v>1305</v>
      </c>
      <c r="E1301" t="s">
        <v>4</v>
      </c>
      <c r="F1301" t="s">
        <v>10</v>
      </c>
    </row>
    <row r="1302" spans="1:7" x14ac:dyDescent="0.25">
      <c r="A1302">
        <v>900700594</v>
      </c>
      <c r="B1302">
        <f>VLOOKUP(A1302,[1]Sheet1!$D$2:$F$1525,3,FALSE)</f>
        <v>10015322</v>
      </c>
      <c r="D1302" t="s">
        <v>1306</v>
      </c>
      <c r="E1302" t="s">
        <v>4</v>
      </c>
      <c r="F1302" t="s">
        <v>10</v>
      </c>
    </row>
    <row r="1303" spans="1:7" x14ac:dyDescent="0.25">
      <c r="A1303">
        <v>900703463</v>
      </c>
      <c r="B1303">
        <f>VLOOKUP(A1303,[1]Sheet1!$D$2:$F$1525,3,FALSE)</f>
        <v>10015062</v>
      </c>
      <c r="D1303" t="s">
        <v>1307</v>
      </c>
      <c r="E1303" t="s">
        <v>12</v>
      </c>
      <c r="F1303" t="s">
        <v>26</v>
      </c>
    </row>
    <row r="1304" spans="1:7" x14ac:dyDescent="0.25">
      <c r="A1304">
        <v>900703597</v>
      </c>
      <c r="B1304">
        <f>VLOOKUP(A1304,[1]Sheet1!$D$2:$F$1525,3,FALSE)</f>
        <v>10014474</v>
      </c>
      <c r="D1304" t="s">
        <v>1308</v>
      </c>
      <c r="E1304" t="s">
        <v>12</v>
      </c>
      <c r="F1304" t="s">
        <v>10</v>
      </c>
    </row>
    <row r="1305" spans="1:7" x14ac:dyDescent="0.25">
      <c r="A1305">
        <v>900704967</v>
      </c>
      <c r="B1305">
        <f>VLOOKUP(A1305,[1]Sheet1!$D$2:$F$1525,3,FALSE)</f>
        <v>10014120</v>
      </c>
      <c r="D1305" t="s">
        <v>1309</v>
      </c>
      <c r="E1305" t="s">
        <v>4</v>
      </c>
      <c r="F1305" t="s">
        <v>10</v>
      </c>
    </row>
    <row r="1306" spans="1:7" x14ac:dyDescent="0.25">
      <c r="A1306">
        <v>900705480</v>
      </c>
      <c r="B1306">
        <f>VLOOKUP(A1306,[1]Sheet1!$D$2:$F$1525,3,FALSE)</f>
        <v>10014121</v>
      </c>
      <c r="D1306" t="s">
        <v>1310</v>
      </c>
      <c r="E1306" t="s">
        <v>4</v>
      </c>
      <c r="F1306" t="s">
        <v>10</v>
      </c>
    </row>
    <row r="1307" spans="1:7" x14ac:dyDescent="0.25">
      <c r="A1307">
        <v>900710484</v>
      </c>
      <c r="B1307">
        <f>VLOOKUP(A1307,[1]Sheet1!$D$2:$F$1525,3,FALSE)</f>
        <v>10015280</v>
      </c>
      <c r="D1307" t="s">
        <v>1311</v>
      </c>
      <c r="E1307" t="s">
        <v>4</v>
      </c>
      <c r="F1307" t="s">
        <v>10</v>
      </c>
    </row>
    <row r="1308" spans="1:7" x14ac:dyDescent="0.25">
      <c r="A1308">
        <v>900714708</v>
      </c>
      <c r="B1308">
        <f>VLOOKUP(A1308,[1]Sheet1!$D$2:$F$1525,3,FALSE)</f>
        <v>10014225</v>
      </c>
      <c r="D1308" t="s">
        <v>1312</v>
      </c>
      <c r="E1308" t="s">
        <v>4</v>
      </c>
      <c r="F1308" t="s">
        <v>10</v>
      </c>
    </row>
    <row r="1309" spans="1:7" x14ac:dyDescent="0.25">
      <c r="A1309">
        <v>900729738</v>
      </c>
      <c r="B1309">
        <f>VLOOKUP(A1309,[1]Sheet1!$D$2:$F$1525,3,FALSE)</f>
        <v>10018796</v>
      </c>
      <c r="C1309">
        <v>10018796</v>
      </c>
      <c r="D1309" t="s">
        <v>1313</v>
      </c>
      <c r="E1309" t="s">
        <v>4</v>
      </c>
      <c r="F1309" t="s">
        <v>2</v>
      </c>
      <c r="G1309" t="s">
        <v>6</v>
      </c>
    </row>
    <row r="1310" spans="1:7" x14ac:dyDescent="0.25">
      <c r="A1310">
        <v>900734207</v>
      </c>
      <c r="B1310">
        <f>VLOOKUP(A1310,[1]Sheet1!$D$2:$F$1525,3,FALSE)</f>
        <v>10017976</v>
      </c>
      <c r="D1310" t="s">
        <v>1314</v>
      </c>
      <c r="E1310" t="s">
        <v>4</v>
      </c>
      <c r="F1310" t="s">
        <v>10</v>
      </c>
    </row>
    <row r="1311" spans="1:7" x14ac:dyDescent="0.25">
      <c r="A1311">
        <v>900738453</v>
      </c>
      <c r="B1311">
        <f>VLOOKUP(A1311,[1]Sheet1!$D$2:$F$1525,3,FALSE)</f>
        <v>10016189</v>
      </c>
      <c r="D1311" t="s">
        <v>1315</v>
      </c>
      <c r="E1311" t="s">
        <v>12</v>
      </c>
      <c r="F1311" t="s">
        <v>26</v>
      </c>
    </row>
    <row r="1312" spans="1:7" x14ac:dyDescent="0.25">
      <c r="A1312">
        <v>900741284</v>
      </c>
      <c r="B1312">
        <f>VLOOKUP(A1312,[1]Sheet1!$D$2:$F$1525,3,FALSE)</f>
        <v>10015412</v>
      </c>
      <c r="D1312" t="s">
        <v>1316</v>
      </c>
      <c r="E1312" t="s">
        <v>4</v>
      </c>
      <c r="F1312" t="s">
        <v>10</v>
      </c>
    </row>
    <row r="1313" spans="1:7" x14ac:dyDescent="0.25">
      <c r="A1313">
        <v>900749866</v>
      </c>
      <c r="B1313">
        <f>VLOOKUP(A1313,[1]Sheet1!$D$2:$F$1525,3,FALSE)</f>
        <v>10015545</v>
      </c>
      <c r="D1313" t="s">
        <v>1317</v>
      </c>
      <c r="E1313" t="s">
        <v>4</v>
      </c>
      <c r="F1313" t="s">
        <v>10</v>
      </c>
    </row>
    <row r="1314" spans="1:7" x14ac:dyDescent="0.25">
      <c r="A1314">
        <v>900757272</v>
      </c>
      <c r="B1314">
        <f>VLOOKUP(A1314,[1]Sheet1!$D$2:$F$1525,3,FALSE)</f>
        <v>10018701</v>
      </c>
      <c r="C1314">
        <v>10018701</v>
      </c>
      <c r="D1314" t="s">
        <v>1318</v>
      </c>
      <c r="E1314" t="s">
        <v>4</v>
      </c>
      <c r="F1314" t="s">
        <v>2</v>
      </c>
      <c r="G1314" t="s">
        <v>6</v>
      </c>
    </row>
    <row r="1315" spans="1:7" x14ac:dyDescent="0.25">
      <c r="A1315">
        <v>900758003</v>
      </c>
      <c r="B1315" t="e">
        <f>VLOOKUP(A1315,[1]Sheet1!$D$2:$F$1525,3,FALSE)</f>
        <v>#N/A</v>
      </c>
      <c r="D1315" t="s">
        <v>1319</v>
      </c>
      <c r="E1315" t="s">
        <v>12</v>
      </c>
      <c r="F1315" t="s">
        <v>10</v>
      </c>
    </row>
    <row r="1316" spans="1:7" x14ac:dyDescent="0.25">
      <c r="A1316">
        <v>900758439</v>
      </c>
      <c r="B1316">
        <f>VLOOKUP(A1316,[1]Sheet1!$D$2:$F$1525,3,FALSE)</f>
        <v>10018527</v>
      </c>
      <c r="C1316">
        <v>10018527</v>
      </c>
      <c r="D1316" t="s">
        <v>1320</v>
      </c>
      <c r="E1316" t="s">
        <v>141</v>
      </c>
      <c r="F1316" t="s">
        <v>26</v>
      </c>
      <c r="G1316" t="s">
        <v>6</v>
      </c>
    </row>
    <row r="1317" spans="1:7" x14ac:dyDescent="0.25">
      <c r="A1317">
        <v>900759716</v>
      </c>
      <c r="B1317">
        <f>VLOOKUP(A1317,[1]Sheet1!$D$2:$F$1525,3,FALSE)</f>
        <v>10018079</v>
      </c>
      <c r="C1317">
        <v>10018079</v>
      </c>
      <c r="D1317" t="s">
        <v>1321</v>
      </c>
      <c r="E1317" t="s">
        <v>4</v>
      </c>
      <c r="F1317" t="s">
        <v>2</v>
      </c>
      <c r="G1317" t="s">
        <v>6</v>
      </c>
    </row>
    <row r="1318" spans="1:7" x14ac:dyDescent="0.25">
      <c r="A1318">
        <v>900765464</v>
      </c>
      <c r="B1318">
        <f>VLOOKUP(A1318,[1]Sheet1!$D$2:$F$1525,3,FALSE)</f>
        <v>10015507</v>
      </c>
      <c r="D1318" t="s">
        <v>1322</v>
      </c>
      <c r="E1318" t="s">
        <v>4</v>
      </c>
      <c r="F1318" t="s">
        <v>10</v>
      </c>
    </row>
    <row r="1319" spans="1:7" x14ac:dyDescent="0.25">
      <c r="A1319">
        <v>900766077</v>
      </c>
      <c r="B1319">
        <f>VLOOKUP(A1319,[1]Sheet1!$D$2:$F$1525,3,FALSE)</f>
        <v>10015191</v>
      </c>
      <c r="D1319" t="s">
        <v>1323</v>
      </c>
      <c r="E1319" t="s">
        <v>4</v>
      </c>
      <c r="F1319" t="s">
        <v>10</v>
      </c>
    </row>
    <row r="1320" spans="1:7" x14ac:dyDescent="0.25">
      <c r="A1320">
        <v>900769104</v>
      </c>
      <c r="B1320">
        <f>VLOOKUP(A1320,[1]Sheet1!$D$2:$F$1525,3,FALSE)</f>
        <v>10016891</v>
      </c>
      <c r="D1320" t="s">
        <v>1324</v>
      </c>
      <c r="E1320" t="s">
        <v>4</v>
      </c>
      <c r="F1320" t="s">
        <v>10</v>
      </c>
    </row>
    <row r="1321" spans="1:7" x14ac:dyDescent="0.25">
      <c r="A1321">
        <v>900769574</v>
      </c>
      <c r="B1321">
        <f>VLOOKUP(A1321,[1]Sheet1!$D$2:$F$1525,3,FALSE)</f>
        <v>10018479</v>
      </c>
      <c r="C1321">
        <v>10018479</v>
      </c>
      <c r="D1321" t="s">
        <v>1325</v>
      </c>
      <c r="E1321" t="s">
        <v>4</v>
      </c>
      <c r="F1321" t="s">
        <v>2</v>
      </c>
      <c r="G1321" t="s">
        <v>6</v>
      </c>
    </row>
    <row r="1322" spans="1:7" x14ac:dyDescent="0.25">
      <c r="A1322">
        <v>900772522</v>
      </c>
      <c r="B1322">
        <f>VLOOKUP(A1322,[1]Sheet1!$D$2:$F$1525,3,FALSE)</f>
        <v>10016553</v>
      </c>
      <c r="D1322" t="s">
        <v>1326</v>
      </c>
      <c r="E1322" t="s">
        <v>4</v>
      </c>
      <c r="F1322" t="s">
        <v>10</v>
      </c>
    </row>
    <row r="1323" spans="1:7" x14ac:dyDescent="0.25">
      <c r="A1323">
        <v>900775482</v>
      </c>
      <c r="B1323">
        <f>VLOOKUP(A1323,[1]Sheet1!$D$2:$F$1525,3,FALSE)</f>
        <v>10015549</v>
      </c>
      <c r="D1323" t="s">
        <v>1327</v>
      </c>
      <c r="E1323" t="s">
        <v>4</v>
      </c>
      <c r="F1323" t="s">
        <v>10</v>
      </c>
    </row>
    <row r="1324" spans="1:7" x14ac:dyDescent="0.25">
      <c r="A1324">
        <v>900781944</v>
      </c>
      <c r="B1324" t="e">
        <f>VLOOKUP(A1324,[1]Sheet1!$D$2:$F$1525,3,FALSE)</f>
        <v>#N/A</v>
      </c>
      <c r="D1324" t="s">
        <v>1328</v>
      </c>
      <c r="E1324" t="s">
        <v>4</v>
      </c>
      <c r="F1324" t="s">
        <v>10</v>
      </c>
    </row>
    <row r="1325" spans="1:7" x14ac:dyDescent="0.25">
      <c r="A1325">
        <v>900783814</v>
      </c>
      <c r="B1325">
        <f>VLOOKUP(A1325,[1]Sheet1!$D$2:$F$1525,3,FALSE)</f>
        <v>10015441</v>
      </c>
      <c r="D1325" t="s">
        <v>1329</v>
      </c>
      <c r="E1325" t="s">
        <v>12</v>
      </c>
      <c r="F1325" t="s">
        <v>26</v>
      </c>
    </row>
    <row r="1326" spans="1:7" x14ac:dyDescent="0.25">
      <c r="A1326">
        <v>900785534</v>
      </c>
      <c r="B1326">
        <f>VLOOKUP(A1326,[1]Sheet1!$D$2:$F$1525,3,FALSE)</f>
        <v>10015222</v>
      </c>
      <c r="D1326" t="s">
        <v>1330</v>
      </c>
      <c r="E1326" t="s">
        <v>4</v>
      </c>
      <c r="F1326" t="s">
        <v>10</v>
      </c>
    </row>
    <row r="1327" spans="1:7" x14ac:dyDescent="0.25">
      <c r="A1327">
        <v>900802908</v>
      </c>
      <c r="B1327">
        <f>VLOOKUP(A1327,[1]Sheet1!$D$2:$F$1525,3,FALSE)</f>
        <v>10015515</v>
      </c>
      <c r="D1327" t="s">
        <v>1331</v>
      </c>
      <c r="E1327" t="s">
        <v>4</v>
      </c>
      <c r="F1327" t="s">
        <v>10</v>
      </c>
    </row>
    <row r="1328" spans="1:7" x14ac:dyDescent="0.25">
      <c r="A1328">
        <v>900803721</v>
      </c>
      <c r="B1328">
        <f>VLOOKUP(A1328,[1]Sheet1!$D$2:$F$1525,3,FALSE)</f>
        <v>10015529</v>
      </c>
      <c r="D1328" t="s">
        <v>1332</v>
      </c>
      <c r="E1328" t="s">
        <v>4</v>
      </c>
      <c r="F1328" t="s">
        <v>10</v>
      </c>
    </row>
    <row r="1329" spans="1:7" x14ac:dyDescent="0.25">
      <c r="A1329">
        <v>900807878</v>
      </c>
      <c r="B1329">
        <f>VLOOKUP(A1329,[1]Sheet1!$D$2:$F$1525,3,FALSE)</f>
        <v>10017239</v>
      </c>
      <c r="D1329" t="s">
        <v>1333</v>
      </c>
      <c r="E1329" t="s">
        <v>4</v>
      </c>
      <c r="F1329" t="s">
        <v>10</v>
      </c>
    </row>
    <row r="1330" spans="1:7" x14ac:dyDescent="0.25">
      <c r="A1330">
        <v>900808640</v>
      </c>
      <c r="B1330">
        <f>VLOOKUP(A1330,[1]Sheet1!$D$2:$F$1525,3,FALSE)</f>
        <v>10016474</v>
      </c>
      <c r="D1330" t="s">
        <v>1334</v>
      </c>
      <c r="E1330" t="s">
        <v>4</v>
      </c>
      <c r="F1330" t="s">
        <v>10</v>
      </c>
    </row>
    <row r="1331" spans="1:7" x14ac:dyDescent="0.25">
      <c r="A1331">
        <v>900811082</v>
      </c>
      <c r="B1331">
        <f>VLOOKUP(A1331,[1]Sheet1!$D$2:$F$1525,3,FALSE)</f>
        <v>10017494</v>
      </c>
      <c r="D1331" t="s">
        <v>1335</v>
      </c>
      <c r="E1331" t="s">
        <v>4</v>
      </c>
      <c r="F1331" t="s">
        <v>10</v>
      </c>
    </row>
    <row r="1332" spans="1:7" x14ac:dyDescent="0.25">
      <c r="A1332">
        <v>900811570</v>
      </c>
      <c r="B1332">
        <f>VLOOKUP(A1332,[1]Sheet1!$D$2:$F$1525,3,FALSE)</f>
        <v>10018216</v>
      </c>
      <c r="C1332">
        <v>10018216</v>
      </c>
      <c r="D1332" t="s">
        <v>1336</v>
      </c>
      <c r="E1332" t="s">
        <v>4</v>
      </c>
      <c r="F1332" t="s">
        <v>2</v>
      </c>
      <c r="G1332" t="s">
        <v>6</v>
      </c>
    </row>
    <row r="1333" spans="1:7" x14ac:dyDescent="0.25">
      <c r="A1333">
        <v>900812952</v>
      </c>
      <c r="B1333">
        <f>VLOOKUP(A1333,[1]Sheet1!$D$2:$F$1525,3,FALSE)</f>
        <v>10016115</v>
      </c>
      <c r="D1333" t="s">
        <v>1337</v>
      </c>
      <c r="E1333" t="s">
        <v>4</v>
      </c>
      <c r="F1333" t="s">
        <v>10</v>
      </c>
    </row>
    <row r="1334" spans="1:7" x14ac:dyDescent="0.25">
      <c r="A1334">
        <v>900813710</v>
      </c>
      <c r="B1334">
        <f>VLOOKUP(A1334,[1]Sheet1!$D$2:$F$1525,3,FALSE)</f>
        <v>10015848</v>
      </c>
      <c r="D1334" t="s">
        <v>1338</v>
      </c>
      <c r="E1334" t="s">
        <v>4</v>
      </c>
      <c r="F1334" t="s">
        <v>10</v>
      </c>
    </row>
    <row r="1335" spans="1:7" x14ac:dyDescent="0.25">
      <c r="A1335">
        <v>900815808</v>
      </c>
      <c r="B1335">
        <f>VLOOKUP(A1335,[1]Sheet1!$D$2:$F$1525,3,FALSE)</f>
        <v>10016371</v>
      </c>
      <c r="D1335" t="s">
        <v>1339</v>
      </c>
      <c r="E1335" t="s">
        <v>4</v>
      </c>
      <c r="F1335" t="s">
        <v>10</v>
      </c>
    </row>
    <row r="1336" spans="1:7" x14ac:dyDescent="0.25">
      <c r="A1336">
        <v>900819311</v>
      </c>
      <c r="B1336">
        <f>VLOOKUP(A1336,[1]Sheet1!$D$2:$F$1525,3,FALSE)</f>
        <v>10016232</v>
      </c>
      <c r="D1336" t="s">
        <v>1340</v>
      </c>
      <c r="E1336" t="s">
        <v>4</v>
      </c>
      <c r="F1336" t="s">
        <v>10</v>
      </c>
    </row>
    <row r="1337" spans="1:7" x14ac:dyDescent="0.25">
      <c r="A1337">
        <v>900820066</v>
      </c>
      <c r="B1337">
        <f>VLOOKUP(A1337,[1]Sheet1!$D$2:$F$1525,3,FALSE)</f>
        <v>10015983</v>
      </c>
      <c r="D1337" t="s">
        <v>1341</v>
      </c>
      <c r="E1337" t="s">
        <v>4</v>
      </c>
      <c r="F1337" t="s">
        <v>10</v>
      </c>
    </row>
    <row r="1338" spans="1:7" x14ac:dyDescent="0.25">
      <c r="A1338">
        <v>900820087</v>
      </c>
      <c r="B1338">
        <f>VLOOKUP(A1338,[1]Sheet1!$D$2:$F$1525,3,FALSE)</f>
        <v>10017773</v>
      </c>
      <c r="D1338" t="s">
        <v>1342</v>
      </c>
      <c r="E1338" t="s">
        <v>12</v>
      </c>
      <c r="F1338" t="s">
        <v>10</v>
      </c>
    </row>
    <row r="1339" spans="1:7" x14ac:dyDescent="0.25">
      <c r="A1339">
        <v>900823750</v>
      </c>
      <c r="B1339" t="e">
        <f>VLOOKUP(A1339,[1]Sheet1!$D$2:$F$1525,3,FALSE)</f>
        <v>#N/A</v>
      </c>
      <c r="D1339" t="s">
        <v>1343</v>
      </c>
      <c r="E1339" t="s">
        <v>4</v>
      </c>
      <c r="F1339" t="s">
        <v>10</v>
      </c>
    </row>
    <row r="1340" spans="1:7" x14ac:dyDescent="0.25">
      <c r="A1340">
        <v>900829016</v>
      </c>
      <c r="B1340">
        <f>VLOOKUP(A1340,[1]Sheet1!$D$2:$F$1525,3,FALSE)</f>
        <v>10016380</v>
      </c>
      <c r="D1340" t="s">
        <v>1344</v>
      </c>
      <c r="E1340" t="s">
        <v>4</v>
      </c>
      <c r="F1340" t="s">
        <v>10</v>
      </c>
    </row>
    <row r="1341" spans="1:7" x14ac:dyDescent="0.25">
      <c r="A1341">
        <v>900830575</v>
      </c>
      <c r="B1341">
        <f>VLOOKUP(A1341,[1]Sheet1!$D$2:$F$1525,3,FALSE)</f>
        <v>10017212</v>
      </c>
      <c r="D1341" t="s">
        <v>1345</v>
      </c>
      <c r="E1341" t="s">
        <v>4</v>
      </c>
      <c r="F1341" t="s">
        <v>10</v>
      </c>
    </row>
    <row r="1342" spans="1:7" x14ac:dyDescent="0.25">
      <c r="A1342">
        <v>900835915</v>
      </c>
      <c r="B1342">
        <f>VLOOKUP(A1342,[1]Sheet1!$D$2:$F$1525,3,FALSE)</f>
        <v>10017835</v>
      </c>
      <c r="D1342" t="s">
        <v>1346</v>
      </c>
      <c r="E1342" t="s">
        <v>4</v>
      </c>
      <c r="F1342" t="s">
        <v>10</v>
      </c>
    </row>
    <row r="1343" spans="1:7" x14ac:dyDescent="0.25">
      <c r="A1343">
        <v>900840110</v>
      </c>
      <c r="B1343">
        <f>VLOOKUP(A1343,[1]Sheet1!$D$2:$F$1525,3,FALSE)</f>
        <v>10018385</v>
      </c>
      <c r="D1343" t="s">
        <v>1347</v>
      </c>
      <c r="E1343" t="s">
        <v>4</v>
      </c>
      <c r="F1343" t="s">
        <v>2</v>
      </c>
    </row>
    <row r="1344" spans="1:7" x14ac:dyDescent="0.25">
      <c r="A1344">
        <v>900840409</v>
      </c>
      <c r="B1344">
        <f>VLOOKUP(A1344,[1]Sheet1!$D$2:$F$1525,3,FALSE)</f>
        <v>10016773</v>
      </c>
      <c r="D1344" t="s">
        <v>1348</v>
      </c>
      <c r="E1344" t="s">
        <v>4</v>
      </c>
      <c r="F1344" t="s">
        <v>10</v>
      </c>
    </row>
    <row r="1345" spans="1:7" x14ac:dyDescent="0.25">
      <c r="A1345">
        <v>900847995</v>
      </c>
      <c r="B1345">
        <f>VLOOKUP(A1345,[1]Sheet1!$D$2:$F$1525,3,FALSE)</f>
        <v>10016111</v>
      </c>
      <c r="D1345" t="s">
        <v>1349</v>
      </c>
      <c r="E1345" t="s">
        <v>4</v>
      </c>
      <c r="F1345" t="s">
        <v>10</v>
      </c>
    </row>
    <row r="1346" spans="1:7" x14ac:dyDescent="0.25">
      <c r="A1346">
        <v>900855679</v>
      </c>
      <c r="B1346">
        <f>VLOOKUP(A1346,[1]Sheet1!$D$2:$F$1525,3,FALSE)</f>
        <v>10016456</v>
      </c>
      <c r="D1346" t="s">
        <v>1350</v>
      </c>
      <c r="E1346" t="s">
        <v>12</v>
      </c>
      <c r="F1346" t="s">
        <v>26</v>
      </c>
    </row>
    <row r="1347" spans="1:7" x14ac:dyDescent="0.25">
      <c r="A1347">
        <v>900867864</v>
      </c>
      <c r="B1347" t="e">
        <f>VLOOKUP(A1347,[1]Sheet1!$D$2:$F$1525,3,FALSE)</f>
        <v>#N/A</v>
      </c>
      <c r="D1347" t="s">
        <v>1351</v>
      </c>
      <c r="E1347" t="s">
        <v>4</v>
      </c>
      <c r="F1347" t="s">
        <v>10</v>
      </c>
    </row>
    <row r="1348" spans="1:7" x14ac:dyDescent="0.25">
      <c r="A1348">
        <v>900871148</v>
      </c>
      <c r="B1348">
        <f>VLOOKUP(A1348,[1]Sheet1!$D$2:$F$1525,3,FALSE)</f>
        <v>10018954</v>
      </c>
      <c r="C1348">
        <v>10018954</v>
      </c>
      <c r="D1348" t="s">
        <v>1352</v>
      </c>
      <c r="E1348" t="s">
        <v>4</v>
      </c>
      <c r="F1348" t="s">
        <v>2</v>
      </c>
      <c r="G1348" t="s">
        <v>6</v>
      </c>
    </row>
    <row r="1349" spans="1:7" x14ac:dyDescent="0.25">
      <c r="A1349">
        <v>900878752</v>
      </c>
      <c r="B1349">
        <f>VLOOKUP(A1349,[1]Sheet1!$D$2:$F$1525,3,FALSE)</f>
        <v>10016582</v>
      </c>
      <c r="D1349" t="s">
        <v>1353</v>
      </c>
      <c r="E1349" t="s">
        <v>4</v>
      </c>
      <c r="F1349" t="s">
        <v>10</v>
      </c>
    </row>
    <row r="1350" spans="1:7" x14ac:dyDescent="0.25">
      <c r="A1350">
        <v>900881439</v>
      </c>
      <c r="B1350">
        <f>VLOOKUP(A1350,[1]Sheet1!$D$2:$F$1525,3,FALSE)</f>
        <v>10016711</v>
      </c>
      <c r="D1350" t="s">
        <v>1354</v>
      </c>
      <c r="E1350" t="s">
        <v>4</v>
      </c>
      <c r="F1350" t="s">
        <v>10</v>
      </c>
    </row>
    <row r="1351" spans="1:7" x14ac:dyDescent="0.25">
      <c r="A1351">
        <v>900881832</v>
      </c>
      <c r="B1351">
        <f>VLOOKUP(A1351,[1]Sheet1!$D$2:$F$1525,3,FALSE)</f>
        <v>10017289</v>
      </c>
      <c r="D1351" t="s">
        <v>1355</v>
      </c>
      <c r="E1351" t="s">
        <v>4</v>
      </c>
      <c r="F1351" t="s">
        <v>10</v>
      </c>
    </row>
    <row r="1352" spans="1:7" x14ac:dyDescent="0.25">
      <c r="A1352">
        <v>900889093</v>
      </c>
      <c r="B1352">
        <f>VLOOKUP(A1352,[1]Sheet1!$D$2:$F$1525,3,FALSE)</f>
        <v>10016962</v>
      </c>
      <c r="D1352" t="s">
        <v>1356</v>
      </c>
      <c r="E1352" t="s">
        <v>4</v>
      </c>
      <c r="F1352" t="s">
        <v>10</v>
      </c>
    </row>
    <row r="1353" spans="1:7" x14ac:dyDescent="0.25">
      <c r="A1353">
        <v>900897223</v>
      </c>
      <c r="B1353">
        <f>VLOOKUP(A1353,[1]Sheet1!$D$2:$F$1525,3,FALSE)</f>
        <v>10016894</v>
      </c>
      <c r="D1353" t="s">
        <v>1357</v>
      </c>
      <c r="E1353" t="s">
        <v>12</v>
      </c>
      <c r="F1353" t="s">
        <v>26</v>
      </c>
    </row>
    <row r="1354" spans="1:7" x14ac:dyDescent="0.25">
      <c r="A1354">
        <v>900921157</v>
      </c>
      <c r="B1354">
        <f>VLOOKUP(A1354,[1]Sheet1!$D$2:$F$1525,3,FALSE)</f>
        <v>10017178</v>
      </c>
      <c r="D1354" t="s">
        <v>1358</v>
      </c>
      <c r="E1354" t="s">
        <v>4</v>
      </c>
      <c r="F1354" t="s">
        <v>10</v>
      </c>
    </row>
    <row r="1355" spans="1:7" x14ac:dyDescent="0.25">
      <c r="A1355">
        <v>900926508</v>
      </c>
      <c r="B1355">
        <f>VLOOKUP(A1355,[1]Sheet1!$D$2:$F$1525,3,FALSE)</f>
        <v>10017108</v>
      </c>
      <c r="D1355" t="s">
        <v>1359</v>
      </c>
      <c r="E1355" t="s">
        <v>4</v>
      </c>
      <c r="F1355" t="s">
        <v>10</v>
      </c>
    </row>
    <row r="1356" spans="1:7" x14ac:dyDescent="0.25">
      <c r="A1356">
        <v>900929693</v>
      </c>
      <c r="B1356">
        <f>VLOOKUP(A1356,[1]Sheet1!$D$2:$F$1525,3,FALSE)</f>
        <v>10018870</v>
      </c>
      <c r="C1356">
        <v>10018870</v>
      </c>
      <c r="D1356" t="s">
        <v>1360</v>
      </c>
      <c r="E1356" t="s">
        <v>4</v>
      </c>
      <c r="F1356" t="s">
        <v>2</v>
      </c>
      <c r="G1356" t="s">
        <v>6</v>
      </c>
    </row>
    <row r="1357" spans="1:7" x14ac:dyDescent="0.25">
      <c r="A1357">
        <v>900936801</v>
      </c>
      <c r="B1357">
        <f>VLOOKUP(A1357,[1]Sheet1!$D$2:$F$1525,3,FALSE)</f>
        <v>10017696</v>
      </c>
      <c r="D1357" t="s">
        <v>1361</v>
      </c>
      <c r="E1357" t="s">
        <v>12</v>
      </c>
      <c r="F1357" t="s">
        <v>26</v>
      </c>
    </row>
    <row r="1358" spans="1:7" x14ac:dyDescent="0.25">
      <c r="A1358">
        <v>900941574</v>
      </c>
      <c r="B1358">
        <f>VLOOKUP(A1358,[1]Sheet1!$D$2:$F$1525,3,FALSE)</f>
        <v>10017571</v>
      </c>
      <c r="D1358" t="s">
        <v>1362</v>
      </c>
      <c r="E1358" t="s">
        <v>12</v>
      </c>
      <c r="F1358" t="s">
        <v>10</v>
      </c>
    </row>
    <row r="1359" spans="1:7" x14ac:dyDescent="0.25">
      <c r="A1359">
        <v>900949580</v>
      </c>
      <c r="B1359">
        <f>VLOOKUP(A1359,[1]Sheet1!$D$2:$F$1525,3,FALSE)</f>
        <v>10017793</v>
      </c>
      <c r="D1359" t="s">
        <v>1363</v>
      </c>
      <c r="E1359" t="s">
        <v>12</v>
      </c>
      <c r="F1359" t="s">
        <v>10</v>
      </c>
    </row>
    <row r="1360" spans="1:7" x14ac:dyDescent="0.25">
      <c r="A1360">
        <v>900951704</v>
      </c>
      <c r="B1360">
        <f>VLOOKUP(A1360,[1]Sheet1!$D$2:$F$1525,3,FALSE)</f>
        <v>10017995</v>
      </c>
      <c r="D1360" t="s">
        <v>1364</v>
      </c>
      <c r="E1360" t="s">
        <v>4</v>
      </c>
      <c r="F1360" t="s">
        <v>10</v>
      </c>
    </row>
    <row r="1361" spans="1:7" x14ac:dyDescent="0.25">
      <c r="A1361">
        <v>900955597</v>
      </c>
      <c r="B1361">
        <f>VLOOKUP(A1361,[1]Sheet1!$D$2:$F$1525,3,FALSE)</f>
        <v>10018834</v>
      </c>
      <c r="C1361">
        <v>10018834</v>
      </c>
      <c r="D1361" t="s">
        <v>1365</v>
      </c>
      <c r="E1361" t="s">
        <v>4</v>
      </c>
      <c r="F1361" t="s">
        <v>2</v>
      </c>
      <c r="G1361" t="s">
        <v>6</v>
      </c>
    </row>
    <row r="1362" spans="1:7" x14ac:dyDescent="0.25">
      <c r="A1362">
        <v>900974078</v>
      </c>
      <c r="B1362">
        <f>VLOOKUP(A1362,[1]Sheet1!$D$2:$F$1525,3,FALSE)</f>
        <v>10017691</v>
      </c>
      <c r="D1362" t="s">
        <v>1366</v>
      </c>
      <c r="E1362" t="s">
        <v>4</v>
      </c>
      <c r="F1362" t="s">
        <v>10</v>
      </c>
    </row>
    <row r="1363" spans="1:7" x14ac:dyDescent="0.25">
      <c r="A1363">
        <v>900978223</v>
      </c>
      <c r="B1363">
        <f>VLOOKUP(A1363,[1]Sheet1!$D$2:$F$1525,3,FALSE)</f>
        <v>10018304</v>
      </c>
      <c r="C1363">
        <v>10018304</v>
      </c>
      <c r="D1363" t="s">
        <v>1367</v>
      </c>
      <c r="E1363" t="s">
        <v>4</v>
      </c>
      <c r="F1363" t="s">
        <v>2</v>
      </c>
      <c r="G1363" t="s">
        <v>6</v>
      </c>
    </row>
    <row r="1364" spans="1:7" x14ac:dyDescent="0.25">
      <c r="A1364">
        <v>900982097</v>
      </c>
      <c r="B1364">
        <f>VLOOKUP(A1364,[1]Sheet1!$D$2:$F$1525,3,FALSE)</f>
        <v>10018811</v>
      </c>
      <c r="C1364">
        <v>10018811</v>
      </c>
      <c r="D1364" t="s">
        <v>1368</v>
      </c>
      <c r="E1364" t="s">
        <v>4</v>
      </c>
      <c r="F1364" t="s">
        <v>2</v>
      </c>
      <c r="G1364" t="s">
        <v>6</v>
      </c>
    </row>
    <row r="1365" spans="1:7" x14ac:dyDescent="0.25">
      <c r="A1365">
        <v>900982582</v>
      </c>
      <c r="B1365">
        <f>VLOOKUP(A1365,[1]Sheet1!$D$2:$F$1525,3,FALSE)</f>
        <v>10018538</v>
      </c>
      <c r="C1365">
        <v>10018538</v>
      </c>
      <c r="D1365" t="s">
        <v>1369</v>
      </c>
      <c r="E1365" t="s">
        <v>4</v>
      </c>
      <c r="F1365" t="s">
        <v>2</v>
      </c>
      <c r="G1365" t="s">
        <v>6</v>
      </c>
    </row>
    <row r="1366" spans="1:7" x14ac:dyDescent="0.25">
      <c r="A1366">
        <v>900983749</v>
      </c>
      <c r="B1366">
        <f>VLOOKUP(A1366,[1]Sheet1!$D$2:$F$1525,3,FALSE)</f>
        <v>10017832</v>
      </c>
      <c r="D1366" t="s">
        <v>1370</v>
      </c>
      <c r="E1366" t="s">
        <v>4</v>
      </c>
      <c r="F1366" t="s">
        <v>10</v>
      </c>
    </row>
    <row r="1367" spans="1:7" x14ac:dyDescent="0.25">
      <c r="A1367">
        <v>900984336</v>
      </c>
      <c r="B1367">
        <f>VLOOKUP(A1367,[1]Sheet1!$D$2:$F$1525,3,FALSE)</f>
        <v>10018019</v>
      </c>
      <c r="D1367" t="s">
        <v>1371</v>
      </c>
      <c r="E1367" t="s">
        <v>12</v>
      </c>
      <c r="F1367" t="s">
        <v>10</v>
      </c>
    </row>
    <row r="1368" spans="1:7" x14ac:dyDescent="0.25">
      <c r="A1368">
        <v>900984415</v>
      </c>
      <c r="B1368">
        <f>VLOOKUP(A1368,[1]Sheet1!$D$2:$F$1525,3,FALSE)</f>
        <v>10018021</v>
      </c>
      <c r="D1368" t="s">
        <v>1372</v>
      </c>
      <c r="E1368" t="s">
        <v>12</v>
      </c>
      <c r="F1368" t="s">
        <v>10</v>
      </c>
    </row>
    <row r="1369" spans="1:7" x14ac:dyDescent="0.25">
      <c r="A1369">
        <v>900984454</v>
      </c>
      <c r="B1369">
        <f>VLOOKUP(A1369,[1]Sheet1!$D$2:$F$1525,3,FALSE)</f>
        <v>10018020</v>
      </c>
      <c r="D1369" t="s">
        <v>1373</v>
      </c>
      <c r="E1369" t="s">
        <v>12</v>
      </c>
      <c r="F1369" t="s">
        <v>10</v>
      </c>
    </row>
    <row r="1370" spans="1:7" x14ac:dyDescent="0.25">
      <c r="A1370">
        <v>900994590</v>
      </c>
      <c r="B1370">
        <f>VLOOKUP(A1370,[1]Sheet1!$D$2:$F$1525,3,FALSE)</f>
        <v>10018840</v>
      </c>
      <c r="C1370">
        <v>10018840</v>
      </c>
      <c r="D1370" t="s">
        <v>1374</v>
      </c>
      <c r="E1370" t="s">
        <v>4</v>
      </c>
      <c r="F1370" t="s">
        <v>2</v>
      </c>
      <c r="G1370" t="s">
        <v>6</v>
      </c>
    </row>
    <row r="1371" spans="1:7" x14ac:dyDescent="0.25">
      <c r="A1371">
        <v>900998929</v>
      </c>
      <c r="B1371" t="e">
        <f>VLOOKUP(A1371,[1]Sheet1!$D$2:$F$1525,3,FALSE)</f>
        <v>#N/A</v>
      </c>
      <c r="C1371">
        <v>10018518</v>
      </c>
      <c r="D1371" t="s">
        <v>1375</v>
      </c>
      <c r="E1371" t="s">
        <v>4</v>
      </c>
      <c r="F1371" t="s">
        <v>2</v>
      </c>
      <c r="G1371" t="s">
        <v>6</v>
      </c>
    </row>
    <row r="1372" spans="1:7" x14ac:dyDescent="0.25">
      <c r="A1372">
        <v>901003021</v>
      </c>
      <c r="B1372">
        <f>VLOOKUP(A1372,[1]Sheet1!$D$2:$F$1525,3,FALSE)</f>
        <v>10018303</v>
      </c>
      <c r="C1372">
        <v>10018303</v>
      </c>
      <c r="D1372" t="s">
        <v>1376</v>
      </c>
      <c r="E1372" t="s">
        <v>141</v>
      </c>
      <c r="F1372" t="s">
        <v>26</v>
      </c>
      <c r="G1372" t="s">
        <v>6</v>
      </c>
    </row>
    <row r="1373" spans="1:7" x14ac:dyDescent="0.25">
      <c r="A1373">
        <v>901003315</v>
      </c>
      <c r="B1373">
        <f>VLOOKUP(A1373,[1]Sheet1!$D$2:$F$1525,3,FALSE)</f>
        <v>10018094</v>
      </c>
      <c r="C1373">
        <v>10018094</v>
      </c>
      <c r="D1373" t="s">
        <v>1377</v>
      </c>
      <c r="E1373" t="s">
        <v>4</v>
      </c>
      <c r="F1373" t="s">
        <v>2</v>
      </c>
      <c r="G1373" t="s">
        <v>6</v>
      </c>
    </row>
    <row r="1374" spans="1:7" x14ac:dyDescent="0.25">
      <c r="A1374">
        <v>901042166</v>
      </c>
      <c r="B1374">
        <f>VLOOKUP(A1374,[1]Sheet1!$D$2:$F$1525,3,FALSE)</f>
        <v>10018740</v>
      </c>
      <c r="C1374">
        <v>10018740</v>
      </c>
      <c r="D1374" t="s">
        <v>1378</v>
      </c>
      <c r="E1374" t="s">
        <v>4</v>
      </c>
      <c r="F1374" t="s">
        <v>2</v>
      </c>
      <c r="G1374" t="s">
        <v>6</v>
      </c>
    </row>
    <row r="1375" spans="1:7" x14ac:dyDescent="0.25">
      <c r="A1375">
        <v>901042586</v>
      </c>
      <c r="B1375">
        <f>VLOOKUP(A1375,[1]Sheet1!$D$2:$F$1525,3,FALSE)</f>
        <v>10018706</v>
      </c>
      <c r="C1375">
        <v>10018706</v>
      </c>
      <c r="D1375" t="s">
        <v>1379</v>
      </c>
      <c r="E1375" t="s">
        <v>4</v>
      </c>
      <c r="F1375" t="s">
        <v>2</v>
      </c>
      <c r="G1375" t="s">
        <v>6</v>
      </c>
    </row>
    <row r="1376" spans="1:7" x14ac:dyDescent="0.25">
      <c r="A1376">
        <v>901044850</v>
      </c>
      <c r="B1376">
        <f>VLOOKUP(A1376,[1]Sheet1!$D$2:$F$1525,3,FALSE)</f>
        <v>10018676</v>
      </c>
      <c r="C1376">
        <v>10018676</v>
      </c>
      <c r="D1376" t="s">
        <v>1380</v>
      </c>
      <c r="E1376" t="s">
        <v>141</v>
      </c>
      <c r="F1376" t="s">
        <v>26</v>
      </c>
      <c r="G1376" t="s">
        <v>6</v>
      </c>
    </row>
    <row r="1377" spans="1:7" x14ac:dyDescent="0.25">
      <c r="A1377">
        <v>901062604</v>
      </c>
      <c r="B1377">
        <f>VLOOKUP(A1377,[1]Sheet1!$D$2:$F$1525,3,FALSE)</f>
        <v>10018751</v>
      </c>
      <c r="C1377">
        <v>10018751</v>
      </c>
      <c r="D1377" t="s">
        <v>1381</v>
      </c>
      <c r="E1377" t="s">
        <v>4</v>
      </c>
      <c r="F1377" t="s">
        <v>2</v>
      </c>
      <c r="G1377" t="s">
        <v>6</v>
      </c>
    </row>
    <row r="1378" spans="1:7" x14ac:dyDescent="0.25">
      <c r="A1378">
        <v>901064892</v>
      </c>
      <c r="B1378">
        <f>VLOOKUP(A1378,[1]Sheet1!$D$2:$F$1525,3,FALSE)</f>
        <v>10018703</v>
      </c>
      <c r="C1378">
        <v>10018703</v>
      </c>
      <c r="D1378" t="s">
        <v>1382</v>
      </c>
      <c r="E1378" t="s">
        <v>4</v>
      </c>
      <c r="F1378" t="s">
        <v>2</v>
      </c>
      <c r="G1378" t="s">
        <v>6</v>
      </c>
    </row>
    <row r="1379" spans="1:7" x14ac:dyDescent="0.25">
      <c r="A1379">
        <v>901066585</v>
      </c>
      <c r="B1379">
        <f>VLOOKUP(A1379,[1]Sheet1!$D$2:$F$1525,3,FALSE)</f>
        <v>10018814</v>
      </c>
      <c r="C1379">
        <v>10018814</v>
      </c>
      <c r="D1379" t="s">
        <v>1383</v>
      </c>
      <c r="E1379" t="s">
        <v>4</v>
      </c>
      <c r="F1379" t="s">
        <v>2</v>
      </c>
      <c r="G1379" t="s">
        <v>6</v>
      </c>
    </row>
    <row r="1380" spans="1:7" x14ac:dyDescent="0.25">
      <c r="A1380">
        <v>91045427</v>
      </c>
      <c r="B1380">
        <f>VLOOKUP(A1380,[1]Sheet1!$D$2:$F$1525,3,FALSE)</f>
        <v>10017774</v>
      </c>
      <c r="D1380" t="s">
        <v>1384</v>
      </c>
      <c r="E1380" t="s">
        <v>4</v>
      </c>
      <c r="F1380" t="s">
        <v>2</v>
      </c>
    </row>
    <row r="1381" spans="1:7" x14ac:dyDescent="0.25">
      <c r="A1381">
        <v>91070753</v>
      </c>
      <c r="B1381">
        <f>VLOOKUP(A1381,[1]Sheet1!$D$2:$F$1525,3,FALSE)</f>
        <v>10018669</v>
      </c>
      <c r="C1381">
        <v>10018669</v>
      </c>
      <c r="D1381" t="s">
        <v>1385</v>
      </c>
      <c r="E1381" t="s">
        <v>4</v>
      </c>
      <c r="F1381" t="s">
        <v>2</v>
      </c>
      <c r="G1381" t="s">
        <v>6</v>
      </c>
    </row>
    <row r="1382" spans="1:7" x14ac:dyDescent="0.25">
      <c r="A1382">
        <v>91074758</v>
      </c>
      <c r="B1382">
        <f>VLOOKUP(A1382,[1]Sheet1!$D$2:$F$1525,3,FALSE)</f>
        <v>10018632</v>
      </c>
      <c r="C1382">
        <v>10018632</v>
      </c>
      <c r="D1382" t="s">
        <v>1386</v>
      </c>
      <c r="E1382" t="s">
        <v>4</v>
      </c>
      <c r="F1382" t="s">
        <v>2</v>
      </c>
      <c r="G1382" t="s">
        <v>6</v>
      </c>
    </row>
    <row r="1383" spans="1:7" x14ac:dyDescent="0.25">
      <c r="A1383">
        <v>91104389</v>
      </c>
      <c r="B1383">
        <f>VLOOKUP(A1383,[1]Sheet1!$D$2:$F$1525,3,FALSE)</f>
        <v>10018344</v>
      </c>
      <c r="D1383" t="s">
        <v>1387</v>
      </c>
      <c r="E1383" t="s">
        <v>4</v>
      </c>
      <c r="F1383" t="s">
        <v>2</v>
      </c>
    </row>
    <row r="1384" spans="1:7" x14ac:dyDescent="0.25">
      <c r="A1384">
        <v>91111513</v>
      </c>
      <c r="B1384">
        <f>VLOOKUP(A1384,[1]Sheet1!$D$2:$F$1525,3,FALSE)</f>
        <v>10018083</v>
      </c>
      <c r="D1384" t="s">
        <v>1388</v>
      </c>
      <c r="E1384" t="s">
        <v>4</v>
      </c>
      <c r="F1384" t="s">
        <v>2</v>
      </c>
    </row>
    <row r="1385" spans="1:7" x14ac:dyDescent="0.25">
      <c r="A1385">
        <v>91150589</v>
      </c>
      <c r="B1385">
        <f>VLOOKUP(A1385,[1]Sheet1!$D$2:$F$1525,3,FALSE)</f>
        <v>10018578</v>
      </c>
      <c r="C1385">
        <v>10018578</v>
      </c>
      <c r="D1385" t="s">
        <v>1389</v>
      </c>
      <c r="E1385" t="s">
        <v>4</v>
      </c>
      <c r="F1385" t="s">
        <v>2</v>
      </c>
      <c r="G1385" t="s">
        <v>6</v>
      </c>
    </row>
    <row r="1386" spans="1:7" x14ac:dyDescent="0.25">
      <c r="A1386">
        <v>91218371</v>
      </c>
      <c r="B1386">
        <f>VLOOKUP(A1386,[1]Sheet1!$D$2:$F$1525,3,FALSE)</f>
        <v>10012028</v>
      </c>
      <c r="D1386" t="s">
        <v>1390</v>
      </c>
      <c r="E1386" t="s">
        <v>4</v>
      </c>
      <c r="F1386" t="s">
        <v>10</v>
      </c>
    </row>
    <row r="1387" spans="1:7" x14ac:dyDescent="0.25">
      <c r="A1387">
        <v>91288531</v>
      </c>
      <c r="B1387">
        <f>VLOOKUP(A1387,[1]Sheet1!$D$2:$F$1525,3,FALSE)</f>
        <v>10018631</v>
      </c>
      <c r="C1387">
        <v>10018631</v>
      </c>
      <c r="D1387" t="s">
        <v>1391</v>
      </c>
      <c r="E1387" t="s">
        <v>4</v>
      </c>
      <c r="F1387" t="s">
        <v>2</v>
      </c>
      <c r="G1387" t="s">
        <v>6</v>
      </c>
    </row>
    <row r="1388" spans="1:7" x14ac:dyDescent="0.25">
      <c r="A1388">
        <v>91299798</v>
      </c>
      <c r="B1388">
        <f>VLOOKUP(A1388,[1]Sheet1!$D$2:$F$1525,3,FALSE)</f>
        <v>10018682</v>
      </c>
      <c r="C1388">
        <v>10018682</v>
      </c>
      <c r="D1388" t="s">
        <v>1392</v>
      </c>
      <c r="E1388" t="s">
        <v>4</v>
      </c>
      <c r="F1388" t="s">
        <v>2</v>
      </c>
      <c r="G1388" t="s">
        <v>6</v>
      </c>
    </row>
    <row r="1389" spans="1:7" x14ac:dyDescent="0.25">
      <c r="A1389">
        <v>91454820</v>
      </c>
      <c r="B1389">
        <f>VLOOKUP(A1389,[1]Sheet1!$D$2:$F$1525,3,FALSE)</f>
        <v>10018809</v>
      </c>
      <c r="C1389">
        <v>10018809</v>
      </c>
      <c r="D1389" t="s">
        <v>1393</v>
      </c>
      <c r="E1389" t="s">
        <v>4</v>
      </c>
      <c r="F1389" t="s">
        <v>2</v>
      </c>
      <c r="G1389" t="s">
        <v>6</v>
      </c>
    </row>
    <row r="1390" spans="1:7" x14ac:dyDescent="0.25">
      <c r="A1390">
        <v>93150692</v>
      </c>
      <c r="B1390" t="e">
        <f>VLOOKUP(A1390,[1]Sheet1!$D$2:$F$1525,3,FALSE)</f>
        <v>#N/A</v>
      </c>
      <c r="D1390" t="s">
        <v>1394</v>
      </c>
      <c r="E1390" t="s">
        <v>4</v>
      </c>
      <c r="F1390" t="s">
        <v>10</v>
      </c>
    </row>
    <row r="1391" spans="1:7" x14ac:dyDescent="0.25">
      <c r="A1391">
        <v>9320094</v>
      </c>
      <c r="B1391">
        <f>VLOOKUP(A1391,[1]Sheet1!$D$2:$F$1525,3,FALSE)</f>
        <v>10012046</v>
      </c>
      <c r="D1391" t="s">
        <v>1395</v>
      </c>
      <c r="E1391" t="s">
        <v>4</v>
      </c>
      <c r="F1391" t="s">
        <v>10</v>
      </c>
    </row>
    <row r="1392" spans="1:7" x14ac:dyDescent="0.25">
      <c r="A1392">
        <v>93349815</v>
      </c>
      <c r="B1392" t="e">
        <f>VLOOKUP(A1392,[1]Sheet1!$D$2:$F$1525,3,FALSE)</f>
        <v>#N/A</v>
      </c>
      <c r="D1392" t="s">
        <v>1396</v>
      </c>
      <c r="E1392" t="s">
        <v>4</v>
      </c>
      <c r="F1392" t="s">
        <v>10</v>
      </c>
    </row>
    <row r="1393" spans="1:7" x14ac:dyDescent="0.25">
      <c r="A1393">
        <v>93366147</v>
      </c>
      <c r="B1393">
        <f>VLOOKUP(A1393,[1]Sheet1!$D$2:$F$1525,3,FALSE)</f>
        <v>10012077</v>
      </c>
      <c r="D1393" t="s">
        <v>1397</v>
      </c>
      <c r="E1393" t="s">
        <v>4</v>
      </c>
      <c r="F1393" t="s">
        <v>10</v>
      </c>
    </row>
    <row r="1394" spans="1:7" x14ac:dyDescent="0.25">
      <c r="A1394">
        <v>93371158</v>
      </c>
      <c r="B1394" t="e">
        <f>VLOOKUP(A1394,[1]Sheet1!$D$2:$F$1525,3,FALSE)</f>
        <v>#N/A</v>
      </c>
      <c r="D1394" t="s">
        <v>1398</v>
      </c>
      <c r="E1394" t="s">
        <v>4</v>
      </c>
      <c r="F1394" t="s">
        <v>10</v>
      </c>
    </row>
    <row r="1395" spans="1:7" x14ac:dyDescent="0.25">
      <c r="A1395">
        <v>94193035</v>
      </c>
      <c r="B1395" t="e">
        <f>VLOOKUP(A1395,[1]Sheet1!$D$2:$F$1525,3,FALSE)</f>
        <v>#N/A</v>
      </c>
      <c r="D1395" t="s">
        <v>1399</v>
      </c>
      <c r="E1395" t="s">
        <v>4</v>
      </c>
      <c r="F1395" t="s">
        <v>10</v>
      </c>
    </row>
    <row r="1396" spans="1:7" x14ac:dyDescent="0.25">
      <c r="A1396">
        <v>94273624</v>
      </c>
      <c r="B1396">
        <f>VLOOKUP(A1396,[1]Sheet1!$D$2:$F$1525,3,FALSE)</f>
        <v>10018857</v>
      </c>
      <c r="C1396">
        <v>10018857</v>
      </c>
      <c r="D1396" t="s">
        <v>1400</v>
      </c>
      <c r="E1396" t="s">
        <v>4</v>
      </c>
      <c r="F1396" t="s">
        <v>2</v>
      </c>
      <c r="G1396" t="s">
        <v>6</v>
      </c>
    </row>
    <row r="1397" spans="1:7" x14ac:dyDescent="0.25">
      <c r="A1397">
        <v>94273705</v>
      </c>
      <c r="B1397">
        <f>VLOOKUP(A1397,[1]Sheet1!$D$2:$F$1525,3,FALSE)</f>
        <v>10015310</v>
      </c>
      <c r="D1397" t="s">
        <v>1401</v>
      </c>
      <c r="E1397" t="s">
        <v>4</v>
      </c>
      <c r="F1397" t="s">
        <v>10</v>
      </c>
    </row>
    <row r="1398" spans="1:7" x14ac:dyDescent="0.25">
      <c r="A1398">
        <v>94407443</v>
      </c>
      <c r="B1398" t="e">
        <f>VLOOKUP(A1398,[1]Sheet1!$D$2:$F$1525,3,FALSE)</f>
        <v>#N/A</v>
      </c>
      <c r="D1398" t="s">
        <v>1402</v>
      </c>
      <c r="E1398" t="s">
        <v>4</v>
      </c>
      <c r="F1398" t="s">
        <v>10</v>
      </c>
    </row>
    <row r="1399" spans="1:7" x14ac:dyDescent="0.25">
      <c r="A1399">
        <v>94419747</v>
      </c>
      <c r="B1399">
        <f>VLOOKUP(A1399,[1]Sheet1!$D$2:$F$1525,3,FALSE)</f>
        <v>10016980</v>
      </c>
      <c r="D1399" t="s">
        <v>1403</v>
      </c>
      <c r="E1399" t="s">
        <v>12</v>
      </c>
      <c r="F1399" t="s">
        <v>10</v>
      </c>
    </row>
    <row r="1400" spans="1:7" x14ac:dyDescent="0.25">
      <c r="A1400">
        <v>94471448</v>
      </c>
      <c r="B1400">
        <f>VLOOKUP(A1400,[1]Sheet1!$D$2:$F$1525,3,FALSE)</f>
        <v>10017264</v>
      </c>
      <c r="D1400" t="s">
        <v>1404</v>
      </c>
      <c r="E1400" t="s">
        <v>4</v>
      </c>
      <c r="F1400" t="s">
        <v>10</v>
      </c>
    </row>
    <row r="1401" spans="1:7" x14ac:dyDescent="0.25">
      <c r="A1401">
        <v>94487893</v>
      </c>
      <c r="B1401">
        <f>VLOOKUP(A1401,[1]Sheet1!$D$2:$F$1525,3,FALSE)</f>
        <v>10018843</v>
      </c>
      <c r="C1401">
        <v>10018843</v>
      </c>
      <c r="D1401" t="s">
        <v>1405</v>
      </c>
      <c r="E1401" t="s">
        <v>4</v>
      </c>
      <c r="F1401" t="s">
        <v>2</v>
      </c>
      <c r="G1401" t="s">
        <v>6</v>
      </c>
    </row>
    <row r="1402" spans="1:7" x14ac:dyDescent="0.25">
      <c r="A1402">
        <v>9514570</v>
      </c>
      <c r="B1402">
        <f>VLOOKUP(A1402,[1]Sheet1!$D$2:$F$1525,3,FALSE)</f>
        <v>10018770</v>
      </c>
      <c r="C1402">
        <v>10018770</v>
      </c>
      <c r="D1402" t="s">
        <v>1406</v>
      </c>
      <c r="E1402" t="s">
        <v>4</v>
      </c>
      <c r="F1402" t="s">
        <v>2</v>
      </c>
      <c r="G1402" t="s">
        <v>6</v>
      </c>
    </row>
    <row r="1403" spans="1:7" x14ac:dyDescent="0.25">
      <c r="A1403">
        <v>9533314</v>
      </c>
      <c r="B1403" t="e">
        <f>VLOOKUP(A1403,[1]Sheet1!$D$2:$F$1525,3,FALSE)</f>
        <v>#N/A</v>
      </c>
      <c r="D1403" t="s">
        <v>1407</v>
      </c>
      <c r="E1403" t="s">
        <v>12</v>
      </c>
      <c r="F1403" t="s">
        <v>10</v>
      </c>
    </row>
    <row r="1404" spans="1:7" x14ac:dyDescent="0.25">
      <c r="A1404">
        <v>9535249</v>
      </c>
      <c r="B1404">
        <f>VLOOKUP(A1404,[1]Sheet1!$D$2:$F$1525,3,FALSE)</f>
        <v>10015761</v>
      </c>
      <c r="D1404" t="s">
        <v>1408</v>
      </c>
      <c r="E1404" t="s">
        <v>4</v>
      </c>
      <c r="F1404" t="s">
        <v>10</v>
      </c>
    </row>
    <row r="1405" spans="1:7" x14ac:dyDescent="0.25">
      <c r="A1405">
        <v>9535541</v>
      </c>
      <c r="B1405">
        <f>VLOOKUP(A1405,[1]Sheet1!$D$2:$F$1525,3,FALSE)</f>
        <v>10012164</v>
      </c>
      <c r="D1405" t="s">
        <v>1409</v>
      </c>
      <c r="E1405" t="s">
        <v>4</v>
      </c>
      <c r="F1405" t="s">
        <v>10</v>
      </c>
    </row>
    <row r="1406" spans="1:7" x14ac:dyDescent="0.25">
      <c r="A1406">
        <v>9779517</v>
      </c>
      <c r="B1406">
        <f>VLOOKUP(A1406,[1]Sheet1!$D$2:$F$1525,3,FALSE)</f>
        <v>10018558</v>
      </c>
      <c r="C1406">
        <v>10018558</v>
      </c>
      <c r="D1406" t="s">
        <v>1410</v>
      </c>
      <c r="E1406" t="s">
        <v>22</v>
      </c>
      <c r="F1406" t="s">
        <v>2</v>
      </c>
      <c r="G1406" t="s">
        <v>6</v>
      </c>
    </row>
    <row r="1407" spans="1:7" x14ac:dyDescent="0.25">
      <c r="A1407">
        <v>9807051</v>
      </c>
      <c r="B1407">
        <f>VLOOKUP(A1407,[1]Sheet1!$D$2:$F$1525,3,FALSE)</f>
        <v>10015584</v>
      </c>
      <c r="D1407" t="s">
        <v>1411</v>
      </c>
      <c r="E1407" t="s">
        <v>12</v>
      </c>
      <c r="F1407" t="s">
        <v>10</v>
      </c>
    </row>
    <row r="1408" spans="1:7" x14ac:dyDescent="0.25">
      <c r="A1408">
        <v>9817403</v>
      </c>
      <c r="B1408">
        <f>VLOOKUP(A1408,[1]Sheet1!$D$2:$F$1525,3,FALSE)</f>
        <v>10015353</v>
      </c>
      <c r="D1408" t="s">
        <v>1412</v>
      </c>
      <c r="E1408" t="s">
        <v>4</v>
      </c>
      <c r="F1408" t="s">
        <v>10</v>
      </c>
    </row>
    <row r="1409" spans="1:7" x14ac:dyDescent="0.25">
      <c r="A1409">
        <v>98334454</v>
      </c>
      <c r="B1409" t="e">
        <f>VLOOKUP(A1409,[1]Sheet1!$D$2:$F$1525,3,FALSE)</f>
        <v>#N/A</v>
      </c>
      <c r="D1409" t="s">
        <v>1413</v>
      </c>
      <c r="E1409" t="s">
        <v>12</v>
      </c>
      <c r="F1409" t="s">
        <v>10</v>
      </c>
    </row>
    <row r="1410" spans="1:7" x14ac:dyDescent="0.25">
      <c r="A1410">
        <v>98334464</v>
      </c>
      <c r="B1410">
        <f>VLOOKUP(A1410,[1]Sheet1!$D$2:$F$1525,3,FALSE)</f>
        <v>10015355</v>
      </c>
      <c r="D1410" t="s">
        <v>1413</v>
      </c>
      <c r="E1410" t="s">
        <v>12</v>
      </c>
      <c r="F1410" t="s">
        <v>2</v>
      </c>
    </row>
    <row r="1411" spans="1:7" x14ac:dyDescent="0.25">
      <c r="A1411">
        <v>98352750</v>
      </c>
      <c r="B1411">
        <f>VLOOKUP(A1411,[1]Sheet1!$D$2:$F$1525,3,FALSE)</f>
        <v>10018991</v>
      </c>
      <c r="C1411">
        <v>10018991</v>
      </c>
      <c r="D1411" t="s">
        <v>1414</v>
      </c>
      <c r="E1411" t="s">
        <v>4</v>
      </c>
      <c r="F1411" t="s">
        <v>2</v>
      </c>
      <c r="G1411" t="s">
        <v>6</v>
      </c>
    </row>
    <row r="1412" spans="1:7" x14ac:dyDescent="0.25">
      <c r="A1412">
        <v>98362147</v>
      </c>
      <c r="B1412">
        <f>VLOOKUP(A1412,[1]Sheet1!$D$2:$F$1525,3,FALSE)</f>
        <v>10018758</v>
      </c>
      <c r="C1412">
        <v>10018758</v>
      </c>
      <c r="D1412" t="s">
        <v>1415</v>
      </c>
      <c r="E1412" t="s">
        <v>4</v>
      </c>
      <c r="F1412" t="s">
        <v>2</v>
      </c>
      <c r="G1412" t="s">
        <v>6</v>
      </c>
    </row>
    <row r="1413" spans="1:7" x14ac:dyDescent="0.25">
      <c r="A1413">
        <v>98370670</v>
      </c>
      <c r="B1413">
        <f>VLOOKUP(A1413,[1]Sheet1!$D$2:$F$1525,3,FALSE)</f>
        <v>10018987</v>
      </c>
      <c r="C1413">
        <v>10018987</v>
      </c>
      <c r="D1413" t="s">
        <v>1416</v>
      </c>
      <c r="E1413" t="s">
        <v>12</v>
      </c>
      <c r="F1413" t="s">
        <v>2</v>
      </c>
      <c r="G1413" t="s">
        <v>6</v>
      </c>
    </row>
    <row r="1414" spans="1:7" x14ac:dyDescent="0.25">
      <c r="A1414">
        <v>98370917</v>
      </c>
      <c r="B1414">
        <f>VLOOKUP(A1414,[1]Sheet1!$D$2:$F$1525,3,FALSE)</f>
        <v>10018687</v>
      </c>
      <c r="C1414">
        <v>10018687</v>
      </c>
      <c r="D1414" t="s">
        <v>1417</v>
      </c>
      <c r="E1414" t="s">
        <v>4</v>
      </c>
      <c r="F1414" t="s">
        <v>2</v>
      </c>
      <c r="G1414" t="s">
        <v>6</v>
      </c>
    </row>
    <row r="1415" spans="1:7" x14ac:dyDescent="0.25">
      <c r="A1415">
        <v>98494100</v>
      </c>
      <c r="B1415">
        <f>VLOOKUP(A1415,[1]Sheet1!$D$2:$F$1525,3,FALSE)</f>
        <v>10016039</v>
      </c>
      <c r="D1415" t="s">
        <v>1418</v>
      </c>
      <c r="E1415" t="s">
        <v>12</v>
      </c>
      <c r="F1415" t="s">
        <v>10</v>
      </c>
    </row>
    <row r="1416" spans="1:7" x14ac:dyDescent="0.25">
      <c r="A1416">
        <v>98495090</v>
      </c>
      <c r="B1416" t="e">
        <f>VLOOKUP(A1416,[1]Sheet1!$D$2:$F$1525,3,FALSE)</f>
        <v>#N/A</v>
      </c>
      <c r="D1416" t="s">
        <v>1419</v>
      </c>
      <c r="E1416" t="s">
        <v>4</v>
      </c>
      <c r="F1416" t="s">
        <v>10</v>
      </c>
    </row>
    <row r="1417" spans="1:7" x14ac:dyDescent="0.25">
      <c r="A1417">
        <v>98497212</v>
      </c>
      <c r="B1417">
        <f>VLOOKUP(A1417,[1]Sheet1!$D$2:$F$1525,3,FALSE)</f>
        <v>10012177</v>
      </c>
      <c r="D1417" t="s">
        <v>1420</v>
      </c>
      <c r="E1417" t="s">
        <v>4</v>
      </c>
      <c r="F1417" t="s">
        <v>10</v>
      </c>
    </row>
    <row r="1418" spans="1:7" x14ac:dyDescent="0.25">
      <c r="A1418">
        <v>98569114</v>
      </c>
      <c r="B1418">
        <f>VLOOKUP(A1418,[1]Sheet1!$D$2:$F$1525,3,FALSE)</f>
        <v>10013278</v>
      </c>
      <c r="D1418" t="s">
        <v>1421</v>
      </c>
      <c r="E1418" t="s">
        <v>4</v>
      </c>
      <c r="F1418" t="s">
        <v>10</v>
      </c>
    </row>
    <row r="1419" spans="1:7" x14ac:dyDescent="0.25">
      <c r="A1419">
        <v>98570864</v>
      </c>
      <c r="B1419" t="e">
        <f>VLOOKUP(A1419,[1]Sheet1!$D$2:$F$1525,3,FALSE)</f>
        <v>#N/A</v>
      </c>
      <c r="D1419" t="s">
        <v>1422</v>
      </c>
      <c r="E1419" t="s">
        <v>12</v>
      </c>
      <c r="F1419" t="s">
        <v>26</v>
      </c>
    </row>
    <row r="1420" spans="1:7" x14ac:dyDescent="0.25">
      <c r="A1420">
        <v>9957626</v>
      </c>
      <c r="B1420">
        <f>VLOOKUP(A1420,[1]Sheet1!$D$2:$F$1525,3,FALSE)</f>
        <v>10015589</v>
      </c>
      <c r="D1420" t="s">
        <v>1423</v>
      </c>
      <c r="E1420" t="s">
        <v>4</v>
      </c>
      <c r="F1420" t="s">
        <v>10</v>
      </c>
    </row>
  </sheetData>
  <autoFilter ref="A1:G142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419"/>
  <sheetViews>
    <sheetView tabSelected="1" workbookViewId="0">
      <selection activeCell="A334" sqref="A334"/>
    </sheetView>
  </sheetViews>
  <sheetFormatPr baseColWidth="10" defaultRowHeight="15" x14ac:dyDescent="0.25"/>
  <cols>
    <col min="4" max="4" width="52.7109375" customWidth="1"/>
    <col min="5" max="5" width="21.28515625" customWidth="1"/>
    <col min="6" max="6" width="20.42578125" customWidth="1"/>
  </cols>
  <sheetData>
    <row r="1" spans="1:7" x14ac:dyDescent="0.25">
      <c r="A1" s="2" t="s">
        <v>1424</v>
      </c>
      <c r="B1" s="2" t="s">
        <v>1430</v>
      </c>
      <c r="C1" s="2" t="s">
        <v>1425</v>
      </c>
      <c r="D1" s="2" t="s">
        <v>1426</v>
      </c>
      <c r="E1" s="2" t="s">
        <v>1427</v>
      </c>
      <c r="F1" s="2" t="s">
        <v>1428</v>
      </c>
      <c r="G1" s="2" t="s">
        <v>1429</v>
      </c>
    </row>
    <row r="2" spans="1:7" hidden="1" x14ac:dyDescent="0.25">
      <c r="A2">
        <v>900974078</v>
      </c>
      <c r="B2">
        <f>VLOOKUP(A2,[1]Sheet1!$D$2:$F$1525,3,FALSE)</f>
        <v>10017691</v>
      </c>
      <c r="D2" t="s">
        <v>1366</v>
      </c>
      <c r="E2" t="s">
        <v>4</v>
      </c>
      <c r="F2" t="s">
        <v>10</v>
      </c>
    </row>
    <row r="3" spans="1:7" hidden="1" x14ac:dyDescent="0.25">
      <c r="A3">
        <v>94407443</v>
      </c>
      <c r="B3" t="e">
        <f>VLOOKUP(A3,[1]Sheet1!$D$2:$F$1525,3,FALSE)</f>
        <v>#N/A</v>
      </c>
      <c r="D3" t="s">
        <v>1402</v>
      </c>
      <c r="E3" t="s">
        <v>4</v>
      </c>
      <c r="F3" t="s">
        <v>10</v>
      </c>
    </row>
    <row r="4" spans="1:7" hidden="1" x14ac:dyDescent="0.25">
      <c r="A4">
        <v>900506620</v>
      </c>
      <c r="B4">
        <f>VLOOKUP(A4,[1]Sheet1!$D$2:$F$1525,3,FALSE)</f>
        <v>10016725</v>
      </c>
      <c r="D4" t="s">
        <v>1256</v>
      </c>
      <c r="E4" t="s">
        <v>4</v>
      </c>
      <c r="F4" t="s">
        <v>10</v>
      </c>
    </row>
    <row r="5" spans="1:7" hidden="1" x14ac:dyDescent="0.25">
      <c r="A5">
        <v>900454452</v>
      </c>
      <c r="B5">
        <f>VLOOKUP(A5,[1]Sheet1!$D$2:$F$1525,3,FALSE)</f>
        <v>10017577</v>
      </c>
      <c r="D5" t="s">
        <v>1222</v>
      </c>
      <c r="E5" t="s">
        <v>4</v>
      </c>
      <c r="F5" t="s">
        <v>10</v>
      </c>
    </row>
    <row r="6" spans="1:7" hidden="1" x14ac:dyDescent="0.25">
      <c r="A6">
        <v>900015051</v>
      </c>
      <c r="B6">
        <f>VLOOKUP(A6,[1]Sheet1!$D$2:$F$1525,3,FALSE)</f>
        <v>10018543</v>
      </c>
      <c r="C6">
        <v>10018543</v>
      </c>
      <c r="D6" t="s">
        <v>1066</v>
      </c>
      <c r="E6" t="s">
        <v>4</v>
      </c>
      <c r="F6" t="s">
        <v>2</v>
      </c>
      <c r="G6" t="s">
        <v>6</v>
      </c>
    </row>
    <row r="7" spans="1:7" hidden="1" x14ac:dyDescent="0.25">
      <c r="A7">
        <v>80393166</v>
      </c>
      <c r="B7" t="e">
        <f>VLOOKUP(A7,[1]Sheet1!$D$2:$F$1525,3,FALSE)</f>
        <v>#N/A</v>
      </c>
      <c r="D7" t="s">
        <v>746</v>
      </c>
      <c r="E7" t="s">
        <v>12</v>
      </c>
      <c r="F7" t="s">
        <v>10</v>
      </c>
    </row>
    <row r="8" spans="1:7" hidden="1" x14ac:dyDescent="0.25">
      <c r="A8">
        <v>20887025</v>
      </c>
      <c r="B8" t="e">
        <f>VLOOKUP(A8,[1]Sheet1!$D$2:$F$1525,3,FALSE)</f>
        <v>#N/A</v>
      </c>
      <c r="D8" t="s">
        <v>212</v>
      </c>
      <c r="E8" t="s">
        <v>4</v>
      </c>
      <c r="F8" t="s">
        <v>10</v>
      </c>
    </row>
    <row r="9" spans="1:7" hidden="1" x14ac:dyDescent="0.25">
      <c r="A9">
        <v>3110903</v>
      </c>
      <c r="B9">
        <f>VLOOKUP(A9,[1]Sheet1!$D$2:$F$1525,3,FALSE)</f>
        <v>10014250</v>
      </c>
      <c r="D9" t="s">
        <v>305</v>
      </c>
      <c r="E9" t="s">
        <v>4</v>
      </c>
      <c r="F9" t="s">
        <v>10</v>
      </c>
    </row>
    <row r="10" spans="1:7" hidden="1" x14ac:dyDescent="0.25">
      <c r="A10">
        <v>91299798</v>
      </c>
      <c r="B10">
        <f>VLOOKUP(A10,[1]Sheet1!$D$2:$F$1525,3,FALSE)</f>
        <v>10018682</v>
      </c>
      <c r="C10">
        <v>10018682</v>
      </c>
      <c r="D10" t="s">
        <v>1392</v>
      </c>
      <c r="E10" t="s">
        <v>4</v>
      </c>
      <c r="F10" t="s">
        <v>2</v>
      </c>
      <c r="G10" t="s">
        <v>6</v>
      </c>
    </row>
    <row r="11" spans="1:7" hidden="1" x14ac:dyDescent="0.25">
      <c r="A11">
        <v>36280480</v>
      </c>
      <c r="B11">
        <f>VLOOKUP(A11,[1]Sheet1!$D$2:$F$1525,3,FALSE)</f>
        <v>10017575</v>
      </c>
      <c r="D11" t="s">
        <v>352</v>
      </c>
      <c r="E11" t="s">
        <v>4</v>
      </c>
      <c r="F11" t="s">
        <v>10</v>
      </c>
    </row>
    <row r="12" spans="1:7" hidden="1" x14ac:dyDescent="0.25">
      <c r="A12">
        <v>1126445942</v>
      </c>
      <c r="B12">
        <f>VLOOKUP(A12,[1]Sheet1!$D$2:$F$1525,3,FALSE)</f>
        <v>10018904</v>
      </c>
      <c r="C12">
        <v>10018904</v>
      </c>
      <c r="D12" t="s">
        <v>83</v>
      </c>
      <c r="E12" t="s">
        <v>4</v>
      </c>
      <c r="F12" t="s">
        <v>2</v>
      </c>
      <c r="G12" t="s">
        <v>6</v>
      </c>
    </row>
    <row r="13" spans="1:7" hidden="1" x14ac:dyDescent="0.25">
      <c r="A13">
        <v>900474780</v>
      </c>
      <c r="B13">
        <f>VLOOKUP(A13,[1]Sheet1!$D$2:$F$1525,3,FALSE)</f>
        <v>10015833</v>
      </c>
      <c r="D13" t="s">
        <v>1230</v>
      </c>
      <c r="E13" t="s">
        <v>4</v>
      </c>
      <c r="F13" t="s">
        <v>10</v>
      </c>
    </row>
    <row r="14" spans="1:7" hidden="1" x14ac:dyDescent="0.25">
      <c r="A14">
        <v>900381993</v>
      </c>
      <c r="B14" t="e">
        <f>VLOOKUP(A14,[1]Sheet1!$D$2:$F$1525,3,FALSE)</f>
        <v>#N/A</v>
      </c>
      <c r="C14">
        <v>10011949</v>
      </c>
      <c r="D14" t="s">
        <v>1181</v>
      </c>
      <c r="E14" t="s">
        <v>4</v>
      </c>
      <c r="F14" t="s">
        <v>2</v>
      </c>
      <c r="G14" t="s">
        <v>6</v>
      </c>
    </row>
    <row r="15" spans="1:7" hidden="1" x14ac:dyDescent="0.25">
      <c r="A15">
        <v>900233284</v>
      </c>
      <c r="B15">
        <f>VLOOKUP(A15,[1]Sheet1!$D$2:$F$1525,3,FALSE)</f>
        <v>10016685</v>
      </c>
      <c r="D15" t="s">
        <v>1134</v>
      </c>
      <c r="E15" t="s">
        <v>4</v>
      </c>
      <c r="F15" t="s">
        <v>10</v>
      </c>
    </row>
    <row r="16" spans="1:7" hidden="1" x14ac:dyDescent="0.25">
      <c r="A16">
        <v>813008435</v>
      </c>
      <c r="B16">
        <f>VLOOKUP(A16,[1]Sheet1!$D$2:$F$1525,3,FALSE)</f>
        <v>10017529</v>
      </c>
      <c r="D16" t="s">
        <v>827</v>
      </c>
      <c r="E16" t="s">
        <v>4</v>
      </c>
      <c r="F16" t="s">
        <v>10</v>
      </c>
    </row>
    <row r="17" spans="1:6" hidden="1" x14ac:dyDescent="0.25">
      <c r="A17">
        <v>900583164</v>
      </c>
      <c r="B17">
        <f>VLOOKUP(A17,[1]Sheet1!$D$2:$F$1525,3,FALSE)</f>
        <v>10015414</v>
      </c>
      <c r="D17" t="s">
        <v>1283</v>
      </c>
      <c r="E17" t="s">
        <v>4</v>
      </c>
      <c r="F17" t="s">
        <v>10</v>
      </c>
    </row>
    <row r="18" spans="1:6" hidden="1" x14ac:dyDescent="0.25">
      <c r="A18">
        <v>811012468</v>
      </c>
      <c r="B18">
        <f>VLOOKUP(A18,[1]Sheet1!$D$2:$F$1525,3,FALSE)</f>
        <v>10016689</v>
      </c>
      <c r="D18" t="s">
        <v>797</v>
      </c>
      <c r="E18" t="s">
        <v>4</v>
      </c>
      <c r="F18" t="s">
        <v>10</v>
      </c>
    </row>
    <row r="19" spans="1:6" hidden="1" x14ac:dyDescent="0.25">
      <c r="A19">
        <v>900983749</v>
      </c>
      <c r="B19">
        <f>VLOOKUP(A19,[1]Sheet1!$D$2:$F$1525,3,FALSE)</f>
        <v>10017832</v>
      </c>
      <c r="D19" t="s">
        <v>1370</v>
      </c>
      <c r="E19" t="s">
        <v>4</v>
      </c>
      <c r="F19" t="s">
        <v>10</v>
      </c>
    </row>
    <row r="20" spans="1:6" hidden="1" x14ac:dyDescent="0.25">
      <c r="A20">
        <v>900147530</v>
      </c>
      <c r="B20">
        <f>VLOOKUP(A20,[1]Sheet1!$D$2:$F$1525,3,FALSE)</f>
        <v>10016693</v>
      </c>
      <c r="D20" t="s">
        <v>1111</v>
      </c>
      <c r="E20" t="s">
        <v>4</v>
      </c>
      <c r="F20" t="s">
        <v>10</v>
      </c>
    </row>
    <row r="21" spans="1:6" hidden="1" x14ac:dyDescent="0.25">
      <c r="A21">
        <v>800050714</v>
      </c>
      <c r="B21">
        <f>VLOOKUP(A21,[1]Sheet1!$D$2:$F$1525,3,FALSE)</f>
        <v>10011194</v>
      </c>
      <c r="D21" t="s">
        <v>661</v>
      </c>
      <c r="E21" t="s">
        <v>12</v>
      </c>
      <c r="F21" t="s">
        <v>26</v>
      </c>
    </row>
    <row r="22" spans="1:6" hidden="1" x14ac:dyDescent="0.25">
      <c r="A22">
        <v>900088916</v>
      </c>
      <c r="B22">
        <f>VLOOKUP(A22,[1]Sheet1!$D$2:$F$1525,3,FALSE)</f>
        <v>10011845</v>
      </c>
      <c r="D22" t="s">
        <v>1431</v>
      </c>
      <c r="E22" t="s">
        <v>4</v>
      </c>
      <c r="F22" t="s">
        <v>10</v>
      </c>
    </row>
    <row r="23" spans="1:6" hidden="1" x14ac:dyDescent="0.25">
      <c r="A23">
        <v>800089361</v>
      </c>
      <c r="B23">
        <f>VLOOKUP(A23,[1]Sheet1!$D$2:$F$1525,3,FALSE)</f>
        <v>10011207</v>
      </c>
      <c r="D23" t="s">
        <v>668</v>
      </c>
      <c r="E23" t="s">
        <v>12</v>
      </c>
      <c r="F23" t="s">
        <v>26</v>
      </c>
    </row>
    <row r="24" spans="1:6" hidden="1" x14ac:dyDescent="0.25">
      <c r="A24">
        <v>860041216</v>
      </c>
      <c r="B24">
        <f>VLOOKUP(A24,[1]Sheet1!$D$2:$F$1525,3,FALSE)</f>
        <v>10014018</v>
      </c>
      <c r="D24" t="s">
        <v>947</v>
      </c>
      <c r="E24" t="s">
        <v>12</v>
      </c>
      <c r="F24" t="s">
        <v>26</v>
      </c>
    </row>
    <row r="25" spans="1:6" hidden="1" x14ac:dyDescent="0.25">
      <c r="A25">
        <v>900611017</v>
      </c>
      <c r="B25">
        <f>VLOOKUP(A25,[1]Sheet1!$D$2:$F$1525,3,FALSE)</f>
        <v>10012761</v>
      </c>
      <c r="D25" t="s">
        <v>1292</v>
      </c>
      <c r="E25" t="s">
        <v>4</v>
      </c>
      <c r="F25" t="s">
        <v>10</v>
      </c>
    </row>
    <row r="26" spans="1:6" hidden="1" x14ac:dyDescent="0.25">
      <c r="A26">
        <v>860536195</v>
      </c>
      <c r="B26">
        <f>VLOOKUP(A26,[1]Sheet1!$D$2:$F$1525,3,FALSE)</f>
        <v>10011784</v>
      </c>
      <c r="D26" t="s">
        <v>981</v>
      </c>
      <c r="E26" t="s">
        <v>12</v>
      </c>
      <c r="F26" t="s">
        <v>26</v>
      </c>
    </row>
    <row r="27" spans="1:6" hidden="1" x14ac:dyDescent="0.25">
      <c r="A27">
        <v>800100639</v>
      </c>
      <c r="B27">
        <f>VLOOKUP(A27,[1]Sheet1!$D$2:$F$1525,3,FALSE)</f>
        <v>10012919</v>
      </c>
      <c r="D27" t="s">
        <v>673</v>
      </c>
      <c r="E27" t="s">
        <v>12</v>
      </c>
      <c r="F27" t="s">
        <v>26</v>
      </c>
    </row>
    <row r="28" spans="1:6" hidden="1" x14ac:dyDescent="0.25">
      <c r="A28">
        <v>832010066</v>
      </c>
      <c r="B28">
        <f>VLOOKUP(A28,[1]Sheet1!$D$2:$F$1525,3,FALSE)</f>
        <v>10011689</v>
      </c>
      <c r="D28" t="s">
        <v>925</v>
      </c>
      <c r="E28" t="s">
        <v>12</v>
      </c>
      <c r="F28" t="s">
        <v>26</v>
      </c>
    </row>
    <row r="29" spans="1:6" hidden="1" x14ac:dyDescent="0.25">
      <c r="A29">
        <v>890938692</v>
      </c>
      <c r="B29">
        <f>VLOOKUP(A29,[1]Sheet1!$D$2:$F$1525,3,FALSE)</f>
        <v>10015090</v>
      </c>
      <c r="D29" t="s">
        <v>1038</v>
      </c>
      <c r="E29" t="s">
        <v>4</v>
      </c>
      <c r="F29" t="s">
        <v>10</v>
      </c>
    </row>
    <row r="30" spans="1:6" hidden="1" x14ac:dyDescent="0.25">
      <c r="A30">
        <v>800245275</v>
      </c>
      <c r="B30">
        <f>VLOOKUP(A30,[1]Sheet1!$D$2:$F$1525,3,FALSE)</f>
        <v>10016687</v>
      </c>
      <c r="D30" t="s">
        <v>729</v>
      </c>
      <c r="E30" t="s">
        <v>4</v>
      </c>
      <c r="F30" t="s">
        <v>10</v>
      </c>
    </row>
    <row r="31" spans="1:6" hidden="1" x14ac:dyDescent="0.25">
      <c r="A31">
        <v>860353804</v>
      </c>
      <c r="B31">
        <f>VLOOKUP(A31,[1]Sheet1!$D$2:$F$1525,3,FALSE)</f>
        <v>10011758</v>
      </c>
      <c r="D31" t="s">
        <v>965</v>
      </c>
      <c r="E31" t="s">
        <v>12</v>
      </c>
      <c r="F31" t="s">
        <v>26</v>
      </c>
    </row>
    <row r="32" spans="1:6" hidden="1" x14ac:dyDescent="0.25">
      <c r="A32">
        <v>800067466</v>
      </c>
      <c r="B32">
        <f>VLOOKUP(A32,[1]Sheet1!$D$2:$F$1525,3,FALSE)</f>
        <v>10011200</v>
      </c>
      <c r="D32" t="s">
        <v>664</v>
      </c>
      <c r="E32" t="s">
        <v>12</v>
      </c>
      <c r="F32" t="s">
        <v>26</v>
      </c>
    </row>
    <row r="33" spans="1:6" hidden="1" x14ac:dyDescent="0.25">
      <c r="A33">
        <v>900766077</v>
      </c>
      <c r="B33">
        <f>VLOOKUP(A33,[1]Sheet1!$D$2:$F$1525,3,FALSE)</f>
        <v>10015191</v>
      </c>
      <c r="D33" t="s">
        <v>1323</v>
      </c>
      <c r="E33" t="s">
        <v>4</v>
      </c>
      <c r="F33" t="s">
        <v>10</v>
      </c>
    </row>
    <row r="34" spans="1:6" hidden="1" x14ac:dyDescent="0.25">
      <c r="A34">
        <v>820003266</v>
      </c>
      <c r="B34" t="e">
        <f>VLOOKUP(A34,[1]Sheet1!$D$2:$F$1525,3,FALSE)</f>
        <v>#N/A</v>
      </c>
      <c r="D34" t="s">
        <v>840</v>
      </c>
      <c r="E34" t="s">
        <v>4</v>
      </c>
      <c r="F34" t="s">
        <v>10</v>
      </c>
    </row>
    <row r="35" spans="1:6" hidden="1" x14ac:dyDescent="0.25">
      <c r="A35">
        <v>900424415</v>
      </c>
      <c r="B35">
        <f>VLOOKUP(A35,[1]Sheet1!$D$2:$F$1525,3,FALSE)</f>
        <v>10017992</v>
      </c>
      <c r="D35" t="s">
        <v>1204</v>
      </c>
      <c r="E35" t="s">
        <v>12</v>
      </c>
      <c r="F35" t="s">
        <v>26</v>
      </c>
    </row>
    <row r="36" spans="1:6" hidden="1" x14ac:dyDescent="0.25">
      <c r="A36">
        <v>900482836</v>
      </c>
      <c r="B36">
        <f>VLOOKUP(A36,[1]Sheet1!$D$2:$F$1525,3,FALSE)</f>
        <v>10012000</v>
      </c>
      <c r="D36" t="s">
        <v>1234</v>
      </c>
      <c r="E36" t="s">
        <v>4</v>
      </c>
      <c r="F36" t="s">
        <v>10</v>
      </c>
    </row>
    <row r="37" spans="1:6" hidden="1" x14ac:dyDescent="0.25">
      <c r="A37">
        <v>900044503</v>
      </c>
      <c r="B37">
        <f>VLOOKUP(A37,[1]Sheet1!$D$2:$F$1525,3,FALSE)</f>
        <v>10016692</v>
      </c>
      <c r="D37" t="s">
        <v>1073</v>
      </c>
      <c r="E37" t="s">
        <v>4</v>
      </c>
      <c r="F37" t="s">
        <v>10</v>
      </c>
    </row>
    <row r="38" spans="1:6" hidden="1" x14ac:dyDescent="0.25">
      <c r="A38">
        <v>811045043</v>
      </c>
      <c r="B38">
        <f>VLOOKUP(A38,[1]Sheet1!$D$2:$F$1525,3,FALSE)</f>
        <v>10016690</v>
      </c>
      <c r="D38" t="s">
        <v>824</v>
      </c>
      <c r="E38" t="s">
        <v>4</v>
      </c>
      <c r="F38" t="s">
        <v>10</v>
      </c>
    </row>
    <row r="39" spans="1:6" hidden="1" x14ac:dyDescent="0.25">
      <c r="A39">
        <v>900306990</v>
      </c>
      <c r="B39">
        <f>VLOOKUP(A39,[1]Sheet1!$D$2:$F$1525,3,FALSE)</f>
        <v>10013497</v>
      </c>
      <c r="D39" t="s">
        <v>1153</v>
      </c>
      <c r="E39" t="s">
        <v>12</v>
      </c>
      <c r="F39" t="s">
        <v>10</v>
      </c>
    </row>
    <row r="40" spans="1:6" hidden="1" x14ac:dyDescent="0.25">
      <c r="A40">
        <v>900466824</v>
      </c>
      <c r="B40" t="e">
        <f>VLOOKUP(A40,[1]Sheet1!$D$2:$F$1525,3,FALSE)</f>
        <v>#N/A</v>
      </c>
      <c r="D40" t="s">
        <v>1226</v>
      </c>
      <c r="E40" t="s">
        <v>4</v>
      </c>
      <c r="F40" t="s">
        <v>10</v>
      </c>
    </row>
    <row r="41" spans="1:6" hidden="1" x14ac:dyDescent="0.25">
      <c r="A41">
        <v>900889093</v>
      </c>
      <c r="B41">
        <f>VLOOKUP(A41,[1]Sheet1!$D$2:$F$1525,3,FALSE)</f>
        <v>10016962</v>
      </c>
      <c r="D41" t="s">
        <v>1356</v>
      </c>
      <c r="E41" t="s">
        <v>4</v>
      </c>
      <c r="F41" t="s">
        <v>10</v>
      </c>
    </row>
    <row r="42" spans="1:6" hidden="1" x14ac:dyDescent="0.25">
      <c r="A42">
        <v>800109363</v>
      </c>
      <c r="B42">
        <f>VLOOKUP(A42,[1]Sheet1!$D$2:$F$1525,3,FALSE)</f>
        <v>10016688</v>
      </c>
      <c r="D42" t="s">
        <v>678</v>
      </c>
      <c r="E42" t="s">
        <v>4</v>
      </c>
      <c r="F42" t="s">
        <v>10</v>
      </c>
    </row>
    <row r="43" spans="1:6" hidden="1" x14ac:dyDescent="0.25">
      <c r="A43">
        <v>811018266</v>
      </c>
      <c r="B43">
        <f>VLOOKUP(A43,[1]Sheet1!$D$2:$F$1525,3,FALSE)</f>
        <v>10016691</v>
      </c>
      <c r="D43" t="s">
        <v>800</v>
      </c>
      <c r="E43" t="s">
        <v>4</v>
      </c>
      <c r="F43" t="s">
        <v>10</v>
      </c>
    </row>
    <row r="44" spans="1:6" hidden="1" x14ac:dyDescent="0.25">
      <c r="A44">
        <v>900424341</v>
      </c>
      <c r="B44">
        <f>VLOOKUP(A44,[1]Sheet1!$D$2:$F$1525,3,FALSE)</f>
        <v>10017544</v>
      </c>
      <c r="D44" t="s">
        <v>1203</v>
      </c>
      <c r="E44" t="s">
        <v>4</v>
      </c>
      <c r="F44" t="s">
        <v>10</v>
      </c>
    </row>
    <row r="45" spans="1:6" hidden="1" x14ac:dyDescent="0.25">
      <c r="A45">
        <v>811036701</v>
      </c>
      <c r="B45">
        <f>VLOOKUP(A45,[1]Sheet1!$D$2:$F$1525,3,FALSE)</f>
        <v>10016695</v>
      </c>
      <c r="D45" t="s">
        <v>812</v>
      </c>
      <c r="E45" t="s">
        <v>4</v>
      </c>
      <c r="F45" t="s">
        <v>10</v>
      </c>
    </row>
    <row r="46" spans="1:6" hidden="1" x14ac:dyDescent="0.25">
      <c r="A46">
        <v>800159028</v>
      </c>
      <c r="B46">
        <f>VLOOKUP(A46,[1]Sheet1!$D$2:$F$1525,3,FALSE)</f>
        <v>10011250</v>
      </c>
      <c r="D46" t="s">
        <v>707</v>
      </c>
      <c r="E46" t="s">
        <v>4</v>
      </c>
      <c r="F46" t="s">
        <v>10</v>
      </c>
    </row>
    <row r="47" spans="1:6" hidden="1" x14ac:dyDescent="0.25">
      <c r="A47">
        <v>800142181</v>
      </c>
      <c r="B47">
        <f>VLOOKUP(A47,[1]Sheet1!$D$2:$F$1525,3,FALSE)</f>
        <v>10016696</v>
      </c>
      <c r="D47" t="s">
        <v>696</v>
      </c>
      <c r="E47" t="s">
        <v>4</v>
      </c>
      <c r="F47" t="s">
        <v>10</v>
      </c>
    </row>
    <row r="48" spans="1:6" hidden="1" x14ac:dyDescent="0.25">
      <c r="A48">
        <v>900089324</v>
      </c>
      <c r="B48">
        <f>VLOOKUP(A48,[1]Sheet1!$D$2:$F$1525,3,FALSE)</f>
        <v>10011847</v>
      </c>
      <c r="D48" t="s">
        <v>1090</v>
      </c>
      <c r="E48" t="s">
        <v>4</v>
      </c>
      <c r="F48" t="s">
        <v>10</v>
      </c>
    </row>
    <row r="49" spans="1:7" hidden="1" x14ac:dyDescent="0.25">
      <c r="A49">
        <v>900820087</v>
      </c>
      <c r="B49">
        <f>VLOOKUP(A49,[1]Sheet1!$D$2:$F$1525,3,FALSE)</f>
        <v>10017773</v>
      </c>
      <c r="D49" t="s">
        <v>1342</v>
      </c>
      <c r="E49" t="s">
        <v>12</v>
      </c>
      <c r="F49" t="s">
        <v>10</v>
      </c>
    </row>
    <row r="50" spans="1:7" hidden="1" x14ac:dyDescent="0.25">
      <c r="A50">
        <v>800107664</v>
      </c>
      <c r="B50">
        <f>VLOOKUP(A50,[1]Sheet1!$D$2:$F$1525,3,FALSE)</f>
        <v>10018508</v>
      </c>
      <c r="C50">
        <v>10018508</v>
      </c>
      <c r="D50" t="s">
        <v>676</v>
      </c>
      <c r="E50" t="s">
        <v>4</v>
      </c>
      <c r="F50" t="s">
        <v>2</v>
      </c>
      <c r="G50" t="s">
        <v>6</v>
      </c>
    </row>
    <row r="51" spans="1:7" hidden="1" x14ac:dyDescent="0.25">
      <c r="A51">
        <v>900368445</v>
      </c>
      <c r="B51">
        <f>VLOOKUP(A51,[1]Sheet1!$D$2:$F$1525,3,FALSE)</f>
        <v>10018773</v>
      </c>
      <c r="C51">
        <v>10018773</v>
      </c>
      <c r="D51" t="s">
        <v>1176</v>
      </c>
      <c r="E51" t="s">
        <v>4</v>
      </c>
      <c r="F51" t="s">
        <v>2</v>
      </c>
      <c r="G51" t="s">
        <v>6</v>
      </c>
    </row>
    <row r="52" spans="1:7" hidden="1" x14ac:dyDescent="0.25">
      <c r="A52">
        <v>900298483</v>
      </c>
      <c r="B52">
        <f>VLOOKUP(A52,[1]Sheet1!$D$2:$F$1525,3,FALSE)</f>
        <v>10018780</v>
      </c>
      <c r="C52">
        <v>10018780</v>
      </c>
      <c r="D52" t="s">
        <v>1146</v>
      </c>
      <c r="E52" t="s">
        <v>4</v>
      </c>
      <c r="F52" t="s">
        <v>2</v>
      </c>
      <c r="G52" t="s">
        <v>6</v>
      </c>
    </row>
    <row r="53" spans="1:7" hidden="1" x14ac:dyDescent="0.25">
      <c r="A53">
        <v>900296617</v>
      </c>
      <c r="B53">
        <f>VLOOKUP(A53,[1]Sheet1!$D$2:$F$1525,3,FALSE)</f>
        <v>10017748</v>
      </c>
      <c r="D53" t="s">
        <v>1145</v>
      </c>
      <c r="E53" t="s">
        <v>4</v>
      </c>
      <c r="F53" t="s">
        <v>10</v>
      </c>
    </row>
    <row r="54" spans="1:7" hidden="1" x14ac:dyDescent="0.25">
      <c r="A54">
        <v>890930060</v>
      </c>
      <c r="B54">
        <f>VLOOKUP(A54,[1]Sheet1!$D$2:$F$1525,3,FALSE)</f>
        <v>10017207</v>
      </c>
      <c r="D54" t="s">
        <v>1035</v>
      </c>
      <c r="E54" t="s">
        <v>4</v>
      </c>
      <c r="F54" t="s">
        <v>10</v>
      </c>
    </row>
    <row r="55" spans="1:7" hidden="1" x14ac:dyDescent="0.25">
      <c r="A55">
        <v>830015579</v>
      </c>
      <c r="B55">
        <f>VLOOKUP(A55,[1]Sheet1!$D$2:$F$1525,3,FALSE)</f>
        <v>10018280</v>
      </c>
      <c r="C55">
        <v>10018280</v>
      </c>
      <c r="D55" t="s">
        <v>851</v>
      </c>
      <c r="E55" t="s">
        <v>141</v>
      </c>
      <c r="F55" t="s">
        <v>26</v>
      </c>
      <c r="G55" t="s">
        <v>6</v>
      </c>
    </row>
    <row r="56" spans="1:7" hidden="1" x14ac:dyDescent="0.25">
      <c r="A56">
        <v>900583470</v>
      </c>
      <c r="B56">
        <f>VLOOKUP(A56,[1]Sheet1!$D$2:$F$1525,3,FALSE)</f>
        <v>10016697</v>
      </c>
      <c r="D56" t="s">
        <v>1284</v>
      </c>
      <c r="E56" t="s">
        <v>4</v>
      </c>
      <c r="F56" t="s">
        <v>10</v>
      </c>
    </row>
    <row r="57" spans="1:7" hidden="1" x14ac:dyDescent="0.25">
      <c r="A57">
        <v>900497361</v>
      </c>
      <c r="B57">
        <f>VLOOKUP(A57,[1]Sheet1!$D$2:$F$1525,3,FALSE)</f>
        <v>10018779</v>
      </c>
      <c r="C57">
        <v>10018779</v>
      </c>
      <c r="D57" t="s">
        <v>1250</v>
      </c>
      <c r="E57" t="s">
        <v>4</v>
      </c>
      <c r="F57" t="s">
        <v>2</v>
      </c>
      <c r="G57" t="s">
        <v>6</v>
      </c>
    </row>
    <row r="58" spans="1:7" hidden="1" x14ac:dyDescent="0.25">
      <c r="A58">
        <v>805020771</v>
      </c>
      <c r="B58">
        <f>VLOOKUP(A58,[1]Sheet1!$D$2:$F$1525,3,FALSE)</f>
        <v>10013804</v>
      </c>
      <c r="D58" t="s">
        <v>771</v>
      </c>
      <c r="E58" t="s">
        <v>4</v>
      </c>
      <c r="F58" t="s">
        <v>10</v>
      </c>
    </row>
    <row r="59" spans="1:7" hidden="1" x14ac:dyDescent="0.25">
      <c r="A59">
        <v>900475031</v>
      </c>
      <c r="B59">
        <f>VLOOKUP(A59,[1]Sheet1!$D$2:$F$1525,3,FALSE)</f>
        <v>10013386</v>
      </c>
      <c r="D59" t="s">
        <v>1231</v>
      </c>
      <c r="E59" t="s">
        <v>4</v>
      </c>
      <c r="F59" t="s">
        <v>10</v>
      </c>
    </row>
    <row r="60" spans="1:7" hidden="1" x14ac:dyDescent="0.25">
      <c r="A60">
        <v>900926508</v>
      </c>
      <c r="B60">
        <f>VLOOKUP(A60,[1]Sheet1!$D$2:$F$1525,3,FALSE)</f>
        <v>10017108</v>
      </c>
      <c r="D60" t="s">
        <v>1359</v>
      </c>
      <c r="E60" t="s">
        <v>4</v>
      </c>
      <c r="F60" t="s">
        <v>10</v>
      </c>
    </row>
    <row r="61" spans="1:7" hidden="1" x14ac:dyDescent="0.25">
      <c r="A61">
        <v>900651960</v>
      </c>
      <c r="B61">
        <f>VLOOKUP(A61,[1]Sheet1!$D$2:$F$1525,3,FALSE)</f>
        <v>10018717</v>
      </c>
      <c r="C61">
        <v>10018717</v>
      </c>
      <c r="D61" t="s">
        <v>1301</v>
      </c>
      <c r="E61" t="s">
        <v>1179</v>
      </c>
      <c r="F61" t="s">
        <v>26</v>
      </c>
      <c r="G61" t="s">
        <v>6</v>
      </c>
    </row>
    <row r="62" spans="1:7" hidden="1" x14ac:dyDescent="0.25">
      <c r="A62">
        <v>900840409</v>
      </c>
      <c r="B62">
        <f>VLOOKUP(A62,[1]Sheet1!$D$2:$F$1525,3,FALSE)</f>
        <v>10016773</v>
      </c>
      <c r="D62" t="s">
        <v>1348</v>
      </c>
      <c r="E62" t="s">
        <v>4</v>
      </c>
      <c r="F62" t="s">
        <v>10</v>
      </c>
    </row>
    <row r="63" spans="1:7" hidden="1" x14ac:dyDescent="0.25">
      <c r="A63">
        <v>900835915</v>
      </c>
      <c r="B63">
        <f>VLOOKUP(A63,[1]Sheet1!$D$2:$F$1525,3,FALSE)</f>
        <v>10017835</v>
      </c>
      <c r="D63" t="s">
        <v>1346</v>
      </c>
      <c r="E63" t="s">
        <v>4</v>
      </c>
      <c r="F63" t="s">
        <v>10</v>
      </c>
    </row>
    <row r="64" spans="1:7" hidden="1" x14ac:dyDescent="0.25">
      <c r="A64">
        <v>900349569</v>
      </c>
      <c r="B64">
        <f>VLOOKUP(A64,[1]Sheet1!$D$2:$F$1525,3,FALSE)</f>
        <v>10015803</v>
      </c>
      <c r="D64" t="s">
        <v>1171</v>
      </c>
      <c r="E64" t="s">
        <v>4</v>
      </c>
      <c r="F64" t="s">
        <v>10</v>
      </c>
    </row>
    <row r="65" spans="1:7" hidden="1" x14ac:dyDescent="0.25">
      <c r="A65">
        <v>900412230</v>
      </c>
      <c r="B65" t="e">
        <f>VLOOKUP(A65,[1]Sheet1!$D$2:$F$1525,3,FALSE)</f>
        <v>#N/A</v>
      </c>
      <c r="D65" t="s">
        <v>1197</v>
      </c>
      <c r="E65" t="s">
        <v>4</v>
      </c>
      <c r="F65" t="s">
        <v>2</v>
      </c>
    </row>
    <row r="66" spans="1:7" hidden="1" x14ac:dyDescent="0.25">
      <c r="A66">
        <v>900444199</v>
      </c>
      <c r="B66">
        <f>VLOOKUP(A66,[1]Sheet1!$D$2:$F$1525,3,FALSE)</f>
        <v>10017323</v>
      </c>
      <c r="D66" t="s">
        <v>1216</v>
      </c>
      <c r="E66" t="s">
        <v>4</v>
      </c>
      <c r="F66" t="s">
        <v>10</v>
      </c>
    </row>
    <row r="67" spans="1:7" hidden="1" x14ac:dyDescent="0.25">
      <c r="A67">
        <v>830123012</v>
      </c>
      <c r="B67">
        <f>VLOOKUP(A67,[1]Sheet1!$D$2:$F$1525,3,FALSE)</f>
        <v>10011625</v>
      </c>
      <c r="D67" t="s">
        <v>885</v>
      </c>
      <c r="E67" t="s">
        <v>4</v>
      </c>
      <c r="F67" t="s">
        <v>10</v>
      </c>
    </row>
    <row r="68" spans="1:7" hidden="1" x14ac:dyDescent="0.25">
      <c r="A68">
        <v>900429519</v>
      </c>
      <c r="B68">
        <f>VLOOKUP(A68,[1]Sheet1!$D$2:$F$1525,3,FALSE)</f>
        <v>10011975</v>
      </c>
      <c r="D68" t="s">
        <v>1208</v>
      </c>
      <c r="E68" t="s">
        <v>4</v>
      </c>
      <c r="F68" t="s">
        <v>10</v>
      </c>
    </row>
    <row r="69" spans="1:7" hidden="1" x14ac:dyDescent="0.25">
      <c r="A69">
        <v>900137473</v>
      </c>
      <c r="B69">
        <f>VLOOKUP(A69,[1]Sheet1!$D$2:$F$1525,3,FALSE)</f>
        <v>10015590</v>
      </c>
      <c r="D69" t="s">
        <v>1108</v>
      </c>
      <c r="E69" t="s">
        <v>4</v>
      </c>
      <c r="F69" t="s">
        <v>10</v>
      </c>
    </row>
    <row r="70" spans="1:7" hidden="1" x14ac:dyDescent="0.25">
      <c r="A70">
        <v>71117450</v>
      </c>
      <c r="B70" t="e">
        <f>VLOOKUP(A70,[1]Sheet1!$D$2:$F$1525,3,FALSE)</f>
        <v>#N/A</v>
      </c>
      <c r="D70" t="s">
        <v>542</v>
      </c>
      <c r="E70" t="s">
        <v>4</v>
      </c>
      <c r="F70" t="s">
        <v>10</v>
      </c>
    </row>
    <row r="71" spans="1:7" hidden="1" x14ac:dyDescent="0.25">
      <c r="A71">
        <v>900705480</v>
      </c>
      <c r="B71">
        <f>VLOOKUP(A71,[1]Sheet1!$D$2:$F$1525,3,FALSE)</f>
        <v>10014121</v>
      </c>
      <c r="D71" t="s">
        <v>1310</v>
      </c>
      <c r="E71" t="s">
        <v>4</v>
      </c>
      <c r="F71" t="s">
        <v>10</v>
      </c>
    </row>
    <row r="72" spans="1:7" hidden="1" x14ac:dyDescent="0.25">
      <c r="A72">
        <v>860069284</v>
      </c>
      <c r="B72">
        <f>VLOOKUP(A72,[1]Sheet1!$D$2:$F$1525,3,FALSE)</f>
        <v>10011746</v>
      </c>
      <c r="C72">
        <v>10011746</v>
      </c>
      <c r="D72" t="s">
        <v>958</v>
      </c>
      <c r="E72" t="s">
        <v>4</v>
      </c>
      <c r="F72" t="s">
        <v>2</v>
      </c>
      <c r="G72" t="s">
        <v>6</v>
      </c>
    </row>
    <row r="73" spans="1:7" hidden="1" x14ac:dyDescent="0.25">
      <c r="A73">
        <v>900840110</v>
      </c>
      <c r="B73">
        <f>VLOOKUP(A73,[1]Sheet1!$D$2:$F$1525,3,FALSE)</f>
        <v>10018385</v>
      </c>
      <c r="D73" t="s">
        <v>1347</v>
      </c>
      <c r="E73" t="s">
        <v>4</v>
      </c>
      <c r="F73" t="s">
        <v>2</v>
      </c>
    </row>
    <row r="74" spans="1:7" hidden="1" x14ac:dyDescent="0.25">
      <c r="A74">
        <v>900168533</v>
      </c>
      <c r="B74">
        <f>VLOOKUP(A74,[1]Sheet1!$D$2:$F$1525,3,FALSE)</f>
        <v>10015834</v>
      </c>
      <c r="D74" t="s">
        <v>1121</v>
      </c>
      <c r="E74" t="s">
        <v>4</v>
      </c>
      <c r="F74" t="s">
        <v>10</v>
      </c>
    </row>
    <row r="75" spans="1:7" hidden="1" x14ac:dyDescent="0.25">
      <c r="A75">
        <v>900704967</v>
      </c>
      <c r="B75">
        <f>VLOOKUP(A75,[1]Sheet1!$D$2:$F$1525,3,FALSE)</f>
        <v>10014120</v>
      </c>
      <c r="D75" t="s">
        <v>1309</v>
      </c>
      <c r="E75" t="s">
        <v>4</v>
      </c>
      <c r="F75" t="s">
        <v>10</v>
      </c>
    </row>
    <row r="76" spans="1:7" hidden="1" x14ac:dyDescent="0.25">
      <c r="A76">
        <v>815001258</v>
      </c>
      <c r="B76">
        <f>VLOOKUP(A76,[1]Sheet1!$D$2:$F$1525,3,FALSE)</f>
        <v>10015202</v>
      </c>
      <c r="D76" t="s">
        <v>828</v>
      </c>
      <c r="E76" t="s">
        <v>4</v>
      </c>
      <c r="F76" t="s">
        <v>10</v>
      </c>
    </row>
    <row r="77" spans="1:7" hidden="1" x14ac:dyDescent="0.25">
      <c r="A77">
        <v>900574149</v>
      </c>
      <c r="B77">
        <f>VLOOKUP(A77,[1]Sheet1!$D$2:$F$1525,3,FALSE)</f>
        <v>10008435</v>
      </c>
      <c r="D77" t="s">
        <v>1281</v>
      </c>
      <c r="E77" t="s">
        <v>4</v>
      </c>
      <c r="F77" t="s">
        <v>10</v>
      </c>
    </row>
    <row r="78" spans="1:7" hidden="1" x14ac:dyDescent="0.25">
      <c r="A78">
        <v>900400049</v>
      </c>
      <c r="B78" t="e">
        <f>VLOOKUP(A78,[1]Sheet1!$D$2:$F$1525,3,FALSE)</f>
        <v>#N/A</v>
      </c>
      <c r="D78" t="s">
        <v>1188</v>
      </c>
      <c r="E78" t="s">
        <v>4</v>
      </c>
      <c r="F78" t="s">
        <v>10</v>
      </c>
    </row>
    <row r="79" spans="1:7" hidden="1" x14ac:dyDescent="0.25">
      <c r="A79">
        <v>891201428</v>
      </c>
      <c r="B79">
        <f>VLOOKUP(A79,[1]Sheet1!$D$2:$F$1525,3,FALSE)</f>
        <v>10018805</v>
      </c>
      <c r="C79">
        <v>10018805</v>
      </c>
      <c r="D79" t="s">
        <v>1051</v>
      </c>
      <c r="E79" t="s">
        <v>4</v>
      </c>
      <c r="F79" t="s">
        <v>2</v>
      </c>
      <c r="G79" t="s">
        <v>6</v>
      </c>
    </row>
    <row r="80" spans="1:7" hidden="1" x14ac:dyDescent="0.25">
      <c r="A80">
        <v>900867864</v>
      </c>
      <c r="B80" t="e">
        <f>VLOOKUP(A80,[1]Sheet1!$D$2:$F$1525,3,FALSE)</f>
        <v>#N/A</v>
      </c>
      <c r="D80" t="s">
        <v>1351</v>
      </c>
      <c r="E80" t="s">
        <v>4</v>
      </c>
      <c r="F80" t="s">
        <v>10</v>
      </c>
    </row>
    <row r="81" spans="1:7" hidden="1" x14ac:dyDescent="0.25">
      <c r="A81">
        <v>800095068</v>
      </c>
      <c r="B81">
        <f>VLOOKUP(A81,[1]Sheet1!$D$2:$F$1525,3,FALSE)</f>
        <v>10011209</v>
      </c>
      <c r="D81" t="s">
        <v>669</v>
      </c>
      <c r="E81" t="s">
        <v>12</v>
      </c>
      <c r="F81" t="s">
        <v>26</v>
      </c>
    </row>
    <row r="82" spans="1:7" hidden="1" x14ac:dyDescent="0.25">
      <c r="A82">
        <v>900612064</v>
      </c>
      <c r="B82">
        <f>VLOOKUP(A82,[1]Sheet1!$D$2:$F$1525,3,FALSE)</f>
        <v>10018244</v>
      </c>
      <c r="C82">
        <v>10018244</v>
      </c>
      <c r="D82" t="s">
        <v>1293</v>
      </c>
      <c r="E82" t="s">
        <v>4</v>
      </c>
      <c r="F82" t="s">
        <v>2</v>
      </c>
      <c r="G82" t="s">
        <v>6</v>
      </c>
    </row>
    <row r="83" spans="1:7" hidden="1" x14ac:dyDescent="0.25">
      <c r="A83">
        <v>800223743</v>
      </c>
      <c r="B83">
        <f>VLOOKUP(A83,[1]Sheet1!$D$2:$F$1525,3,FALSE)</f>
        <v>10011265</v>
      </c>
      <c r="D83" t="s">
        <v>723</v>
      </c>
      <c r="E83" t="s">
        <v>4</v>
      </c>
      <c r="F83" t="s">
        <v>10</v>
      </c>
    </row>
    <row r="84" spans="1:7" hidden="1" x14ac:dyDescent="0.25">
      <c r="A84">
        <v>900714708</v>
      </c>
      <c r="B84">
        <f>VLOOKUP(A84,[1]Sheet1!$D$2:$F$1525,3,FALSE)</f>
        <v>10014225</v>
      </c>
      <c r="D84" t="s">
        <v>1312</v>
      </c>
      <c r="E84" t="s">
        <v>4</v>
      </c>
      <c r="F84" t="s">
        <v>10</v>
      </c>
    </row>
    <row r="85" spans="1:7" hidden="1" x14ac:dyDescent="0.25">
      <c r="A85">
        <v>900464745</v>
      </c>
      <c r="B85">
        <f>VLOOKUP(A85,[1]Sheet1!$D$2:$F$1525,3,FALSE)</f>
        <v>10018098</v>
      </c>
      <c r="C85">
        <v>10018098</v>
      </c>
      <c r="D85" t="s">
        <v>1225</v>
      </c>
      <c r="E85" t="s">
        <v>4</v>
      </c>
      <c r="F85" t="s">
        <v>2</v>
      </c>
      <c r="G85" t="s">
        <v>6</v>
      </c>
    </row>
    <row r="86" spans="1:7" hidden="1" x14ac:dyDescent="0.25">
      <c r="A86">
        <v>900485201</v>
      </c>
      <c r="B86">
        <f>VLOOKUP(A86,[1]Sheet1!$D$2:$F$1525,3,FALSE)</f>
        <v>10015201</v>
      </c>
      <c r="D86" t="s">
        <v>1239</v>
      </c>
      <c r="E86" t="s">
        <v>4</v>
      </c>
      <c r="F86" t="s">
        <v>10</v>
      </c>
    </row>
    <row r="87" spans="1:7" hidden="1" x14ac:dyDescent="0.25">
      <c r="A87">
        <v>900434094</v>
      </c>
      <c r="B87">
        <f>VLOOKUP(A87,[1]Sheet1!$D$2:$F$1525,3,FALSE)</f>
        <v>10015853</v>
      </c>
      <c r="D87" t="s">
        <v>1212</v>
      </c>
      <c r="E87" t="s">
        <v>4</v>
      </c>
      <c r="F87" t="s">
        <v>10</v>
      </c>
    </row>
    <row r="88" spans="1:7" hidden="1" x14ac:dyDescent="0.25">
      <c r="A88">
        <v>900036777</v>
      </c>
      <c r="B88">
        <f>VLOOKUP(A88,[1]Sheet1!$D$2:$F$1525,3,FALSE)</f>
        <v>10011831</v>
      </c>
      <c r="D88" t="s">
        <v>1071</v>
      </c>
      <c r="E88" t="s">
        <v>4</v>
      </c>
      <c r="F88" t="s">
        <v>10</v>
      </c>
    </row>
    <row r="89" spans="1:7" hidden="1" x14ac:dyDescent="0.25">
      <c r="A89">
        <v>900477132</v>
      </c>
      <c r="B89">
        <f>VLOOKUP(A89,[1]Sheet1!$D$2:$F$1525,3,FALSE)</f>
        <v>10011997</v>
      </c>
      <c r="D89" t="s">
        <v>1232</v>
      </c>
      <c r="E89" t="s">
        <v>4</v>
      </c>
      <c r="F89" t="s">
        <v>10</v>
      </c>
    </row>
    <row r="90" spans="1:7" hidden="1" x14ac:dyDescent="0.25">
      <c r="A90">
        <v>836000548</v>
      </c>
      <c r="B90">
        <f>VLOOKUP(A90,[1]Sheet1!$D$2:$F$1525,3,FALSE)</f>
        <v>10015598</v>
      </c>
      <c r="D90" t="s">
        <v>930</v>
      </c>
      <c r="E90" t="s">
        <v>4</v>
      </c>
      <c r="F90" t="s">
        <v>10</v>
      </c>
    </row>
    <row r="91" spans="1:7" hidden="1" x14ac:dyDescent="0.25">
      <c r="A91">
        <v>900812952</v>
      </c>
      <c r="B91">
        <f>VLOOKUP(A91,[1]Sheet1!$D$2:$F$1525,3,FALSE)</f>
        <v>10016115</v>
      </c>
      <c r="D91" t="s">
        <v>1337</v>
      </c>
      <c r="E91" t="s">
        <v>4</v>
      </c>
      <c r="F91" t="s">
        <v>10</v>
      </c>
    </row>
    <row r="92" spans="1:7" hidden="1" x14ac:dyDescent="0.25">
      <c r="A92">
        <v>815003648</v>
      </c>
      <c r="B92" t="e">
        <f>VLOOKUP(A92,[1]Sheet1!$D$2:$F$1525,3,FALSE)</f>
        <v>#N/A</v>
      </c>
      <c r="D92" t="s">
        <v>830</v>
      </c>
      <c r="E92" t="s">
        <v>4</v>
      </c>
      <c r="F92" t="s">
        <v>10</v>
      </c>
    </row>
    <row r="93" spans="1:7" hidden="1" x14ac:dyDescent="0.25">
      <c r="A93">
        <v>900815808</v>
      </c>
      <c r="B93">
        <f>VLOOKUP(A93,[1]Sheet1!$D$2:$F$1525,3,FALSE)</f>
        <v>10016371</v>
      </c>
      <c r="D93" t="s">
        <v>1339</v>
      </c>
      <c r="E93" t="s">
        <v>4</v>
      </c>
      <c r="F93" t="s">
        <v>10</v>
      </c>
    </row>
    <row r="94" spans="1:7" hidden="1" x14ac:dyDescent="0.25">
      <c r="A94">
        <v>900346992</v>
      </c>
      <c r="B94">
        <f>VLOOKUP(A94,[1]Sheet1!$D$2:$F$1525,3,FALSE)</f>
        <v>10016238</v>
      </c>
      <c r="D94" t="s">
        <v>1169</v>
      </c>
      <c r="E94" t="s">
        <v>4</v>
      </c>
      <c r="F94" t="s">
        <v>10</v>
      </c>
    </row>
    <row r="95" spans="1:7" hidden="1" x14ac:dyDescent="0.25">
      <c r="A95">
        <v>900458508</v>
      </c>
      <c r="B95">
        <f>VLOOKUP(A95,[1]Sheet1!$D$2:$F$1525,3,FALSE)</f>
        <v>10011990</v>
      </c>
      <c r="D95" t="s">
        <v>1224</v>
      </c>
      <c r="E95" t="s">
        <v>12</v>
      </c>
      <c r="F95" t="s">
        <v>10</v>
      </c>
    </row>
    <row r="96" spans="1:7" hidden="1" x14ac:dyDescent="0.25">
      <c r="A96">
        <v>900224099</v>
      </c>
      <c r="B96">
        <f>VLOOKUP(A96,[1]Sheet1!$D$2:$F$1525,3,FALSE)</f>
        <v>10016023</v>
      </c>
      <c r="D96" t="s">
        <v>1130</v>
      </c>
      <c r="E96" t="s">
        <v>12</v>
      </c>
      <c r="F96" t="s">
        <v>10</v>
      </c>
    </row>
    <row r="97" spans="1:7" hidden="1" x14ac:dyDescent="0.25">
      <c r="A97">
        <v>900984415</v>
      </c>
      <c r="B97">
        <f>VLOOKUP(A97,[1]Sheet1!$D$2:$F$1525,3,FALSE)</f>
        <v>10018021</v>
      </c>
      <c r="D97" t="s">
        <v>1372</v>
      </c>
      <c r="E97" t="s">
        <v>12</v>
      </c>
      <c r="F97" t="s">
        <v>10</v>
      </c>
    </row>
    <row r="98" spans="1:7" hidden="1" x14ac:dyDescent="0.25">
      <c r="A98">
        <v>900539592</v>
      </c>
      <c r="B98">
        <f>VLOOKUP(A98,[1]Sheet1!$D$2:$F$1525,3,FALSE)</f>
        <v>10015509</v>
      </c>
      <c r="D98" t="s">
        <v>1269</v>
      </c>
      <c r="E98" t="s">
        <v>4</v>
      </c>
      <c r="F98" t="s">
        <v>10</v>
      </c>
    </row>
    <row r="99" spans="1:7" hidden="1" x14ac:dyDescent="0.25">
      <c r="A99">
        <v>900385242</v>
      </c>
      <c r="B99" t="e">
        <f>VLOOKUP(A99,[1]Sheet1!$D$2:$F$1525,3,FALSE)</f>
        <v>#N/A</v>
      </c>
      <c r="D99" t="s">
        <v>1182</v>
      </c>
      <c r="E99" t="s">
        <v>4</v>
      </c>
      <c r="F99" t="s">
        <v>10</v>
      </c>
    </row>
    <row r="100" spans="1:7" hidden="1" x14ac:dyDescent="0.25">
      <c r="A100">
        <v>900929693</v>
      </c>
      <c r="B100">
        <f>VLOOKUP(A100,[1]Sheet1!$D$2:$F$1525,3,FALSE)</f>
        <v>10018870</v>
      </c>
      <c r="C100">
        <v>10018870</v>
      </c>
      <c r="D100" t="s">
        <v>1360</v>
      </c>
      <c r="E100" t="s">
        <v>4</v>
      </c>
      <c r="F100" t="s">
        <v>2</v>
      </c>
      <c r="G100" t="s">
        <v>6</v>
      </c>
    </row>
    <row r="101" spans="1:7" hidden="1" x14ac:dyDescent="0.25">
      <c r="A101">
        <v>900345431</v>
      </c>
      <c r="B101">
        <f>VLOOKUP(A101,[1]Sheet1!$D$2:$F$1525,3,FALSE)</f>
        <v>10011932</v>
      </c>
      <c r="D101" t="s">
        <v>1168</v>
      </c>
      <c r="E101" t="s">
        <v>4</v>
      </c>
      <c r="F101" t="s">
        <v>2</v>
      </c>
    </row>
    <row r="102" spans="1:7" hidden="1" x14ac:dyDescent="0.25">
      <c r="A102">
        <v>890207037</v>
      </c>
      <c r="B102">
        <f>VLOOKUP(A102,[1]Sheet1!$D$2:$F$1525,3,FALSE)</f>
        <v>10016589</v>
      </c>
      <c r="D102" t="s">
        <v>1001</v>
      </c>
      <c r="E102" t="s">
        <v>4</v>
      </c>
      <c r="F102" t="s">
        <v>10</v>
      </c>
    </row>
    <row r="103" spans="1:7" hidden="1" x14ac:dyDescent="0.25">
      <c r="A103">
        <v>900561996</v>
      </c>
      <c r="B103">
        <f>VLOOKUP(A103,[1]Sheet1!$D$2:$F$1525,3,FALSE)</f>
        <v>10013558</v>
      </c>
      <c r="D103" t="s">
        <v>1277</v>
      </c>
      <c r="E103" t="s">
        <v>4</v>
      </c>
      <c r="F103" t="s">
        <v>10</v>
      </c>
    </row>
    <row r="104" spans="1:7" hidden="1" x14ac:dyDescent="0.25">
      <c r="A104">
        <v>809012928</v>
      </c>
      <c r="B104" t="e">
        <f>VLOOKUP(A104,[1]Sheet1!$D$2:$F$1525,3,FALSE)</f>
        <v>#N/A</v>
      </c>
      <c r="D104" t="s">
        <v>785</v>
      </c>
      <c r="E104" t="s">
        <v>4</v>
      </c>
      <c r="F104" t="s">
        <v>10</v>
      </c>
    </row>
    <row r="105" spans="1:7" hidden="1" x14ac:dyDescent="0.25">
      <c r="A105">
        <v>900306213</v>
      </c>
      <c r="B105">
        <f>VLOOKUP(A105,[1]Sheet1!$D$2:$F$1525,3,FALSE)</f>
        <v>10013068</v>
      </c>
      <c r="D105" t="s">
        <v>1151</v>
      </c>
      <c r="E105" t="s">
        <v>12</v>
      </c>
      <c r="F105" t="s">
        <v>10</v>
      </c>
    </row>
    <row r="106" spans="1:7" hidden="1" x14ac:dyDescent="0.25">
      <c r="A106">
        <v>900068296</v>
      </c>
      <c r="B106">
        <f>VLOOKUP(A106,[1]Sheet1!$D$2:$F$1525,3,FALSE)</f>
        <v>10011841</v>
      </c>
      <c r="D106" t="s">
        <v>1081</v>
      </c>
      <c r="E106" t="s">
        <v>4</v>
      </c>
      <c r="F106" t="s">
        <v>10</v>
      </c>
    </row>
    <row r="107" spans="1:7" hidden="1" x14ac:dyDescent="0.25">
      <c r="A107">
        <v>811025389</v>
      </c>
      <c r="B107">
        <f>VLOOKUP(A107,[1]Sheet1!$D$2:$F$1525,3,FALSE)</f>
        <v>10018784</v>
      </c>
      <c r="C107">
        <v>10018784</v>
      </c>
      <c r="D107" t="s">
        <v>805</v>
      </c>
      <c r="E107" t="s">
        <v>4</v>
      </c>
      <c r="F107" t="s">
        <v>2</v>
      </c>
      <c r="G107" t="s">
        <v>6</v>
      </c>
    </row>
    <row r="108" spans="1:7" hidden="1" x14ac:dyDescent="0.25">
      <c r="A108">
        <v>860522063</v>
      </c>
      <c r="B108">
        <f>VLOOKUP(A108,[1]Sheet1!$D$2:$F$1525,3,FALSE)</f>
        <v>10011774</v>
      </c>
      <c r="D108" t="s">
        <v>971</v>
      </c>
      <c r="E108" t="s">
        <v>4</v>
      </c>
      <c r="F108" t="s">
        <v>10</v>
      </c>
    </row>
    <row r="109" spans="1:7" hidden="1" x14ac:dyDescent="0.25">
      <c r="A109">
        <v>900618127</v>
      </c>
      <c r="B109" t="e">
        <f>VLOOKUP(A109,[1]Sheet1!$D$2:$F$1525,3,FALSE)</f>
        <v>#N/A</v>
      </c>
      <c r="D109" t="s">
        <v>1296</v>
      </c>
      <c r="E109" t="s">
        <v>4</v>
      </c>
      <c r="F109" t="s">
        <v>10</v>
      </c>
    </row>
    <row r="110" spans="1:7" hidden="1" x14ac:dyDescent="0.25">
      <c r="A110">
        <v>890938691</v>
      </c>
      <c r="B110" t="e">
        <f>VLOOKUP(A110,[1]Sheet1!$D$2:$F$1525,3,FALSE)</f>
        <v>#N/A</v>
      </c>
      <c r="D110" t="s">
        <v>1037</v>
      </c>
      <c r="E110" t="s">
        <v>4</v>
      </c>
      <c r="F110" t="s">
        <v>10</v>
      </c>
    </row>
    <row r="111" spans="1:7" hidden="1" x14ac:dyDescent="0.25">
      <c r="A111">
        <v>900109722</v>
      </c>
      <c r="B111">
        <f>VLOOKUP(A111,[1]Sheet1!$D$2:$F$1525,3,FALSE)</f>
        <v>10015327</v>
      </c>
      <c r="D111" t="s">
        <v>1093</v>
      </c>
      <c r="E111" t="s">
        <v>4</v>
      </c>
      <c r="F111" t="s">
        <v>10</v>
      </c>
    </row>
    <row r="112" spans="1:7" hidden="1" x14ac:dyDescent="0.25">
      <c r="A112">
        <v>811039710</v>
      </c>
      <c r="B112">
        <f>VLOOKUP(A112,[1]Sheet1!$D$2:$F$1525,3,FALSE)</f>
        <v>10015100</v>
      </c>
      <c r="D112" t="s">
        <v>820</v>
      </c>
      <c r="E112" t="s">
        <v>4</v>
      </c>
      <c r="F112" t="s">
        <v>10</v>
      </c>
    </row>
    <row r="113" spans="1:6" hidden="1" x14ac:dyDescent="0.25">
      <c r="A113">
        <v>800022051</v>
      </c>
      <c r="B113">
        <f>VLOOKUP(A113,[1]Sheet1!$D$2:$F$1525,3,FALSE)</f>
        <v>10017205</v>
      </c>
      <c r="D113" t="s">
        <v>650</v>
      </c>
      <c r="E113" t="s">
        <v>4</v>
      </c>
      <c r="F113" t="s">
        <v>10</v>
      </c>
    </row>
    <row r="114" spans="1:6" hidden="1" x14ac:dyDescent="0.25">
      <c r="A114">
        <v>800126242</v>
      </c>
      <c r="B114">
        <f>VLOOKUP(A114,[1]Sheet1!$D$2:$F$1525,3,FALSE)</f>
        <v>10011227</v>
      </c>
      <c r="D114" t="s">
        <v>686</v>
      </c>
      <c r="E114" t="s">
        <v>4</v>
      </c>
      <c r="F114" t="s">
        <v>26</v>
      </c>
    </row>
    <row r="115" spans="1:6" hidden="1" x14ac:dyDescent="0.25">
      <c r="A115">
        <v>811043716</v>
      </c>
      <c r="B115">
        <f>VLOOKUP(A115,[1]Sheet1!$D$2:$F$1525,3,FALSE)</f>
        <v>10016462</v>
      </c>
      <c r="D115" t="s">
        <v>822</v>
      </c>
      <c r="E115" t="s">
        <v>4</v>
      </c>
      <c r="F115" t="s">
        <v>10</v>
      </c>
    </row>
    <row r="116" spans="1:6" hidden="1" x14ac:dyDescent="0.25">
      <c r="A116">
        <v>811039709</v>
      </c>
      <c r="B116" t="e">
        <f>VLOOKUP(A116,[1]Sheet1!$D$2:$F$1525,3,FALSE)</f>
        <v>#N/A</v>
      </c>
      <c r="D116" t="s">
        <v>819</v>
      </c>
      <c r="E116" t="s">
        <v>4</v>
      </c>
      <c r="F116" t="s">
        <v>10</v>
      </c>
    </row>
    <row r="117" spans="1:6" hidden="1" x14ac:dyDescent="0.25">
      <c r="A117">
        <v>900560496</v>
      </c>
      <c r="B117">
        <f>VLOOKUP(A117,[1]Sheet1!$D$2:$F$1525,3,FALSE)</f>
        <v>10015101</v>
      </c>
      <c r="D117" t="s">
        <v>1276</v>
      </c>
      <c r="E117" t="s">
        <v>4</v>
      </c>
      <c r="F117" t="s">
        <v>10</v>
      </c>
    </row>
    <row r="118" spans="1:6" hidden="1" x14ac:dyDescent="0.25">
      <c r="A118">
        <v>800004708</v>
      </c>
      <c r="B118">
        <f>VLOOKUP(A118,[1]Sheet1!$D$2:$F$1525,3,FALSE)</f>
        <v>10017203</v>
      </c>
      <c r="D118" t="s">
        <v>640</v>
      </c>
      <c r="E118" t="s">
        <v>4</v>
      </c>
      <c r="F118" t="s">
        <v>10</v>
      </c>
    </row>
    <row r="119" spans="1:6" hidden="1" x14ac:dyDescent="0.25">
      <c r="A119">
        <v>900550536</v>
      </c>
      <c r="B119" t="e">
        <f>VLOOKUP(A119,[1]Sheet1!$D$2:$F$1525,3,FALSE)</f>
        <v>#N/A</v>
      </c>
      <c r="D119" t="s">
        <v>1272</v>
      </c>
      <c r="E119" t="s">
        <v>4</v>
      </c>
      <c r="F119" t="s">
        <v>10</v>
      </c>
    </row>
    <row r="120" spans="1:6" hidden="1" x14ac:dyDescent="0.25">
      <c r="A120">
        <v>900474414</v>
      </c>
      <c r="B120">
        <f>VLOOKUP(A120,[1]Sheet1!$D$2:$F$1525,3,FALSE)</f>
        <v>10017316</v>
      </c>
      <c r="D120" t="s">
        <v>1229</v>
      </c>
      <c r="E120" t="s">
        <v>12</v>
      </c>
      <c r="F120" t="s">
        <v>10</v>
      </c>
    </row>
    <row r="121" spans="1:6" hidden="1" x14ac:dyDescent="0.25">
      <c r="A121">
        <v>900551620</v>
      </c>
      <c r="B121">
        <f>VLOOKUP(A121,[1]Sheet1!$D$2:$F$1525,3,FALSE)</f>
        <v>10012023</v>
      </c>
      <c r="D121" t="s">
        <v>1273</v>
      </c>
      <c r="E121" t="s">
        <v>4</v>
      </c>
      <c r="F121" t="s">
        <v>10</v>
      </c>
    </row>
    <row r="122" spans="1:6" hidden="1" x14ac:dyDescent="0.25">
      <c r="A122">
        <v>900123883</v>
      </c>
      <c r="B122">
        <f>VLOOKUP(A122,[1]Sheet1!$D$2:$F$1525,3,FALSE)</f>
        <v>10011867</v>
      </c>
      <c r="D122" t="s">
        <v>1477</v>
      </c>
      <c r="E122" t="s">
        <v>4</v>
      </c>
      <c r="F122" t="s">
        <v>10</v>
      </c>
    </row>
    <row r="123" spans="1:6" hidden="1" x14ac:dyDescent="0.25">
      <c r="A123">
        <v>900433952</v>
      </c>
      <c r="B123">
        <f>VLOOKUP(A123,[1]Sheet1!$D$2:$F$1525,3,FALSE)</f>
        <v>10011978</v>
      </c>
      <c r="D123" t="s">
        <v>1211</v>
      </c>
      <c r="E123" t="s">
        <v>4</v>
      </c>
      <c r="F123" t="s">
        <v>10</v>
      </c>
    </row>
    <row r="124" spans="1:6" hidden="1" x14ac:dyDescent="0.25">
      <c r="A124">
        <v>900495397</v>
      </c>
      <c r="B124">
        <f>VLOOKUP(A124,[1]Sheet1!$D$2:$F$1525,3,FALSE)</f>
        <v>10013227</v>
      </c>
      <c r="D124" t="s">
        <v>1249</v>
      </c>
      <c r="E124" t="s">
        <v>4</v>
      </c>
      <c r="F124" t="s">
        <v>10</v>
      </c>
    </row>
    <row r="125" spans="1:6" hidden="1" x14ac:dyDescent="0.25">
      <c r="A125">
        <v>900144317</v>
      </c>
      <c r="B125">
        <f>VLOOKUP(A125,[1]Sheet1!$D$2:$F$1525,3,FALSE)</f>
        <v>10011872</v>
      </c>
      <c r="D125" t="s">
        <v>1109</v>
      </c>
      <c r="E125" t="s">
        <v>4</v>
      </c>
      <c r="F125" t="s">
        <v>10</v>
      </c>
    </row>
    <row r="126" spans="1:6" hidden="1" x14ac:dyDescent="0.25">
      <c r="A126">
        <v>900802908</v>
      </c>
      <c r="B126">
        <f>VLOOKUP(A126,[1]Sheet1!$D$2:$F$1525,3,FALSE)</f>
        <v>10015515</v>
      </c>
      <c r="D126" t="s">
        <v>1331</v>
      </c>
      <c r="E126" t="s">
        <v>4</v>
      </c>
      <c r="F126" t="s">
        <v>10</v>
      </c>
    </row>
    <row r="127" spans="1:6" hidden="1" x14ac:dyDescent="0.25">
      <c r="A127">
        <v>900819311</v>
      </c>
      <c r="B127">
        <f>VLOOKUP(A127,[1]Sheet1!$D$2:$F$1525,3,FALSE)</f>
        <v>10016232</v>
      </c>
      <c r="D127" t="s">
        <v>1340</v>
      </c>
      <c r="E127" t="s">
        <v>4</v>
      </c>
      <c r="F127" t="s">
        <v>10</v>
      </c>
    </row>
    <row r="128" spans="1:6" hidden="1" x14ac:dyDescent="0.25">
      <c r="A128">
        <v>900921157</v>
      </c>
      <c r="B128">
        <f>VLOOKUP(A128,[1]Sheet1!$D$2:$F$1525,3,FALSE)</f>
        <v>10017178</v>
      </c>
      <c r="D128" t="s">
        <v>1358</v>
      </c>
      <c r="E128" t="s">
        <v>4</v>
      </c>
      <c r="F128" t="s">
        <v>10</v>
      </c>
    </row>
    <row r="129" spans="1:7" hidden="1" x14ac:dyDescent="0.25">
      <c r="A129">
        <v>811015568</v>
      </c>
      <c r="B129" t="e">
        <f>VLOOKUP(A129,[1]Sheet1!$D$2:$F$1525,3,FALSE)</f>
        <v>#N/A</v>
      </c>
      <c r="D129" t="s">
        <v>799</v>
      </c>
      <c r="E129" t="s">
        <v>4</v>
      </c>
      <c r="F129" t="s">
        <v>10</v>
      </c>
    </row>
    <row r="130" spans="1:7" hidden="1" x14ac:dyDescent="0.25">
      <c r="A130">
        <v>832008547</v>
      </c>
      <c r="B130">
        <f>VLOOKUP(A130,[1]Sheet1!$D$2:$F$1525,3,FALSE)</f>
        <v>10011681</v>
      </c>
      <c r="D130" t="s">
        <v>921</v>
      </c>
      <c r="E130" t="s">
        <v>4</v>
      </c>
      <c r="F130" t="s">
        <v>10</v>
      </c>
    </row>
    <row r="131" spans="1:7" hidden="1" x14ac:dyDescent="0.25">
      <c r="A131">
        <v>900162495</v>
      </c>
      <c r="B131">
        <f>VLOOKUP(A131,[1]Sheet1!$D$2:$F$1525,3,FALSE)</f>
        <v>10011879</v>
      </c>
      <c r="D131" t="s">
        <v>1119</v>
      </c>
      <c r="E131" t="s">
        <v>4</v>
      </c>
      <c r="F131" t="s">
        <v>10</v>
      </c>
    </row>
    <row r="132" spans="1:7" hidden="1" x14ac:dyDescent="0.25">
      <c r="A132">
        <v>890916557</v>
      </c>
      <c r="B132">
        <f>VLOOKUP(A132,[1]Sheet1!$D$2:$F$1525,3,FALSE)</f>
        <v>10011803</v>
      </c>
      <c r="D132" t="s">
        <v>1027</v>
      </c>
      <c r="E132" t="s">
        <v>12</v>
      </c>
      <c r="F132" t="s">
        <v>10</v>
      </c>
    </row>
    <row r="133" spans="1:7" hidden="1" x14ac:dyDescent="0.25">
      <c r="A133">
        <v>900522265</v>
      </c>
      <c r="B133">
        <f>VLOOKUP(A133,[1]Sheet1!$D$2:$F$1525,3,FALSE)</f>
        <v>10012016</v>
      </c>
      <c r="D133" t="s">
        <v>1261</v>
      </c>
      <c r="E133" t="s">
        <v>4</v>
      </c>
      <c r="F133" t="s">
        <v>10</v>
      </c>
    </row>
    <row r="134" spans="1:7" hidden="1" x14ac:dyDescent="0.25">
      <c r="A134">
        <v>900407253</v>
      </c>
      <c r="B134" t="e">
        <f>VLOOKUP(A134,[1]Sheet1!$D$2:$F$1525,3,FALSE)</f>
        <v>#N/A</v>
      </c>
      <c r="D134" t="s">
        <v>1192</v>
      </c>
      <c r="E134" t="s">
        <v>4</v>
      </c>
      <c r="F134" t="s">
        <v>10</v>
      </c>
    </row>
    <row r="135" spans="1:7" hidden="1" x14ac:dyDescent="0.25">
      <c r="A135">
        <v>900661571</v>
      </c>
      <c r="B135">
        <f>VLOOKUP(A135,[1]Sheet1!$D$2:$F$1525,3,FALSE)</f>
        <v>10018001</v>
      </c>
      <c r="D135" t="s">
        <v>1303</v>
      </c>
      <c r="E135" t="s">
        <v>4</v>
      </c>
      <c r="F135" t="s">
        <v>10</v>
      </c>
    </row>
    <row r="136" spans="1:7" hidden="1" x14ac:dyDescent="0.25">
      <c r="A136">
        <v>901042166</v>
      </c>
      <c r="B136">
        <f>VLOOKUP(A136,[1]Sheet1!$D$2:$F$1525,3,FALSE)</f>
        <v>10018740</v>
      </c>
      <c r="C136">
        <v>10018740</v>
      </c>
      <c r="D136" t="s">
        <v>1378</v>
      </c>
      <c r="E136" t="s">
        <v>4</v>
      </c>
      <c r="F136" t="s">
        <v>2</v>
      </c>
      <c r="G136" t="s">
        <v>6</v>
      </c>
    </row>
    <row r="137" spans="1:7" hidden="1" x14ac:dyDescent="0.25">
      <c r="A137">
        <v>80450058</v>
      </c>
      <c r="B137">
        <f>VLOOKUP(A137,[1]Sheet1!$D$2:$F$1525,3,FALSE)</f>
        <v>10012542</v>
      </c>
      <c r="D137" t="s">
        <v>759</v>
      </c>
      <c r="E137" t="s">
        <v>4</v>
      </c>
      <c r="F137" t="s">
        <v>10</v>
      </c>
    </row>
    <row r="138" spans="1:7" hidden="1" x14ac:dyDescent="0.25">
      <c r="A138">
        <v>70036340</v>
      </c>
      <c r="B138">
        <f>VLOOKUP(A138,[1]Sheet1!$D$2:$F$1525,3,FALSE)</f>
        <v>10010490</v>
      </c>
      <c r="D138" t="s">
        <v>517</v>
      </c>
      <c r="E138" t="s">
        <v>4</v>
      </c>
      <c r="F138" t="s">
        <v>10</v>
      </c>
    </row>
    <row r="139" spans="1:7" hidden="1" x14ac:dyDescent="0.25">
      <c r="A139">
        <v>38893609</v>
      </c>
      <c r="B139">
        <f>VLOOKUP(A139,[1]Sheet1!$D$2:$F$1525,3,FALSE)</f>
        <v>10015444</v>
      </c>
      <c r="D139" t="s">
        <v>362</v>
      </c>
      <c r="E139" t="s">
        <v>4</v>
      </c>
      <c r="F139" t="s">
        <v>10</v>
      </c>
    </row>
    <row r="140" spans="1:7" hidden="1" x14ac:dyDescent="0.25">
      <c r="A140">
        <v>46381306</v>
      </c>
      <c r="B140">
        <f>VLOOKUP(A140,[1]Sheet1!$D$2:$F$1525,3,FALSE)</f>
        <v>10010256</v>
      </c>
      <c r="D140" t="s">
        <v>443</v>
      </c>
      <c r="E140" t="s">
        <v>4</v>
      </c>
      <c r="F140" t="s">
        <v>10</v>
      </c>
    </row>
    <row r="141" spans="1:7" hidden="1" x14ac:dyDescent="0.25">
      <c r="A141">
        <v>900341299</v>
      </c>
      <c r="B141" t="e">
        <f>VLOOKUP(A141,[1]Sheet1!$D$2:$F$1525,3,FALSE)</f>
        <v>#N/A</v>
      </c>
      <c r="D141" t="s">
        <v>1166</v>
      </c>
      <c r="E141" t="s">
        <v>4</v>
      </c>
      <c r="F141" t="s">
        <v>10</v>
      </c>
    </row>
    <row r="142" spans="1:7" hidden="1" x14ac:dyDescent="0.25">
      <c r="A142">
        <v>4291168</v>
      </c>
      <c r="B142">
        <f>VLOOKUP(A142,[1]Sheet1!$D$2:$F$1525,3,FALSE)</f>
        <v>10010191</v>
      </c>
      <c r="C142">
        <v>10010191</v>
      </c>
      <c r="D142" t="s">
        <v>419</v>
      </c>
      <c r="E142" t="s">
        <v>22</v>
      </c>
      <c r="F142" t="s">
        <v>2</v>
      </c>
      <c r="G142" t="s">
        <v>6</v>
      </c>
    </row>
    <row r="143" spans="1:7" hidden="1" x14ac:dyDescent="0.25">
      <c r="A143">
        <v>42911680</v>
      </c>
      <c r="B143" t="e">
        <f>VLOOKUP(A143,[1]Sheet1!$D$2:$F$1525,3,FALSE)</f>
        <v>#N/A</v>
      </c>
      <c r="D143" t="s">
        <v>420</v>
      </c>
      <c r="E143" t="s">
        <v>4</v>
      </c>
      <c r="F143" t="s">
        <v>10</v>
      </c>
    </row>
    <row r="144" spans="1:7" hidden="1" x14ac:dyDescent="0.25">
      <c r="A144">
        <v>4291288</v>
      </c>
      <c r="B144">
        <f>VLOOKUP(A144,[1]Sheet1!$D$2:$F$1525,3,FALSE)</f>
        <v>10010196</v>
      </c>
      <c r="D144" t="s">
        <v>421</v>
      </c>
      <c r="E144" t="s">
        <v>4</v>
      </c>
      <c r="F144" t="s">
        <v>10</v>
      </c>
    </row>
    <row r="145" spans="1:7" hidden="1" x14ac:dyDescent="0.25">
      <c r="A145">
        <v>7313149</v>
      </c>
      <c r="B145">
        <f>VLOOKUP(A145,[1]Sheet1!$D$2:$F$1525,3,FALSE)</f>
        <v>10010801</v>
      </c>
      <c r="D145" t="s">
        <v>580</v>
      </c>
      <c r="E145" t="s">
        <v>4</v>
      </c>
      <c r="F145" t="s">
        <v>10</v>
      </c>
    </row>
    <row r="146" spans="1:7" hidden="1" x14ac:dyDescent="0.25">
      <c r="A146">
        <v>900053198</v>
      </c>
      <c r="B146">
        <f>VLOOKUP(A146,[1]Sheet1!$D$2:$F$1525,3,FALSE)</f>
        <v>10011834</v>
      </c>
      <c r="D146" t="s">
        <v>1074</v>
      </c>
      <c r="E146" t="s">
        <v>12</v>
      </c>
      <c r="F146" t="s">
        <v>26</v>
      </c>
    </row>
    <row r="147" spans="1:7" hidden="1" x14ac:dyDescent="0.25">
      <c r="A147">
        <v>900829016</v>
      </c>
      <c r="B147">
        <f>VLOOKUP(A147,[1]Sheet1!$D$2:$F$1525,3,FALSE)</f>
        <v>10016380</v>
      </c>
      <c r="D147" t="s">
        <v>1344</v>
      </c>
      <c r="E147" t="s">
        <v>4</v>
      </c>
      <c r="F147" t="s">
        <v>10</v>
      </c>
    </row>
    <row r="148" spans="1:7" hidden="1" x14ac:dyDescent="0.25">
      <c r="A148">
        <v>832009053</v>
      </c>
      <c r="B148">
        <f>VLOOKUP(A148,[1]Sheet1!$D$2:$F$1525,3,FALSE)</f>
        <v>10011684</v>
      </c>
      <c r="D148" t="s">
        <v>922</v>
      </c>
      <c r="E148" t="s">
        <v>4</v>
      </c>
      <c r="F148" t="s">
        <v>10</v>
      </c>
    </row>
    <row r="149" spans="1:7" hidden="1" x14ac:dyDescent="0.25">
      <c r="A149">
        <v>900010429</v>
      </c>
      <c r="B149">
        <f>VLOOKUP(A149,[1]Sheet1!$D$2:$F$1525,3,FALSE)</f>
        <v>10011823</v>
      </c>
      <c r="D149" t="s">
        <v>1062</v>
      </c>
      <c r="E149" t="s">
        <v>4</v>
      </c>
      <c r="F149" t="s">
        <v>10</v>
      </c>
    </row>
    <row r="150" spans="1:7" hidden="1" x14ac:dyDescent="0.25">
      <c r="A150">
        <v>808001639</v>
      </c>
      <c r="B150">
        <f>VLOOKUP(A150,[1]Sheet1!$D$2:$F$1525,3,FALSE)</f>
        <v>10011499</v>
      </c>
      <c r="D150" t="s">
        <v>778</v>
      </c>
      <c r="E150" t="s">
        <v>4</v>
      </c>
      <c r="F150" t="s">
        <v>10</v>
      </c>
    </row>
    <row r="151" spans="1:7" hidden="1" x14ac:dyDescent="0.25">
      <c r="A151">
        <v>900486564</v>
      </c>
      <c r="B151">
        <f>VLOOKUP(A151,[1]Sheet1!$D$2:$F$1525,3,FALSE)</f>
        <v>10018062</v>
      </c>
      <c r="D151" t="s">
        <v>1244</v>
      </c>
      <c r="E151" t="s">
        <v>32</v>
      </c>
      <c r="F151" t="s">
        <v>10</v>
      </c>
    </row>
    <row r="152" spans="1:7" hidden="1" x14ac:dyDescent="0.25">
      <c r="A152">
        <v>900232366</v>
      </c>
      <c r="B152">
        <f>VLOOKUP(A152,[1]Sheet1!$D$2:$F$1525,3,FALSE)</f>
        <v>10011897</v>
      </c>
      <c r="D152" t="s">
        <v>1132</v>
      </c>
      <c r="E152" t="s">
        <v>4</v>
      </c>
      <c r="F152" t="s">
        <v>10</v>
      </c>
    </row>
    <row r="153" spans="1:7" hidden="1" x14ac:dyDescent="0.25">
      <c r="A153">
        <v>800153144</v>
      </c>
      <c r="B153">
        <f>VLOOKUP(A153,[1]Sheet1!$D$2:$F$1525,3,FALSE)</f>
        <v>10013803</v>
      </c>
      <c r="D153" t="s">
        <v>701</v>
      </c>
      <c r="E153" t="s">
        <v>4</v>
      </c>
      <c r="F153" t="s">
        <v>10</v>
      </c>
    </row>
    <row r="154" spans="1:7" hidden="1" x14ac:dyDescent="0.25">
      <c r="A154">
        <v>810006056</v>
      </c>
      <c r="B154">
        <f>VLOOKUP(A154,[1]Sheet1!$D$2:$F$1525,3,FALSE)</f>
        <v>10015326</v>
      </c>
      <c r="D154" t="s">
        <v>792</v>
      </c>
      <c r="E154" t="s">
        <v>4</v>
      </c>
      <c r="F154" t="s">
        <v>10</v>
      </c>
    </row>
    <row r="155" spans="1:7" hidden="1" x14ac:dyDescent="0.25">
      <c r="A155">
        <v>900405205</v>
      </c>
      <c r="B155">
        <f>VLOOKUP(A155,[1]Sheet1!$D$2:$F$1525,3,FALSE)</f>
        <v>10011957</v>
      </c>
      <c r="D155" t="s">
        <v>1190</v>
      </c>
      <c r="E155" t="s">
        <v>4</v>
      </c>
      <c r="F155" t="s">
        <v>10</v>
      </c>
    </row>
    <row r="156" spans="1:7" hidden="1" x14ac:dyDescent="0.25">
      <c r="A156">
        <v>832002204</v>
      </c>
      <c r="B156">
        <f>VLOOKUP(A156,[1]Sheet1!$D$2:$F$1525,3,FALSE)</f>
        <v>10011666</v>
      </c>
      <c r="D156" t="s">
        <v>915</v>
      </c>
      <c r="E156" t="s">
        <v>4</v>
      </c>
      <c r="F156" t="s">
        <v>10</v>
      </c>
    </row>
    <row r="157" spans="1:7" hidden="1" x14ac:dyDescent="0.25">
      <c r="A157">
        <v>900808640</v>
      </c>
      <c r="B157">
        <f>VLOOKUP(A157,[1]Sheet1!$D$2:$F$1525,3,FALSE)</f>
        <v>10016474</v>
      </c>
      <c r="D157" t="s">
        <v>1334</v>
      </c>
      <c r="E157" t="s">
        <v>4</v>
      </c>
      <c r="F157" t="s">
        <v>10</v>
      </c>
    </row>
    <row r="158" spans="1:7" hidden="1" x14ac:dyDescent="0.25">
      <c r="A158">
        <v>13060526</v>
      </c>
      <c r="B158">
        <f>VLOOKUP(A158,[1]Sheet1!$D$2:$F$1525,3,FALSE)</f>
        <v>10018824</v>
      </c>
      <c r="C158">
        <v>10018824</v>
      </c>
      <c r="D158" t="s">
        <v>119</v>
      </c>
      <c r="E158" t="s">
        <v>4</v>
      </c>
      <c r="F158" t="s">
        <v>2</v>
      </c>
      <c r="G158" t="s">
        <v>6</v>
      </c>
    </row>
    <row r="159" spans="1:7" hidden="1" x14ac:dyDescent="0.25">
      <c r="A159">
        <v>88283177</v>
      </c>
      <c r="B159">
        <f>VLOOKUP(A159,[1]Sheet1!$D$2:$F$1525,3,FALSE)</f>
        <v>10018136</v>
      </c>
      <c r="C159">
        <v>10018136</v>
      </c>
      <c r="D159" t="s">
        <v>996</v>
      </c>
      <c r="E159" t="s">
        <v>4</v>
      </c>
      <c r="F159" t="s">
        <v>2</v>
      </c>
      <c r="G159" t="s">
        <v>6</v>
      </c>
    </row>
    <row r="160" spans="1:7" hidden="1" x14ac:dyDescent="0.25">
      <c r="A160">
        <v>830052657</v>
      </c>
      <c r="B160" t="e">
        <f>VLOOKUP(A160,[1]Sheet1!$D$2:$F$1525,3,FALSE)</f>
        <v>#N/A</v>
      </c>
      <c r="D160" t="s">
        <v>862</v>
      </c>
      <c r="E160" t="s">
        <v>12</v>
      </c>
      <c r="F160" t="s">
        <v>26</v>
      </c>
    </row>
    <row r="161" spans="1:7" hidden="1" x14ac:dyDescent="0.25">
      <c r="A161">
        <v>7124528</v>
      </c>
      <c r="B161" t="e">
        <f>VLOOKUP(A161,[1]Sheet1!$D$2:$F$1525,3,FALSE)</f>
        <v>#N/A</v>
      </c>
      <c r="D161" t="s">
        <v>544</v>
      </c>
      <c r="E161" t="s">
        <v>4</v>
      </c>
      <c r="F161" t="s">
        <v>10</v>
      </c>
    </row>
    <row r="162" spans="1:7" hidden="1" x14ac:dyDescent="0.25">
      <c r="A162">
        <v>900010410</v>
      </c>
      <c r="B162">
        <f>VLOOKUP(A162,[1]Sheet1!$D$2:$F$1525,3,FALSE)</f>
        <v>10018275</v>
      </c>
      <c r="C162">
        <v>10018275</v>
      </c>
      <c r="D162" t="s">
        <v>1061</v>
      </c>
      <c r="E162" t="s">
        <v>4</v>
      </c>
      <c r="F162" t="s">
        <v>2</v>
      </c>
      <c r="G162" t="s">
        <v>6</v>
      </c>
    </row>
    <row r="163" spans="1:7" hidden="1" x14ac:dyDescent="0.25">
      <c r="A163">
        <v>34043200</v>
      </c>
      <c r="B163">
        <f>VLOOKUP(A163,[1]Sheet1!$D$2:$F$1525,3,FALSE)</f>
        <v>10018349</v>
      </c>
      <c r="D163" t="s">
        <v>334</v>
      </c>
      <c r="E163" t="s">
        <v>4</v>
      </c>
      <c r="F163" t="s">
        <v>2</v>
      </c>
    </row>
    <row r="164" spans="1:7" hidden="1" x14ac:dyDescent="0.25">
      <c r="A164">
        <v>80450140</v>
      </c>
      <c r="B164">
        <f>VLOOKUP(A164,[1]Sheet1!$D$2:$F$1525,3,FALSE)</f>
        <v>10011379</v>
      </c>
      <c r="D164" t="s">
        <v>761</v>
      </c>
      <c r="E164" t="s">
        <v>4</v>
      </c>
      <c r="F164" t="s">
        <v>10</v>
      </c>
    </row>
    <row r="165" spans="1:7" hidden="1" x14ac:dyDescent="0.25">
      <c r="A165">
        <v>98494100</v>
      </c>
      <c r="B165">
        <f>VLOOKUP(A165,[1]Sheet1!$D$2:$F$1525,3,FALSE)</f>
        <v>10016039</v>
      </c>
      <c r="D165" t="s">
        <v>1418</v>
      </c>
      <c r="E165" t="s">
        <v>12</v>
      </c>
      <c r="F165" t="s">
        <v>10</v>
      </c>
    </row>
    <row r="166" spans="1:7" hidden="1" x14ac:dyDescent="0.25">
      <c r="A166">
        <v>41676788</v>
      </c>
      <c r="B166">
        <f>VLOOKUP(A166,[1]Sheet1!$D$2:$F$1525,3,FALSE)</f>
        <v>10009957</v>
      </c>
      <c r="D166" t="s">
        <v>393</v>
      </c>
      <c r="E166" t="s">
        <v>4</v>
      </c>
      <c r="F166" t="s">
        <v>10</v>
      </c>
    </row>
    <row r="167" spans="1:7" hidden="1" x14ac:dyDescent="0.25">
      <c r="A167">
        <v>900041685</v>
      </c>
      <c r="B167">
        <f>VLOOKUP(A167,[1]Sheet1!$D$2:$F$1525,3,FALSE)</f>
        <v>10015854</v>
      </c>
      <c r="D167" t="s">
        <v>1072</v>
      </c>
      <c r="E167" t="s">
        <v>4</v>
      </c>
      <c r="F167" t="s">
        <v>10</v>
      </c>
    </row>
    <row r="168" spans="1:7" hidden="1" x14ac:dyDescent="0.25">
      <c r="A168">
        <v>4248504</v>
      </c>
      <c r="B168">
        <f>VLOOKUP(A168,[1]Sheet1!$D$2:$F$1525,3,FALSE)</f>
        <v>10010078</v>
      </c>
      <c r="D168" t="s">
        <v>408</v>
      </c>
      <c r="E168" t="s">
        <v>4</v>
      </c>
      <c r="F168" t="s">
        <v>10</v>
      </c>
    </row>
    <row r="169" spans="1:7" hidden="1" x14ac:dyDescent="0.25">
      <c r="A169">
        <v>800162991</v>
      </c>
      <c r="B169" t="e">
        <f>VLOOKUP(A169,[1]Sheet1!$D$2:$F$1525,3,FALSE)</f>
        <v>#N/A</v>
      </c>
      <c r="D169" t="s">
        <v>709</v>
      </c>
      <c r="E169" t="s">
        <v>12</v>
      </c>
      <c r="F169" t="s">
        <v>26</v>
      </c>
    </row>
    <row r="170" spans="1:7" hidden="1" x14ac:dyDescent="0.25">
      <c r="A170">
        <v>900785534</v>
      </c>
      <c r="B170">
        <f>VLOOKUP(A170,[1]Sheet1!$D$2:$F$1525,3,FALSE)</f>
        <v>10015222</v>
      </c>
      <c r="D170" t="s">
        <v>1330</v>
      </c>
      <c r="E170" t="s">
        <v>4</v>
      </c>
      <c r="F170" t="s">
        <v>10</v>
      </c>
    </row>
    <row r="171" spans="1:7" hidden="1" x14ac:dyDescent="0.25">
      <c r="A171">
        <v>900339026</v>
      </c>
      <c r="B171">
        <f>VLOOKUP(A171,[1]Sheet1!$D$2:$F$1525,3,FALSE)</f>
        <v>10011929</v>
      </c>
      <c r="D171" t="s">
        <v>1165</v>
      </c>
      <c r="E171" t="s">
        <v>12</v>
      </c>
      <c r="F171" t="s">
        <v>26</v>
      </c>
    </row>
    <row r="172" spans="1:7" hidden="1" x14ac:dyDescent="0.25">
      <c r="A172">
        <v>193365</v>
      </c>
      <c r="B172">
        <f>VLOOKUP(A172,[1]Sheet1!$D$2:$F$1525,3,FALSE)</f>
        <v>10009044</v>
      </c>
      <c r="C172">
        <v>10009044</v>
      </c>
      <c r="D172" t="s">
        <v>194</v>
      </c>
      <c r="E172" t="s">
        <v>12</v>
      </c>
      <c r="F172" t="s">
        <v>2</v>
      </c>
      <c r="G172" t="s">
        <v>6</v>
      </c>
    </row>
    <row r="173" spans="1:7" hidden="1" x14ac:dyDescent="0.25">
      <c r="A173">
        <v>1933650</v>
      </c>
      <c r="B173" t="e">
        <f>VLOOKUP(A173,[1]Sheet1!$D$2:$F$1525,3,FALSE)</f>
        <v>#N/A</v>
      </c>
      <c r="D173" t="s">
        <v>195</v>
      </c>
      <c r="E173" t="s">
        <v>12</v>
      </c>
      <c r="F173" t="s">
        <v>10</v>
      </c>
    </row>
    <row r="174" spans="1:7" hidden="1" x14ac:dyDescent="0.25">
      <c r="A174">
        <v>7172490</v>
      </c>
      <c r="B174">
        <f>VLOOKUP(A174,[1]Sheet1!$D$2:$F$1525,3,FALSE)</f>
        <v>10010679</v>
      </c>
      <c r="D174" t="s">
        <v>559</v>
      </c>
      <c r="E174" t="s">
        <v>4</v>
      </c>
      <c r="F174" t="s">
        <v>10</v>
      </c>
    </row>
    <row r="175" spans="1:7" hidden="1" x14ac:dyDescent="0.25">
      <c r="A175">
        <v>3469820</v>
      </c>
      <c r="B175">
        <f>VLOOKUP(A175,[1]Sheet1!$D$2:$F$1525,3,FALSE)</f>
        <v>10013481</v>
      </c>
      <c r="D175" t="s">
        <v>340</v>
      </c>
      <c r="E175" t="s">
        <v>12</v>
      </c>
      <c r="F175" t="s">
        <v>10</v>
      </c>
    </row>
    <row r="176" spans="1:7" hidden="1" x14ac:dyDescent="0.25">
      <c r="A176">
        <v>890907245</v>
      </c>
      <c r="B176">
        <f>VLOOKUP(A176,[1]Sheet1!$D$2:$F$1525,3,FALSE)</f>
        <v>10011797</v>
      </c>
      <c r="D176" t="s">
        <v>1021</v>
      </c>
      <c r="E176" t="s">
        <v>4</v>
      </c>
      <c r="F176" t="s">
        <v>10</v>
      </c>
    </row>
    <row r="177" spans="1:7" hidden="1" x14ac:dyDescent="0.25">
      <c r="A177">
        <v>4519814</v>
      </c>
      <c r="B177">
        <f>VLOOKUP(A177,[1]Sheet1!$D$2:$F$1525,3,FALSE)</f>
        <v>10019855</v>
      </c>
      <c r="C177">
        <v>10018839</v>
      </c>
      <c r="D177" t="s">
        <v>439</v>
      </c>
      <c r="E177" t="s">
        <v>4</v>
      </c>
      <c r="F177" t="s">
        <v>2</v>
      </c>
      <c r="G177" t="s">
        <v>6</v>
      </c>
    </row>
    <row r="178" spans="1:7" hidden="1" x14ac:dyDescent="0.25">
      <c r="A178">
        <v>24187529</v>
      </c>
      <c r="B178" t="e">
        <f>VLOOKUP(A178,[1]Sheet1!$D$2:$F$1525,3,FALSE)</f>
        <v>#N/A</v>
      </c>
      <c r="D178" t="s">
        <v>247</v>
      </c>
      <c r="E178" t="s">
        <v>32</v>
      </c>
      <c r="F178" t="s">
        <v>10</v>
      </c>
    </row>
    <row r="179" spans="1:7" hidden="1" x14ac:dyDescent="0.25">
      <c r="A179">
        <v>27385670</v>
      </c>
      <c r="B179">
        <f>VLOOKUP(A179,[1]Sheet1!$D$2:$F$1525,3,FALSE)</f>
        <v>10018752</v>
      </c>
      <c r="C179">
        <v>10018752</v>
      </c>
      <c r="D179" t="s">
        <v>278</v>
      </c>
      <c r="E179" t="s">
        <v>4</v>
      </c>
      <c r="F179" t="s">
        <v>2</v>
      </c>
      <c r="G179" t="s">
        <v>6</v>
      </c>
    </row>
    <row r="180" spans="1:7" hidden="1" x14ac:dyDescent="0.25">
      <c r="A180">
        <v>830144599</v>
      </c>
      <c r="B180">
        <f>VLOOKUP(A180,[1]Sheet1!$D$2:$F$1525,3,FALSE)</f>
        <v>10011647</v>
      </c>
      <c r="D180" t="s">
        <v>899</v>
      </c>
      <c r="E180" t="s">
        <v>12</v>
      </c>
      <c r="F180" t="s">
        <v>26</v>
      </c>
    </row>
    <row r="181" spans="1:7" hidden="1" x14ac:dyDescent="0.25">
      <c r="A181">
        <v>3151916</v>
      </c>
      <c r="B181">
        <f>VLOOKUP(A181,[1]Sheet1!$D$2:$F$1525,3,FALSE)</f>
        <v>10012276</v>
      </c>
      <c r="D181" t="s">
        <v>308</v>
      </c>
      <c r="E181" t="s">
        <v>4</v>
      </c>
      <c r="F181" t="s">
        <v>10</v>
      </c>
    </row>
    <row r="182" spans="1:7" hidden="1" x14ac:dyDescent="0.25">
      <c r="A182">
        <v>3151999</v>
      </c>
      <c r="B182">
        <f>VLOOKUP(A182,[1]Sheet1!$D$2:$F$1525,3,FALSE)</f>
        <v>10009492</v>
      </c>
      <c r="D182" t="s">
        <v>309</v>
      </c>
      <c r="E182" t="s">
        <v>4</v>
      </c>
      <c r="F182" t="s">
        <v>10</v>
      </c>
    </row>
    <row r="183" spans="1:7" hidden="1" x14ac:dyDescent="0.25">
      <c r="A183">
        <v>3226153</v>
      </c>
      <c r="B183">
        <f>VLOOKUP(A183,[1]Sheet1!$D$2:$F$1525,3,FALSE)</f>
        <v>10009640</v>
      </c>
      <c r="D183" t="s">
        <v>319</v>
      </c>
      <c r="E183" t="s">
        <v>12</v>
      </c>
      <c r="F183" t="s">
        <v>10</v>
      </c>
    </row>
    <row r="184" spans="1:7" hidden="1" x14ac:dyDescent="0.25">
      <c r="A184">
        <v>1074132184</v>
      </c>
      <c r="B184" t="e">
        <f>VLOOKUP(A184,[1]Sheet1!$D$2:$F$1525,3,FALSE)</f>
        <v>#N/A</v>
      </c>
      <c r="D184" t="s">
        <v>63</v>
      </c>
      <c r="E184" t="s">
        <v>4</v>
      </c>
      <c r="F184" t="s">
        <v>10</v>
      </c>
    </row>
    <row r="185" spans="1:7" hidden="1" x14ac:dyDescent="0.25">
      <c r="A185">
        <v>8154510</v>
      </c>
      <c r="B185">
        <f>VLOOKUP(A185,[1]Sheet1!$D$2:$F$1525,3,FALSE)</f>
        <v>10014513</v>
      </c>
      <c r="D185" t="s">
        <v>833</v>
      </c>
      <c r="E185" t="s">
        <v>4</v>
      </c>
      <c r="F185" t="s">
        <v>10</v>
      </c>
    </row>
    <row r="186" spans="1:7" hidden="1" x14ac:dyDescent="0.25">
      <c r="A186">
        <v>40031087</v>
      </c>
      <c r="B186">
        <f>VLOOKUP(A186,[1]Sheet1!$D$2:$F$1525,3,FALSE)</f>
        <v>10012754</v>
      </c>
      <c r="C186">
        <v>10012754</v>
      </c>
      <c r="D186" t="s">
        <v>375</v>
      </c>
      <c r="E186" t="s">
        <v>4</v>
      </c>
      <c r="F186" t="s">
        <v>2</v>
      </c>
      <c r="G186" t="s">
        <v>6</v>
      </c>
    </row>
    <row r="187" spans="1:7" hidden="1" x14ac:dyDescent="0.25">
      <c r="A187">
        <v>4168233</v>
      </c>
      <c r="B187">
        <f>VLOOKUP(A187,[1]Sheet1!$D$2:$F$1525,3,FALSE)</f>
        <v>10009958</v>
      </c>
      <c r="C187">
        <v>10009958</v>
      </c>
      <c r="D187" t="s">
        <v>394</v>
      </c>
      <c r="E187" t="s">
        <v>12</v>
      </c>
      <c r="F187" t="s">
        <v>2</v>
      </c>
      <c r="G187" t="s">
        <v>6</v>
      </c>
    </row>
    <row r="188" spans="1:7" hidden="1" x14ac:dyDescent="0.25">
      <c r="A188">
        <v>13543022</v>
      </c>
      <c r="B188">
        <f>VLOOKUP(A188,[1]Sheet1!$D$2:$F$1525,3,FALSE)</f>
        <v>10018502</v>
      </c>
      <c r="C188">
        <v>10018502</v>
      </c>
      <c r="D188" t="s">
        <v>134</v>
      </c>
      <c r="E188" t="s">
        <v>4</v>
      </c>
      <c r="F188" t="s">
        <v>2</v>
      </c>
      <c r="G188" t="s">
        <v>6</v>
      </c>
    </row>
    <row r="189" spans="1:7" hidden="1" x14ac:dyDescent="0.25">
      <c r="A189">
        <v>1057464561</v>
      </c>
      <c r="B189">
        <f>VLOOKUP(A189,[1]Sheet1!$D$2:$F$1525,3,FALSE)</f>
        <v>10008497</v>
      </c>
      <c r="C189">
        <v>10008497</v>
      </c>
      <c r="D189" t="s">
        <v>55</v>
      </c>
      <c r="E189" t="s">
        <v>22</v>
      </c>
      <c r="F189" t="s">
        <v>2</v>
      </c>
      <c r="G189" t="s">
        <v>6</v>
      </c>
    </row>
    <row r="190" spans="1:7" hidden="1" x14ac:dyDescent="0.25">
      <c r="A190">
        <v>70353735</v>
      </c>
      <c r="B190">
        <f>VLOOKUP(A190,[1]Sheet1!$D$2:$F$1525,3,FALSE)</f>
        <v>10017221</v>
      </c>
      <c r="D190" t="s">
        <v>1478</v>
      </c>
      <c r="E190" t="s">
        <v>12</v>
      </c>
      <c r="F190" t="s">
        <v>10</v>
      </c>
    </row>
    <row r="191" spans="1:7" hidden="1" x14ac:dyDescent="0.25">
      <c r="A191">
        <v>72326708</v>
      </c>
      <c r="B191">
        <f>VLOOKUP(A191,[1]Sheet1!$D$2:$F$1525,3,FALSE)</f>
        <v>10010789</v>
      </c>
      <c r="D191" t="s">
        <v>578</v>
      </c>
      <c r="E191" t="s">
        <v>4</v>
      </c>
      <c r="F191" t="s">
        <v>10</v>
      </c>
    </row>
    <row r="192" spans="1:7" hidden="1" x14ac:dyDescent="0.25">
      <c r="A192">
        <v>900306424</v>
      </c>
      <c r="B192" t="e">
        <f>VLOOKUP(A192,[1]Sheet1!$D$2:$F$1525,3,FALSE)</f>
        <v>#N/A</v>
      </c>
      <c r="D192" t="s">
        <v>1152</v>
      </c>
      <c r="E192" t="s">
        <v>4</v>
      </c>
      <c r="F192" t="s">
        <v>10</v>
      </c>
    </row>
    <row r="193" spans="1:7" hidden="1" x14ac:dyDescent="0.25">
      <c r="A193">
        <v>52733469</v>
      </c>
      <c r="B193">
        <f>VLOOKUP(A193,[1]Sheet1!$D$2:$F$1525,3,FALSE)</f>
        <v>10018764</v>
      </c>
      <c r="C193">
        <v>10018764</v>
      </c>
      <c r="D193" t="s">
        <v>463</v>
      </c>
      <c r="E193" t="s">
        <v>4</v>
      </c>
      <c r="F193" t="s">
        <v>2</v>
      </c>
      <c r="G193" t="s">
        <v>6</v>
      </c>
    </row>
    <row r="194" spans="1:7" hidden="1" x14ac:dyDescent="0.25">
      <c r="A194">
        <v>14893001</v>
      </c>
      <c r="B194">
        <f>VLOOKUP(A194,[1]Sheet1!$D$2:$F$1525,3,FALSE)</f>
        <v>10016555</v>
      </c>
      <c r="D194" t="s">
        <v>138</v>
      </c>
      <c r="E194" t="s">
        <v>12</v>
      </c>
      <c r="F194" t="s">
        <v>10</v>
      </c>
    </row>
    <row r="195" spans="1:7" hidden="1" x14ac:dyDescent="0.25">
      <c r="A195">
        <v>900078950</v>
      </c>
      <c r="B195" t="e">
        <f>VLOOKUP(A195,[1]Sheet1!$D$2:$F$1525,3,FALSE)</f>
        <v>#N/A</v>
      </c>
      <c r="D195" t="s">
        <v>1086</v>
      </c>
      <c r="E195" t="s">
        <v>4</v>
      </c>
      <c r="F195" t="s">
        <v>10</v>
      </c>
    </row>
    <row r="196" spans="1:7" hidden="1" x14ac:dyDescent="0.25">
      <c r="A196">
        <v>811006580</v>
      </c>
      <c r="B196" t="e">
        <f>VLOOKUP(A196,[1]Sheet1!$D$2:$F$1525,3,FALSE)</f>
        <v>#N/A</v>
      </c>
      <c r="D196" t="s">
        <v>793</v>
      </c>
      <c r="E196" t="s">
        <v>4</v>
      </c>
      <c r="F196" t="s">
        <v>10</v>
      </c>
    </row>
    <row r="197" spans="1:7" hidden="1" x14ac:dyDescent="0.25">
      <c r="A197">
        <v>890702966</v>
      </c>
      <c r="B197">
        <f>VLOOKUP(A197,[1]Sheet1!$D$2:$F$1525,3,FALSE)</f>
        <v>10013526</v>
      </c>
      <c r="D197" t="s">
        <v>1010</v>
      </c>
      <c r="E197" t="s">
        <v>4</v>
      </c>
      <c r="F197" t="s">
        <v>10</v>
      </c>
    </row>
    <row r="198" spans="1:7" hidden="1" x14ac:dyDescent="0.25">
      <c r="A198">
        <v>832005522</v>
      </c>
      <c r="B198">
        <f>VLOOKUP(A198,[1]Sheet1!$D$2:$F$1525,3,FALSE)</f>
        <v>10011674</v>
      </c>
      <c r="D198" t="s">
        <v>918</v>
      </c>
      <c r="E198" t="s">
        <v>12</v>
      </c>
      <c r="F198" t="s">
        <v>26</v>
      </c>
    </row>
    <row r="199" spans="1:7" hidden="1" x14ac:dyDescent="0.25">
      <c r="A199">
        <v>21870714</v>
      </c>
      <c r="B199">
        <f>VLOOKUP(A199,[1]Sheet1!$D$2:$F$1525,3,FALSE)</f>
        <v>10012669</v>
      </c>
      <c r="D199" t="s">
        <v>227</v>
      </c>
      <c r="E199" t="s">
        <v>4</v>
      </c>
      <c r="F199" t="s">
        <v>10</v>
      </c>
    </row>
    <row r="200" spans="1:7" hidden="1" x14ac:dyDescent="0.25">
      <c r="A200">
        <v>811034694</v>
      </c>
      <c r="B200" t="e">
        <f>VLOOKUP(A200,[1]Sheet1!$D$2:$F$1525,3,FALSE)</f>
        <v>#N/A</v>
      </c>
      <c r="D200" t="s">
        <v>810</v>
      </c>
      <c r="E200" t="s">
        <v>4</v>
      </c>
      <c r="F200" t="s">
        <v>10</v>
      </c>
    </row>
    <row r="201" spans="1:7" hidden="1" x14ac:dyDescent="0.25">
      <c r="A201">
        <v>14895602</v>
      </c>
      <c r="B201">
        <f>VLOOKUP(A201,[1]Sheet1!$D$2:$F$1525,3,FALSE)</f>
        <v>10014530</v>
      </c>
      <c r="D201" t="s">
        <v>139</v>
      </c>
      <c r="E201" t="s">
        <v>4</v>
      </c>
      <c r="F201" t="s">
        <v>10</v>
      </c>
    </row>
    <row r="202" spans="1:7" hidden="1" x14ac:dyDescent="0.25">
      <c r="A202">
        <v>3195434</v>
      </c>
      <c r="B202" t="e">
        <f>VLOOKUP(A202,[1]Sheet1!$D$2:$F$1525,3,FALSE)</f>
        <v>#N/A</v>
      </c>
      <c r="D202" t="s">
        <v>314</v>
      </c>
      <c r="E202" t="s">
        <v>12</v>
      </c>
      <c r="F202" t="s">
        <v>10</v>
      </c>
    </row>
    <row r="203" spans="1:7" hidden="1" x14ac:dyDescent="0.25">
      <c r="A203">
        <v>20646076</v>
      </c>
      <c r="B203">
        <f>VLOOKUP(A203,[1]Sheet1!$D$2:$F$1525,3,FALSE)</f>
        <v>10012918</v>
      </c>
      <c r="D203" t="s">
        <v>209</v>
      </c>
      <c r="E203" t="s">
        <v>4</v>
      </c>
      <c r="F203" t="s">
        <v>10</v>
      </c>
    </row>
    <row r="204" spans="1:7" hidden="1" x14ac:dyDescent="0.25">
      <c r="A204">
        <v>70195946</v>
      </c>
      <c r="B204">
        <f>VLOOKUP(A204,[1]Sheet1!$D$2:$F$1525,3,FALSE)</f>
        <v>10014825</v>
      </c>
      <c r="D204" t="s">
        <v>1492</v>
      </c>
      <c r="E204" t="s">
        <v>12</v>
      </c>
      <c r="F204" t="s">
        <v>10</v>
      </c>
    </row>
    <row r="205" spans="1:7" hidden="1" x14ac:dyDescent="0.25">
      <c r="A205">
        <v>40396175</v>
      </c>
      <c r="B205">
        <f>VLOOKUP(A205,[1]Sheet1!$D$2:$F$1525,3,FALSE)</f>
        <v>10015615</v>
      </c>
      <c r="D205" t="s">
        <v>380</v>
      </c>
      <c r="E205" t="s">
        <v>4</v>
      </c>
      <c r="F205" t="s">
        <v>10</v>
      </c>
    </row>
    <row r="206" spans="1:7" hidden="1" x14ac:dyDescent="0.25">
      <c r="A206">
        <v>1057214047</v>
      </c>
      <c r="B206">
        <f>VLOOKUP(A206,[1]Sheet1!$D$2:$F$1525,3,FALSE)</f>
        <v>10013438</v>
      </c>
      <c r="D206" t="s">
        <v>54</v>
      </c>
      <c r="E206" t="s">
        <v>4</v>
      </c>
      <c r="F206" t="s">
        <v>10</v>
      </c>
    </row>
    <row r="207" spans="1:7" hidden="1" x14ac:dyDescent="0.25">
      <c r="A207">
        <v>12203360</v>
      </c>
      <c r="B207">
        <f>VLOOKUP(A207,[1]Sheet1!$D$2:$F$1525,3,FALSE)</f>
        <v>10018424</v>
      </c>
      <c r="C207">
        <v>10018424</v>
      </c>
      <c r="D207" t="s">
        <v>109</v>
      </c>
      <c r="E207" t="s">
        <v>4</v>
      </c>
      <c r="F207" t="s">
        <v>2</v>
      </c>
      <c r="G207" t="s">
        <v>6</v>
      </c>
    </row>
    <row r="208" spans="1:7" hidden="1" x14ac:dyDescent="0.25">
      <c r="A208">
        <v>900949580</v>
      </c>
      <c r="B208">
        <f>VLOOKUP(A208,[1]Sheet1!$D$2:$F$1525,3,FALSE)</f>
        <v>10017793</v>
      </c>
      <c r="D208" t="s">
        <v>1363</v>
      </c>
      <c r="E208" t="s">
        <v>12</v>
      </c>
      <c r="F208" t="s">
        <v>10</v>
      </c>
    </row>
    <row r="209" spans="1:7" hidden="1" x14ac:dyDescent="0.25">
      <c r="A209">
        <v>1056928413</v>
      </c>
      <c r="B209">
        <f>VLOOKUP(A209,[1]Sheet1!$D$2:$F$1525,3,FALSE)</f>
        <v>10018592</v>
      </c>
      <c r="C209">
        <v>10018592</v>
      </c>
      <c r="D209" t="s">
        <v>50</v>
      </c>
      <c r="E209" t="s">
        <v>4</v>
      </c>
      <c r="F209" t="s">
        <v>2</v>
      </c>
      <c r="G209" t="s">
        <v>6</v>
      </c>
    </row>
    <row r="210" spans="1:7" hidden="1" x14ac:dyDescent="0.25">
      <c r="A210">
        <v>39725342</v>
      </c>
      <c r="B210">
        <f>VLOOKUP(A210,[1]Sheet1!$D$2:$F$1525,3,FALSE)</f>
        <v>10009826</v>
      </c>
      <c r="D210" t="s">
        <v>366</v>
      </c>
      <c r="E210" t="s">
        <v>12</v>
      </c>
      <c r="F210" t="s">
        <v>10</v>
      </c>
    </row>
    <row r="211" spans="1:7" hidden="1" x14ac:dyDescent="0.25">
      <c r="A211">
        <v>860043345</v>
      </c>
      <c r="B211">
        <f>VLOOKUP(A211,[1]Sheet1!$D$2:$F$1525,3,FALSE)</f>
        <v>10011726</v>
      </c>
      <c r="D211" t="s">
        <v>948</v>
      </c>
      <c r="E211" t="s">
        <v>12</v>
      </c>
      <c r="F211" t="s">
        <v>26</v>
      </c>
    </row>
    <row r="212" spans="1:7" hidden="1" x14ac:dyDescent="0.25">
      <c r="A212">
        <v>13140691</v>
      </c>
      <c r="B212">
        <f>VLOOKUP(A212,[1]Sheet1!$D$2:$F$1525,3,FALSE)</f>
        <v>10018565</v>
      </c>
      <c r="C212">
        <v>10018565</v>
      </c>
      <c r="D212" t="s">
        <v>125</v>
      </c>
      <c r="E212" t="s">
        <v>4</v>
      </c>
      <c r="F212" t="s">
        <v>2</v>
      </c>
      <c r="G212" t="s">
        <v>6</v>
      </c>
    </row>
    <row r="213" spans="1:7" hidden="1" x14ac:dyDescent="0.25">
      <c r="A213">
        <v>4252882</v>
      </c>
      <c r="B213">
        <f>VLOOKUP(A213,[1]Sheet1!$D$2:$F$1525,3,FALSE)</f>
        <v>10017183</v>
      </c>
      <c r="D213" t="s">
        <v>411</v>
      </c>
      <c r="E213" t="s">
        <v>12</v>
      </c>
      <c r="F213" t="s">
        <v>10</v>
      </c>
    </row>
    <row r="214" spans="1:7" hidden="1" x14ac:dyDescent="0.25">
      <c r="A214">
        <v>800164874</v>
      </c>
      <c r="B214">
        <f>VLOOKUP(A214,[1]Sheet1!$D$2:$F$1525,3,FALSE)</f>
        <v>10011252</v>
      </c>
      <c r="D214" t="s">
        <v>710</v>
      </c>
      <c r="E214" t="s">
        <v>12</v>
      </c>
      <c r="F214" t="s">
        <v>26</v>
      </c>
    </row>
    <row r="215" spans="1:7" hidden="1" x14ac:dyDescent="0.25">
      <c r="A215">
        <v>25670441</v>
      </c>
      <c r="B215">
        <f>VLOOKUP(A215,[1]Sheet1!$D$2:$F$1525,3,FALSE)</f>
        <v>10018492</v>
      </c>
      <c r="C215">
        <v>10018492</v>
      </c>
      <c r="D215" t="s">
        <v>269</v>
      </c>
      <c r="E215" t="s">
        <v>4</v>
      </c>
      <c r="F215" t="s">
        <v>2</v>
      </c>
      <c r="G215" t="s">
        <v>6</v>
      </c>
    </row>
    <row r="216" spans="1:7" hidden="1" x14ac:dyDescent="0.25">
      <c r="A216">
        <v>811024238</v>
      </c>
      <c r="B216">
        <f>VLOOKUP(A216,[1]Sheet1!$D$2:$F$1525,3,FALSE)</f>
        <v>10017202</v>
      </c>
      <c r="D216" t="s">
        <v>803</v>
      </c>
      <c r="E216" t="s">
        <v>4</v>
      </c>
      <c r="F216" t="s">
        <v>10</v>
      </c>
    </row>
    <row r="217" spans="1:7" hidden="1" x14ac:dyDescent="0.25">
      <c r="A217">
        <v>25283433</v>
      </c>
      <c r="B217">
        <f>VLOOKUP(A217,[1]Sheet1!$D$2:$F$1525,3,FALSE)</f>
        <v>10018981</v>
      </c>
      <c r="C217">
        <v>10018981</v>
      </c>
      <c r="D217" t="s">
        <v>268</v>
      </c>
      <c r="E217" t="s">
        <v>4</v>
      </c>
      <c r="F217" t="s">
        <v>2</v>
      </c>
      <c r="G217" t="s">
        <v>6</v>
      </c>
    </row>
    <row r="218" spans="1:7" hidden="1" x14ac:dyDescent="0.25">
      <c r="A218">
        <v>74362683</v>
      </c>
      <c r="B218">
        <f>VLOOKUP(A218,[1]Sheet1!$D$2:$F$1525,3,FALSE)</f>
        <v>10016895</v>
      </c>
      <c r="D218" t="s">
        <v>1432</v>
      </c>
      <c r="E218" t="s">
        <v>4</v>
      </c>
      <c r="F218" t="s">
        <v>10</v>
      </c>
    </row>
    <row r="219" spans="1:7" hidden="1" x14ac:dyDescent="0.25">
      <c r="A219">
        <v>41890814</v>
      </c>
      <c r="B219">
        <f>VLOOKUP(A219,[1]Sheet1!$D$2:$F$1525,3,FALSE)</f>
        <v>10015205</v>
      </c>
      <c r="D219" t="s">
        <v>397</v>
      </c>
      <c r="E219" t="s">
        <v>4</v>
      </c>
      <c r="F219" t="s">
        <v>10</v>
      </c>
    </row>
    <row r="220" spans="1:7" hidden="1" x14ac:dyDescent="0.25">
      <c r="A220">
        <v>42865430</v>
      </c>
      <c r="B220" t="e">
        <f>VLOOKUP(A220,[1]Sheet1!$D$2:$F$1525,3,FALSE)</f>
        <v>#N/A</v>
      </c>
      <c r="D220" t="s">
        <v>1433</v>
      </c>
      <c r="E220" t="s">
        <v>12</v>
      </c>
      <c r="F220" t="s">
        <v>10</v>
      </c>
    </row>
    <row r="221" spans="1:7" hidden="1" x14ac:dyDescent="0.25">
      <c r="A221">
        <v>80369890</v>
      </c>
      <c r="B221">
        <f>VLOOKUP(A221,[1]Sheet1!$D$2:$F$1525,3,FALSE)</f>
        <v>10018865</v>
      </c>
      <c r="C221">
        <v>10018865</v>
      </c>
      <c r="D221" t="s">
        <v>742</v>
      </c>
      <c r="E221" t="s">
        <v>4</v>
      </c>
      <c r="F221" t="s">
        <v>2</v>
      </c>
      <c r="G221" t="s">
        <v>6</v>
      </c>
    </row>
    <row r="222" spans="1:7" hidden="1" x14ac:dyDescent="0.25">
      <c r="A222">
        <v>1069582887</v>
      </c>
      <c r="B222">
        <f>VLOOKUP(A222,[1]Sheet1!$D$2:$F$1525,3,FALSE)</f>
        <v>10019036</v>
      </c>
      <c r="C222">
        <v>10019036</v>
      </c>
      <c r="D222" t="s">
        <v>61</v>
      </c>
      <c r="E222" t="s">
        <v>4</v>
      </c>
      <c r="F222" t="s">
        <v>2</v>
      </c>
      <c r="G222" t="s">
        <v>6</v>
      </c>
    </row>
    <row r="223" spans="1:7" hidden="1" x14ac:dyDescent="0.25">
      <c r="A223">
        <v>40029678</v>
      </c>
      <c r="B223">
        <f>VLOOKUP(A223,[1]Sheet1!$D$2:$F$1525,3,FALSE)</f>
        <v>10017184</v>
      </c>
      <c r="D223" t="s">
        <v>374</v>
      </c>
      <c r="E223" t="s">
        <v>12</v>
      </c>
      <c r="F223" t="s">
        <v>10</v>
      </c>
    </row>
    <row r="224" spans="1:7" hidden="1" x14ac:dyDescent="0.25">
      <c r="A224">
        <v>63355792</v>
      </c>
      <c r="B224">
        <f>VLOOKUP(A224,[1]Sheet1!$D$2:$F$1525,3,FALSE)</f>
        <v>10018629</v>
      </c>
      <c r="C224">
        <v>10018629</v>
      </c>
      <c r="D224" t="s">
        <v>495</v>
      </c>
      <c r="E224" t="s">
        <v>4</v>
      </c>
      <c r="F224" t="s">
        <v>2</v>
      </c>
      <c r="G224" t="s">
        <v>6</v>
      </c>
    </row>
    <row r="225" spans="1:7" hidden="1" x14ac:dyDescent="0.25">
      <c r="A225">
        <v>1056954289</v>
      </c>
      <c r="B225">
        <f>VLOOKUP(A225,[1]Sheet1!$D$2:$F$1525,3,FALSE)</f>
        <v>10017496</v>
      </c>
      <c r="D225" t="s">
        <v>51</v>
      </c>
      <c r="E225" t="s">
        <v>4</v>
      </c>
      <c r="F225" t="s">
        <v>10</v>
      </c>
    </row>
    <row r="226" spans="1:7" hidden="1" x14ac:dyDescent="0.25">
      <c r="A226">
        <v>27603007</v>
      </c>
      <c r="B226">
        <f>VLOOKUP(A226,[1]Sheet1!$D$2:$F$1525,3,FALSE)</f>
        <v>10018562</v>
      </c>
      <c r="C226">
        <v>10018562</v>
      </c>
      <c r="D226" t="s">
        <v>280</v>
      </c>
      <c r="E226" t="s">
        <v>4</v>
      </c>
      <c r="F226" t="s">
        <v>2</v>
      </c>
      <c r="G226" t="s">
        <v>6</v>
      </c>
    </row>
    <row r="227" spans="1:7" hidden="1" x14ac:dyDescent="0.25">
      <c r="A227">
        <v>88147526</v>
      </c>
      <c r="B227">
        <f>VLOOKUP(A227,[1]Sheet1!$D$2:$F$1525,3,FALSE)</f>
        <v>10018564</v>
      </c>
      <c r="C227">
        <v>10018564</v>
      </c>
      <c r="D227" t="s">
        <v>991</v>
      </c>
      <c r="E227" t="s">
        <v>4</v>
      </c>
      <c r="F227" t="s">
        <v>2</v>
      </c>
      <c r="G227" t="s">
        <v>6</v>
      </c>
    </row>
    <row r="228" spans="1:7" hidden="1" x14ac:dyDescent="0.25">
      <c r="A228">
        <v>10129789</v>
      </c>
      <c r="B228">
        <f>VLOOKUP(A228,[1]Sheet1!$D$2:$F$1525,3,FALSE)</f>
        <v>10016373</v>
      </c>
      <c r="D228" t="s">
        <v>9</v>
      </c>
      <c r="E228" t="s">
        <v>4</v>
      </c>
      <c r="F228" t="s">
        <v>10</v>
      </c>
    </row>
    <row r="229" spans="1:7" hidden="1" x14ac:dyDescent="0.25">
      <c r="A229">
        <v>46454186</v>
      </c>
      <c r="B229">
        <f>VLOOKUP(A229,[1]Sheet1!$D$2:$F$1525,3,FALSE)</f>
        <v>10010258</v>
      </c>
      <c r="D229" t="s">
        <v>444</v>
      </c>
      <c r="E229" t="s">
        <v>4</v>
      </c>
      <c r="F229" t="s">
        <v>10</v>
      </c>
    </row>
    <row r="230" spans="1:7" hidden="1" x14ac:dyDescent="0.25">
      <c r="A230">
        <v>11325215</v>
      </c>
      <c r="B230">
        <f>VLOOKUP(A230,[1]Sheet1!$D$2:$F$1525,3,FALSE)</f>
        <v>10008673</v>
      </c>
      <c r="D230" t="s">
        <v>87</v>
      </c>
      <c r="E230" t="s">
        <v>12</v>
      </c>
      <c r="F230" t="s">
        <v>10</v>
      </c>
    </row>
    <row r="231" spans="1:7" hidden="1" x14ac:dyDescent="0.25">
      <c r="A231">
        <v>80403551</v>
      </c>
      <c r="B231">
        <f>VLOOKUP(A231,[1]Sheet1!$D$2:$F$1525,3,FALSE)</f>
        <v>10018294</v>
      </c>
      <c r="C231">
        <v>10018294</v>
      </c>
      <c r="D231" t="s">
        <v>755</v>
      </c>
      <c r="E231" t="s">
        <v>4</v>
      </c>
      <c r="F231" t="s">
        <v>2</v>
      </c>
      <c r="G231" t="s">
        <v>6</v>
      </c>
    </row>
    <row r="232" spans="1:7" hidden="1" x14ac:dyDescent="0.25">
      <c r="A232">
        <v>76330170</v>
      </c>
      <c r="B232">
        <f>VLOOKUP(A232,[1]Sheet1!$D$2:$F$1525,3,FALSE)</f>
        <v>10018990</v>
      </c>
      <c r="C232">
        <v>10018990</v>
      </c>
      <c r="D232" t="s">
        <v>610</v>
      </c>
      <c r="E232" t="s">
        <v>4</v>
      </c>
      <c r="F232" t="s">
        <v>2</v>
      </c>
      <c r="G232" t="s">
        <v>6</v>
      </c>
    </row>
    <row r="233" spans="1:7" hidden="1" x14ac:dyDescent="0.25">
      <c r="A233">
        <v>87531051</v>
      </c>
      <c r="B233">
        <f>VLOOKUP(A233,[1]Sheet1!$D$2:$F$1525,3,FALSE)</f>
        <v>10018771</v>
      </c>
      <c r="C233">
        <v>10018771</v>
      </c>
      <c r="D233" t="s">
        <v>985</v>
      </c>
      <c r="E233" t="s">
        <v>4</v>
      </c>
      <c r="F233" t="s">
        <v>2</v>
      </c>
      <c r="G233" t="s">
        <v>6</v>
      </c>
    </row>
    <row r="234" spans="1:7" hidden="1" x14ac:dyDescent="0.25">
      <c r="A234">
        <v>1087673275</v>
      </c>
      <c r="B234">
        <f>VLOOKUP(A234,[1]Sheet1!$D$2:$F$1525,3,FALSE)</f>
        <v>10018795</v>
      </c>
      <c r="C234">
        <v>10018795</v>
      </c>
      <c r="D234" t="s">
        <v>71</v>
      </c>
      <c r="E234" t="s">
        <v>4</v>
      </c>
      <c r="F234" t="s">
        <v>2</v>
      </c>
      <c r="G234" t="s">
        <v>6</v>
      </c>
    </row>
    <row r="235" spans="1:7" hidden="1" x14ac:dyDescent="0.25">
      <c r="A235">
        <v>900511074</v>
      </c>
      <c r="B235">
        <f>VLOOKUP(A235,[1]Sheet1!$D$2:$F$1525,3,FALSE)</f>
        <v>10015312</v>
      </c>
      <c r="D235" t="s">
        <v>1258</v>
      </c>
      <c r="E235" t="s">
        <v>12</v>
      </c>
      <c r="F235" t="s">
        <v>10</v>
      </c>
    </row>
    <row r="236" spans="1:7" hidden="1" x14ac:dyDescent="0.25">
      <c r="A236">
        <v>76327876</v>
      </c>
      <c r="B236">
        <f>VLOOKUP(A236,[1]Sheet1!$D$2:$F$1525,3,FALSE)</f>
        <v>10018734</v>
      </c>
      <c r="C236">
        <v>10018734</v>
      </c>
      <c r="D236" t="s">
        <v>609</v>
      </c>
      <c r="E236" t="s">
        <v>4</v>
      </c>
      <c r="F236" t="s">
        <v>2</v>
      </c>
      <c r="G236" t="s">
        <v>6</v>
      </c>
    </row>
    <row r="237" spans="1:7" hidden="1" x14ac:dyDescent="0.25">
      <c r="A237">
        <v>28162007</v>
      </c>
      <c r="B237">
        <f>VLOOKUP(A237,[1]Sheet1!$D$2:$F$1525,3,FALSE)</f>
        <v>10018633</v>
      </c>
      <c r="C237">
        <v>10018633</v>
      </c>
      <c r="D237" t="s">
        <v>286</v>
      </c>
      <c r="E237" t="s">
        <v>4</v>
      </c>
      <c r="F237" t="s">
        <v>2</v>
      </c>
      <c r="G237" t="s">
        <v>6</v>
      </c>
    </row>
    <row r="238" spans="1:7" hidden="1" x14ac:dyDescent="0.25">
      <c r="A238">
        <v>1033653665</v>
      </c>
      <c r="B238">
        <f>VLOOKUP(A238,[1]Sheet1!$D$2:$F$1525,3,FALSE)</f>
        <v>10016091</v>
      </c>
      <c r="D238" t="s">
        <v>27</v>
      </c>
      <c r="E238" t="s">
        <v>4</v>
      </c>
      <c r="F238" t="s">
        <v>10</v>
      </c>
    </row>
    <row r="239" spans="1:7" hidden="1" x14ac:dyDescent="0.25">
      <c r="A239">
        <v>10932605</v>
      </c>
      <c r="B239" t="e">
        <f>VLOOKUP(A239,[1]Sheet1!$D$2:$F$1525,3,FALSE)</f>
        <v>#N/A</v>
      </c>
      <c r="D239" t="s">
        <v>75</v>
      </c>
      <c r="E239" t="s">
        <v>4</v>
      </c>
      <c r="F239" t="s">
        <v>10</v>
      </c>
    </row>
    <row r="240" spans="1:7" hidden="1" x14ac:dyDescent="0.25">
      <c r="A240">
        <v>800145764</v>
      </c>
      <c r="B240">
        <f>VLOOKUP(A240,[1]Sheet1!$D$2:$F$1525,3,FALSE)</f>
        <v>10011241</v>
      </c>
      <c r="D240" t="s">
        <v>698</v>
      </c>
      <c r="E240" t="s">
        <v>12</v>
      </c>
      <c r="F240" t="s">
        <v>26</v>
      </c>
    </row>
    <row r="241" spans="1:7" hidden="1" x14ac:dyDescent="0.25">
      <c r="A241">
        <v>900500500</v>
      </c>
      <c r="B241">
        <f>VLOOKUP(A241,[1]Sheet1!$D$2:$F$1525,3,FALSE)</f>
        <v>10012012</v>
      </c>
      <c r="D241" t="s">
        <v>1251</v>
      </c>
      <c r="E241" t="s">
        <v>12</v>
      </c>
      <c r="F241" t="s">
        <v>26</v>
      </c>
    </row>
    <row r="242" spans="1:7" hidden="1" x14ac:dyDescent="0.25">
      <c r="A242">
        <v>832007489</v>
      </c>
      <c r="B242" t="e">
        <f>VLOOKUP(A242,[1]Sheet1!$D$2:$F$1525,3,FALSE)</f>
        <v>#N/A</v>
      </c>
      <c r="D242" t="s">
        <v>920</v>
      </c>
      <c r="E242" t="s">
        <v>4</v>
      </c>
      <c r="F242" t="s">
        <v>10</v>
      </c>
    </row>
    <row r="243" spans="1:7" hidden="1" x14ac:dyDescent="0.25">
      <c r="A243">
        <v>830060622</v>
      </c>
      <c r="B243">
        <f>VLOOKUP(A243,[1]Sheet1!$D$2:$F$1525,3,FALSE)</f>
        <v>10017709</v>
      </c>
      <c r="D243" t="s">
        <v>865</v>
      </c>
      <c r="E243" t="s">
        <v>4</v>
      </c>
      <c r="F243" t="s">
        <v>10</v>
      </c>
    </row>
    <row r="244" spans="1:7" hidden="1" x14ac:dyDescent="0.25">
      <c r="A244">
        <v>811046268</v>
      </c>
      <c r="B244">
        <f>VLOOKUP(A244,[1]Sheet1!$D$2:$F$1525,3,FALSE)</f>
        <v>10014110</v>
      </c>
      <c r="D244" t="s">
        <v>826</v>
      </c>
      <c r="E244" t="s">
        <v>12</v>
      </c>
      <c r="F244" t="s">
        <v>26</v>
      </c>
    </row>
    <row r="245" spans="1:7" hidden="1" x14ac:dyDescent="0.25">
      <c r="A245">
        <v>830136939</v>
      </c>
      <c r="B245">
        <f>VLOOKUP(A245,[1]Sheet1!$D$2:$F$1525,3,FALSE)</f>
        <v>10011639</v>
      </c>
      <c r="D245" t="s">
        <v>893</v>
      </c>
      <c r="E245" t="s">
        <v>12</v>
      </c>
      <c r="F245" t="s">
        <v>26</v>
      </c>
    </row>
    <row r="246" spans="1:7" hidden="1" x14ac:dyDescent="0.25">
      <c r="A246">
        <v>19491115</v>
      </c>
      <c r="B246">
        <f>VLOOKUP(A246,[1]Sheet1!$D$2:$F$1525,3,FALSE)</f>
        <v>10017661</v>
      </c>
      <c r="D246" t="s">
        <v>198</v>
      </c>
      <c r="E246" t="s">
        <v>4</v>
      </c>
      <c r="F246" t="s">
        <v>10</v>
      </c>
    </row>
    <row r="247" spans="1:7" hidden="1" x14ac:dyDescent="0.25">
      <c r="A247">
        <v>900405749</v>
      </c>
      <c r="B247">
        <f>VLOOKUP(A247,[1]Sheet1!$D$2:$F$1525,3,FALSE)</f>
        <v>10011958</v>
      </c>
      <c r="D247" t="s">
        <v>1191</v>
      </c>
      <c r="E247" t="s">
        <v>4</v>
      </c>
      <c r="F247" t="s">
        <v>10</v>
      </c>
    </row>
    <row r="248" spans="1:7" hidden="1" x14ac:dyDescent="0.25">
      <c r="A248">
        <v>5311653</v>
      </c>
      <c r="B248">
        <f>VLOOKUP(A248,[1]Sheet1!$D$2:$F$1525,3,FALSE)</f>
        <v>10017848</v>
      </c>
      <c r="D248" t="s">
        <v>1434</v>
      </c>
      <c r="E248" t="s">
        <v>4</v>
      </c>
      <c r="F248" t="s">
        <v>10</v>
      </c>
    </row>
    <row r="249" spans="1:7" hidden="1" x14ac:dyDescent="0.25">
      <c r="A249">
        <v>804678740</v>
      </c>
      <c r="B249" t="e">
        <f>VLOOKUP(A249,[1]Sheet1!$D$2:$F$1525,3,FALSE)</f>
        <v>#N/A</v>
      </c>
      <c r="D249" t="s">
        <v>767</v>
      </c>
      <c r="E249" t="s">
        <v>12</v>
      </c>
      <c r="F249" t="s">
        <v>10</v>
      </c>
    </row>
    <row r="250" spans="1:7" hidden="1" x14ac:dyDescent="0.25">
      <c r="A250">
        <v>804006979</v>
      </c>
      <c r="B250">
        <f>VLOOKUP(A250,[1]Sheet1!$D$2:$F$1525,3,FALSE)</f>
        <v>10018288</v>
      </c>
      <c r="C250">
        <v>10018288</v>
      </c>
      <c r="D250" t="s">
        <v>752</v>
      </c>
      <c r="E250" t="s">
        <v>4</v>
      </c>
      <c r="F250" t="s">
        <v>2</v>
      </c>
      <c r="G250" t="s">
        <v>6</v>
      </c>
    </row>
    <row r="251" spans="1:7" hidden="1" x14ac:dyDescent="0.25">
      <c r="A251">
        <v>55067883</v>
      </c>
      <c r="B251">
        <f>VLOOKUP(A251,[1]Sheet1!$D$2:$F$1525,3,FALSE)</f>
        <v>10018705</v>
      </c>
      <c r="C251">
        <v>10018705</v>
      </c>
      <c r="D251" t="s">
        <v>474</v>
      </c>
      <c r="E251" t="s">
        <v>4</v>
      </c>
      <c r="F251" t="s">
        <v>2</v>
      </c>
      <c r="G251" t="s">
        <v>6</v>
      </c>
    </row>
    <row r="252" spans="1:7" hidden="1" x14ac:dyDescent="0.25">
      <c r="A252">
        <v>80425038</v>
      </c>
      <c r="B252">
        <f>VLOOKUP(A252,[1]Sheet1!$D$2:$F$1525,3,FALSE)</f>
        <v>10018913</v>
      </c>
      <c r="C252">
        <v>10018913</v>
      </c>
      <c r="D252" t="s">
        <v>757</v>
      </c>
      <c r="E252" t="s">
        <v>4</v>
      </c>
      <c r="F252" t="s">
        <v>2</v>
      </c>
      <c r="G252" t="s">
        <v>6</v>
      </c>
    </row>
    <row r="253" spans="1:7" hidden="1" x14ac:dyDescent="0.25">
      <c r="A253">
        <v>13068335</v>
      </c>
      <c r="B253">
        <f>VLOOKUP(A253,[1]Sheet1!$D$2:$F$1525,3,FALSE)</f>
        <v>10018941</v>
      </c>
      <c r="C253">
        <v>10018941</v>
      </c>
      <c r="D253" t="s">
        <v>120</v>
      </c>
      <c r="E253" t="s">
        <v>4</v>
      </c>
      <c r="F253" t="s">
        <v>2</v>
      </c>
      <c r="G253" t="s">
        <v>6</v>
      </c>
    </row>
    <row r="254" spans="1:7" hidden="1" x14ac:dyDescent="0.25">
      <c r="A254">
        <v>5278292</v>
      </c>
      <c r="B254">
        <f>VLOOKUP(A254,[1]Sheet1!$D$2:$F$1525,3,FALSE)</f>
        <v>10018736</v>
      </c>
      <c r="C254">
        <v>10018736</v>
      </c>
      <c r="D254" t="s">
        <v>464</v>
      </c>
      <c r="E254" t="s">
        <v>4</v>
      </c>
      <c r="F254" t="s">
        <v>2</v>
      </c>
      <c r="G254" t="s">
        <v>6</v>
      </c>
    </row>
    <row r="255" spans="1:7" hidden="1" x14ac:dyDescent="0.25">
      <c r="A255">
        <v>4248581</v>
      </c>
      <c r="B255" t="e">
        <f>VLOOKUP(A255,[1]Sheet1!$D$2:$F$1525,3,FALSE)</f>
        <v>#N/A</v>
      </c>
      <c r="D255" t="s">
        <v>409</v>
      </c>
      <c r="E255" t="s">
        <v>4</v>
      </c>
      <c r="F255" t="s">
        <v>10</v>
      </c>
    </row>
    <row r="256" spans="1:7" hidden="1" x14ac:dyDescent="0.25">
      <c r="A256">
        <v>79167710</v>
      </c>
      <c r="B256">
        <f>VLOOKUP(A256,[1]Sheet1!$D$2:$F$1525,3,FALSE)</f>
        <v>10018905</v>
      </c>
      <c r="C256">
        <v>10018905</v>
      </c>
      <c r="D256" t="s">
        <v>618</v>
      </c>
      <c r="E256" t="s">
        <v>4</v>
      </c>
      <c r="F256" t="s">
        <v>2</v>
      </c>
      <c r="G256" t="s">
        <v>6</v>
      </c>
    </row>
    <row r="257" spans="1:7" hidden="1" x14ac:dyDescent="0.25">
      <c r="A257">
        <v>13058204</v>
      </c>
      <c r="B257">
        <f>VLOOKUP(A257,[1]Sheet1!$D$2:$F$1525,3,FALSE)</f>
        <v>10018937</v>
      </c>
      <c r="C257">
        <v>10018937</v>
      </c>
      <c r="D257" t="s">
        <v>117</v>
      </c>
      <c r="E257" t="s">
        <v>4</v>
      </c>
      <c r="F257" t="s">
        <v>2</v>
      </c>
      <c r="G257" t="s">
        <v>6</v>
      </c>
    </row>
    <row r="258" spans="1:7" hidden="1" x14ac:dyDescent="0.25">
      <c r="A258">
        <v>901003315</v>
      </c>
      <c r="B258">
        <f>VLOOKUP(A258,[1]Sheet1!$D$2:$F$1525,3,FALSE)</f>
        <v>10018094</v>
      </c>
      <c r="C258">
        <v>10018094</v>
      </c>
      <c r="D258" t="s">
        <v>1377</v>
      </c>
      <c r="E258" t="s">
        <v>4</v>
      </c>
      <c r="F258" t="s">
        <v>2</v>
      </c>
      <c r="G258" t="s">
        <v>6</v>
      </c>
    </row>
    <row r="259" spans="1:7" hidden="1" x14ac:dyDescent="0.25">
      <c r="A259">
        <v>3514368</v>
      </c>
      <c r="B259" t="e">
        <f>VLOOKUP(A259,[1]Sheet1!$D$2:$F$1525,3,FALSE)</f>
        <v>#N/A</v>
      </c>
      <c r="D259" t="s">
        <v>344</v>
      </c>
      <c r="E259" t="s">
        <v>4</v>
      </c>
      <c r="F259" t="s">
        <v>10</v>
      </c>
    </row>
    <row r="260" spans="1:7" hidden="1" x14ac:dyDescent="0.25">
      <c r="A260">
        <v>21702295</v>
      </c>
      <c r="B260">
        <f>VLOOKUP(A260,[1]Sheet1!$D$2:$F$1525,3,FALSE)</f>
        <v>10009126</v>
      </c>
      <c r="D260" t="s">
        <v>223</v>
      </c>
      <c r="E260" t="s">
        <v>4</v>
      </c>
      <c r="F260" t="s">
        <v>10</v>
      </c>
    </row>
    <row r="261" spans="1:7" hidden="1" x14ac:dyDescent="0.25">
      <c r="A261">
        <v>1097394083</v>
      </c>
      <c r="B261" t="e">
        <f>VLOOKUP(A261,[1]Sheet1!$D$2:$F$1525,3,FALSE)</f>
        <v>#N/A</v>
      </c>
      <c r="D261" t="s">
        <v>80</v>
      </c>
      <c r="E261" t="s">
        <v>4</v>
      </c>
      <c r="F261" t="s">
        <v>10</v>
      </c>
    </row>
    <row r="262" spans="1:7" hidden="1" x14ac:dyDescent="0.25">
      <c r="A262">
        <v>41531472</v>
      </c>
      <c r="B262" t="e">
        <f>VLOOKUP(A262,[1]Sheet1!$D$2:$F$1525,3,FALSE)</f>
        <v>#N/A</v>
      </c>
      <c r="C262">
        <v>10009951</v>
      </c>
      <c r="D262" t="s">
        <v>389</v>
      </c>
      <c r="E262" t="s">
        <v>4</v>
      </c>
      <c r="F262" t="s">
        <v>2</v>
      </c>
      <c r="G262" t="s">
        <v>6</v>
      </c>
    </row>
    <row r="263" spans="1:7" hidden="1" x14ac:dyDescent="0.25">
      <c r="A263">
        <v>29665896</v>
      </c>
      <c r="B263">
        <f>VLOOKUP(A263,[1]Sheet1!$D$2:$F$1525,3,FALSE)</f>
        <v>10015329</v>
      </c>
      <c r="D263" t="s">
        <v>292</v>
      </c>
      <c r="E263" t="s">
        <v>12</v>
      </c>
      <c r="F263" t="s">
        <v>10</v>
      </c>
    </row>
    <row r="264" spans="1:7" hidden="1" x14ac:dyDescent="0.25">
      <c r="A264">
        <v>9807051</v>
      </c>
      <c r="B264">
        <f>VLOOKUP(A264,[1]Sheet1!$D$2:$F$1525,3,FALSE)</f>
        <v>10015584</v>
      </c>
      <c r="D264" t="s">
        <v>1411</v>
      </c>
      <c r="E264" t="s">
        <v>12</v>
      </c>
      <c r="F264" t="s">
        <v>10</v>
      </c>
    </row>
    <row r="265" spans="1:7" hidden="1" x14ac:dyDescent="0.25">
      <c r="A265">
        <v>1144062795</v>
      </c>
      <c r="B265">
        <f>VLOOKUP(A265,[1]Sheet1!$D$2:$F$1525,3,FALSE)</f>
        <v>10015600</v>
      </c>
      <c r="D265" t="s">
        <v>97</v>
      </c>
      <c r="E265" t="s">
        <v>12</v>
      </c>
      <c r="F265" t="s">
        <v>10</v>
      </c>
    </row>
    <row r="266" spans="1:7" hidden="1" x14ac:dyDescent="0.25">
      <c r="A266">
        <v>70561298</v>
      </c>
      <c r="B266">
        <f>VLOOKUP(A266,[1]Sheet1!$D$2:$F$1525,3,FALSE)</f>
        <v>10010520</v>
      </c>
      <c r="D266" t="s">
        <v>532</v>
      </c>
      <c r="E266" t="s">
        <v>12</v>
      </c>
      <c r="F266" t="s">
        <v>10</v>
      </c>
    </row>
    <row r="267" spans="1:7" hidden="1" x14ac:dyDescent="0.25">
      <c r="A267">
        <v>1094240347</v>
      </c>
      <c r="B267">
        <f>VLOOKUP(A267,[1]Sheet1!$D$2:$F$1525,3,FALSE)</f>
        <v>10018191</v>
      </c>
      <c r="C267">
        <v>10018191</v>
      </c>
      <c r="D267" t="s">
        <v>1479</v>
      </c>
      <c r="E267" t="s">
        <v>4</v>
      </c>
      <c r="F267" t="s">
        <v>2</v>
      </c>
      <c r="G267" t="s">
        <v>6</v>
      </c>
    </row>
    <row r="268" spans="1:7" hidden="1" x14ac:dyDescent="0.25">
      <c r="A268">
        <v>14876946</v>
      </c>
      <c r="B268">
        <f>VLOOKUP(A268,[1]Sheet1!$D$2:$F$1525,3,FALSE)</f>
        <v>10018951</v>
      </c>
      <c r="C268">
        <v>10018951</v>
      </c>
      <c r="D268" t="s">
        <v>1435</v>
      </c>
      <c r="E268" t="s">
        <v>4</v>
      </c>
      <c r="F268" t="s">
        <v>2</v>
      </c>
      <c r="G268" t="s">
        <v>6</v>
      </c>
    </row>
    <row r="269" spans="1:7" hidden="1" x14ac:dyDescent="0.25">
      <c r="A269">
        <v>900473544</v>
      </c>
      <c r="B269">
        <f>VLOOKUP(A269,[1]Sheet1!$D$2:$F$1525,3,FALSE)</f>
        <v>10015407</v>
      </c>
      <c r="D269" t="s">
        <v>1228</v>
      </c>
      <c r="E269" t="s">
        <v>4</v>
      </c>
      <c r="F269" t="s">
        <v>10</v>
      </c>
    </row>
    <row r="270" spans="1:7" hidden="1" x14ac:dyDescent="0.25">
      <c r="A270">
        <v>7216739</v>
      </c>
      <c r="B270">
        <f>VLOOKUP(A270,[1]Sheet1!$D$2:$F$1525,3,FALSE)</f>
        <v>10019020</v>
      </c>
      <c r="C270">
        <v>10019020</v>
      </c>
      <c r="D270" t="s">
        <v>575</v>
      </c>
      <c r="E270" t="s">
        <v>4</v>
      </c>
      <c r="F270" t="s">
        <v>2</v>
      </c>
      <c r="G270" t="s">
        <v>6</v>
      </c>
    </row>
    <row r="271" spans="1:7" hidden="1" x14ac:dyDescent="0.25">
      <c r="A271">
        <v>79136418</v>
      </c>
      <c r="B271">
        <f>VLOOKUP(A271,[1]Sheet1!$D$2:$F$1525,3,FALSE)</f>
        <v>10010989</v>
      </c>
      <c r="D271" t="s">
        <v>617</v>
      </c>
      <c r="E271" t="s">
        <v>12</v>
      </c>
      <c r="F271" t="s">
        <v>10</v>
      </c>
    </row>
    <row r="272" spans="1:7" hidden="1" x14ac:dyDescent="0.25">
      <c r="A272">
        <v>891100296</v>
      </c>
      <c r="B272">
        <f>VLOOKUP(A272,[1]Sheet1!$D$2:$F$1525,3,FALSE)</f>
        <v>10018493</v>
      </c>
      <c r="C272">
        <v>10018493</v>
      </c>
      <c r="D272" t="s">
        <v>1046</v>
      </c>
      <c r="E272" t="s">
        <v>4</v>
      </c>
      <c r="F272" t="s">
        <v>2</v>
      </c>
      <c r="G272" t="s">
        <v>6</v>
      </c>
    </row>
    <row r="273" spans="1:7" hidden="1" x14ac:dyDescent="0.25">
      <c r="A273">
        <v>37081416</v>
      </c>
      <c r="B273">
        <f>VLOOKUP(A273,[1]Sheet1!$D$2:$F$1525,3,FALSE)</f>
        <v>10018984</v>
      </c>
      <c r="C273">
        <v>10018984</v>
      </c>
      <c r="D273" t="s">
        <v>354</v>
      </c>
      <c r="E273" t="s">
        <v>4</v>
      </c>
      <c r="F273" t="s">
        <v>2</v>
      </c>
      <c r="G273" t="s">
        <v>6</v>
      </c>
    </row>
    <row r="274" spans="1:7" hidden="1" x14ac:dyDescent="0.25">
      <c r="A274">
        <v>900539144</v>
      </c>
      <c r="B274">
        <f>VLOOKUP(A274,[1]Sheet1!$D$2:$F$1525,3,FALSE)</f>
        <v>10015952</v>
      </c>
      <c r="D274" t="s">
        <v>1267</v>
      </c>
      <c r="E274" t="s">
        <v>4</v>
      </c>
      <c r="F274" t="s">
        <v>10</v>
      </c>
    </row>
    <row r="275" spans="1:7" hidden="1" x14ac:dyDescent="0.25">
      <c r="A275">
        <v>890305174</v>
      </c>
      <c r="B275">
        <f>VLOOKUP(A275,[1]Sheet1!$D$2:$F$1525,3,FALSE)</f>
        <v>10015203</v>
      </c>
      <c r="D275" t="s">
        <v>1003</v>
      </c>
      <c r="E275" t="s">
        <v>4</v>
      </c>
      <c r="F275" t="s">
        <v>10</v>
      </c>
    </row>
    <row r="276" spans="1:7" hidden="1" x14ac:dyDescent="0.25">
      <c r="A276">
        <v>21103504</v>
      </c>
      <c r="B276">
        <f>VLOOKUP(A276,[1]Sheet1!$D$2:$F$1525,3,FALSE)</f>
        <v>10014162</v>
      </c>
      <c r="D276" t="s">
        <v>218</v>
      </c>
      <c r="E276" t="s">
        <v>4</v>
      </c>
      <c r="F276" t="s">
        <v>10</v>
      </c>
    </row>
    <row r="277" spans="1:7" hidden="1" x14ac:dyDescent="0.25">
      <c r="A277">
        <v>27460848</v>
      </c>
      <c r="B277">
        <f>VLOOKUP(A277,[1]Sheet1!$D$2:$F$1525,3,FALSE)</f>
        <v>10018681</v>
      </c>
      <c r="C277">
        <v>10018681</v>
      </c>
      <c r="D277" t="s">
        <v>279</v>
      </c>
      <c r="E277" t="s">
        <v>4</v>
      </c>
      <c r="F277" t="s">
        <v>2</v>
      </c>
      <c r="G277" t="s">
        <v>6</v>
      </c>
    </row>
    <row r="278" spans="1:7" hidden="1" x14ac:dyDescent="0.25">
      <c r="A278">
        <v>832010593</v>
      </c>
      <c r="B278">
        <f>VLOOKUP(A278,[1]Sheet1!$D$2:$F$1525,3,FALSE)</f>
        <v>10011691</v>
      </c>
      <c r="D278" t="s">
        <v>927</v>
      </c>
      <c r="E278" t="s">
        <v>12</v>
      </c>
      <c r="F278" t="s">
        <v>26</v>
      </c>
    </row>
    <row r="279" spans="1:7" hidden="1" x14ac:dyDescent="0.25">
      <c r="A279">
        <v>830131884</v>
      </c>
      <c r="B279">
        <f>VLOOKUP(A279,[1]Sheet1!$D$2:$F$1525,3,FALSE)</f>
        <v>10011634</v>
      </c>
      <c r="D279" t="s">
        <v>890</v>
      </c>
      <c r="E279" t="s">
        <v>12</v>
      </c>
      <c r="F279" t="s">
        <v>26</v>
      </c>
    </row>
    <row r="280" spans="1:7" hidden="1" x14ac:dyDescent="0.25">
      <c r="A280">
        <v>6318177</v>
      </c>
      <c r="B280">
        <f>VLOOKUP(A280,[1]Sheet1!$D$2:$F$1525,3,FALSE)</f>
        <v>10015571</v>
      </c>
      <c r="D280" t="s">
        <v>494</v>
      </c>
      <c r="E280" t="s">
        <v>12</v>
      </c>
      <c r="F280" t="s">
        <v>10</v>
      </c>
    </row>
    <row r="281" spans="1:7" hidden="1" x14ac:dyDescent="0.25">
      <c r="A281">
        <v>900114272</v>
      </c>
      <c r="B281">
        <f>VLOOKUP(A281,[1]Sheet1!$D$2:$F$1525,3,FALSE)</f>
        <v>10011860</v>
      </c>
      <c r="D281" t="s">
        <v>1097</v>
      </c>
      <c r="E281" t="s">
        <v>12</v>
      </c>
      <c r="F281" t="s">
        <v>26</v>
      </c>
    </row>
    <row r="282" spans="1:7" hidden="1" x14ac:dyDescent="0.25">
      <c r="A282">
        <v>24202227</v>
      </c>
      <c r="B282">
        <f>VLOOKUP(A282,[1]Sheet1!$D$2:$F$1525,3,FALSE)</f>
        <v>10009214</v>
      </c>
      <c r="D282" t="s">
        <v>248</v>
      </c>
      <c r="E282" t="s">
        <v>4</v>
      </c>
      <c r="F282" t="s">
        <v>10</v>
      </c>
    </row>
    <row r="283" spans="1:7" hidden="1" x14ac:dyDescent="0.25">
      <c r="A283">
        <v>1061712442</v>
      </c>
      <c r="B283">
        <f>VLOOKUP(A283,[1]Sheet1!$D$2:$F$1525,3,FALSE)</f>
        <v>10018813</v>
      </c>
      <c r="C283">
        <v>10018813</v>
      </c>
      <c r="D283" t="s">
        <v>58</v>
      </c>
      <c r="E283" t="s">
        <v>4</v>
      </c>
      <c r="F283" t="s">
        <v>2</v>
      </c>
      <c r="G283" t="s">
        <v>6</v>
      </c>
    </row>
    <row r="284" spans="1:7" hidden="1" x14ac:dyDescent="0.25">
      <c r="A284">
        <v>900347116</v>
      </c>
      <c r="B284">
        <f>VLOOKUP(A284,[1]Sheet1!$D$2:$F$1525,3,FALSE)</f>
        <v>10017449</v>
      </c>
      <c r="D284" t="s">
        <v>1170</v>
      </c>
      <c r="E284" t="s">
        <v>4</v>
      </c>
      <c r="F284" t="s">
        <v>10</v>
      </c>
    </row>
    <row r="285" spans="1:7" hidden="1" x14ac:dyDescent="0.25">
      <c r="A285">
        <v>7185625</v>
      </c>
      <c r="B285">
        <f>VLOOKUP(A285,[1]Sheet1!$D$2:$F$1525,3,FALSE)</f>
        <v>10018944</v>
      </c>
      <c r="C285">
        <v>10018944</v>
      </c>
      <c r="D285" t="s">
        <v>567</v>
      </c>
      <c r="E285" t="s">
        <v>4</v>
      </c>
      <c r="F285" t="s">
        <v>2</v>
      </c>
      <c r="G285" t="s">
        <v>6</v>
      </c>
    </row>
    <row r="286" spans="1:7" hidden="1" x14ac:dyDescent="0.25">
      <c r="A286">
        <v>70953633</v>
      </c>
      <c r="B286">
        <f>VLOOKUP(A286,[1]Sheet1!$D$2:$F$1525,3,FALSE)</f>
        <v>10010547</v>
      </c>
      <c r="D286" t="s">
        <v>538</v>
      </c>
      <c r="E286" t="s">
        <v>4</v>
      </c>
      <c r="F286" t="s">
        <v>10</v>
      </c>
    </row>
    <row r="287" spans="1:7" hidden="1" x14ac:dyDescent="0.25">
      <c r="A287">
        <v>1007534311</v>
      </c>
      <c r="B287">
        <f>VLOOKUP(A287,[1]Sheet1!$D$2:$F$1525,3,FALSE)</f>
        <v>10018765</v>
      </c>
      <c r="C287">
        <v>10018765</v>
      </c>
      <c r="D287" t="s">
        <v>8</v>
      </c>
      <c r="E287" t="s">
        <v>4</v>
      </c>
      <c r="F287" t="s">
        <v>2</v>
      </c>
      <c r="G287" t="s">
        <v>6</v>
      </c>
    </row>
    <row r="288" spans="1:7" hidden="1" x14ac:dyDescent="0.25">
      <c r="A288">
        <v>7697050</v>
      </c>
      <c r="B288">
        <f>VLOOKUP(A288,[1]Sheet1!$D$2:$F$1525,3,FALSE)</f>
        <v>10017816</v>
      </c>
      <c r="D288" t="s">
        <v>615</v>
      </c>
      <c r="E288" t="s">
        <v>4</v>
      </c>
      <c r="F288" t="s">
        <v>10</v>
      </c>
    </row>
    <row r="289" spans="1:7" hidden="1" x14ac:dyDescent="0.25">
      <c r="A289">
        <v>900250463</v>
      </c>
      <c r="B289">
        <f>VLOOKUP(A289,[1]Sheet1!$D$2:$F$1525,3,FALSE)</f>
        <v>10012913</v>
      </c>
      <c r="D289" t="s">
        <v>1137</v>
      </c>
      <c r="E289" t="s">
        <v>12</v>
      </c>
      <c r="F289" t="s">
        <v>26</v>
      </c>
    </row>
    <row r="290" spans="1:7" hidden="1" x14ac:dyDescent="0.25">
      <c r="A290">
        <v>17174077</v>
      </c>
      <c r="B290">
        <f>VLOOKUP(A290,[1]Sheet1!$D$2:$F$1525,3,FALSE)</f>
        <v>10008984</v>
      </c>
      <c r="D290" t="s">
        <v>183</v>
      </c>
      <c r="E290" t="s">
        <v>4</v>
      </c>
      <c r="F290" t="s">
        <v>10</v>
      </c>
    </row>
    <row r="291" spans="1:7" hidden="1" x14ac:dyDescent="0.25">
      <c r="A291">
        <v>33655080</v>
      </c>
      <c r="B291">
        <f>VLOOKUP(A291,[1]Sheet1!$D$2:$F$1525,3,FALSE)</f>
        <v>10009740</v>
      </c>
      <c r="D291" t="s">
        <v>333</v>
      </c>
      <c r="E291" t="s">
        <v>4</v>
      </c>
      <c r="F291" t="s">
        <v>10</v>
      </c>
    </row>
    <row r="292" spans="1:7" hidden="1" x14ac:dyDescent="0.25">
      <c r="A292">
        <v>52289350</v>
      </c>
      <c r="B292">
        <f>VLOOKUP(A292,[1]Sheet1!$D$2:$F$1525,3,FALSE)</f>
        <v>10014763</v>
      </c>
      <c r="D292" t="s">
        <v>460</v>
      </c>
      <c r="E292" t="s">
        <v>4</v>
      </c>
      <c r="F292" t="s">
        <v>10</v>
      </c>
    </row>
    <row r="293" spans="1:7" hidden="1" x14ac:dyDescent="0.25">
      <c r="A293">
        <v>29400675</v>
      </c>
      <c r="B293">
        <f>VLOOKUP(A293,[1]Sheet1!$D$2:$F$1525,3,FALSE)</f>
        <v>10018680</v>
      </c>
      <c r="C293">
        <v>10018680</v>
      </c>
      <c r="D293" t="s">
        <v>291</v>
      </c>
      <c r="E293" t="s">
        <v>4</v>
      </c>
      <c r="F293" t="s">
        <v>2</v>
      </c>
      <c r="G293" t="s">
        <v>6</v>
      </c>
    </row>
    <row r="294" spans="1:7" hidden="1" x14ac:dyDescent="0.25">
      <c r="A294">
        <v>15295909</v>
      </c>
      <c r="B294">
        <f>VLOOKUP(A294,[1]Sheet1!$D$2:$F$1525,3,FALSE)</f>
        <v>10008817</v>
      </c>
      <c r="D294" t="s">
        <v>142</v>
      </c>
      <c r="E294" t="s">
        <v>4</v>
      </c>
      <c r="F294" t="s">
        <v>10</v>
      </c>
    </row>
    <row r="295" spans="1:7" hidden="1" x14ac:dyDescent="0.25">
      <c r="A295">
        <v>1053787524</v>
      </c>
      <c r="B295">
        <f>VLOOKUP(A295,[1]Sheet1!$D$2:$F$1525,3,FALSE)</f>
        <v>10017692</v>
      </c>
      <c r="D295" t="s">
        <v>1436</v>
      </c>
      <c r="E295" t="s">
        <v>4</v>
      </c>
      <c r="F295" t="s">
        <v>10</v>
      </c>
    </row>
    <row r="296" spans="1:7" hidden="1" x14ac:dyDescent="0.25">
      <c r="A296">
        <v>18500116</v>
      </c>
      <c r="B296" t="e">
        <f>VLOOKUP(A296,[1]Sheet1!$D$2:$F$1525,3,FALSE)</f>
        <v>#N/A</v>
      </c>
      <c r="D296" t="s">
        <v>188</v>
      </c>
      <c r="E296" t="s">
        <v>12</v>
      </c>
      <c r="F296" t="s">
        <v>10</v>
      </c>
    </row>
    <row r="297" spans="1:7" hidden="1" x14ac:dyDescent="0.25">
      <c r="A297">
        <v>1850016</v>
      </c>
      <c r="B297">
        <f>VLOOKUP(A297,[1]Sheet1!$D$2:$F$1525,3,FALSE)</f>
        <v>10016006</v>
      </c>
      <c r="D297" t="s">
        <v>188</v>
      </c>
      <c r="E297" t="s">
        <v>189</v>
      </c>
      <c r="F297" t="s">
        <v>2</v>
      </c>
    </row>
    <row r="298" spans="1:7" hidden="1" x14ac:dyDescent="0.25">
      <c r="A298">
        <v>16526408</v>
      </c>
      <c r="B298">
        <f>VLOOKUP(A298,[1]Sheet1!$D$2:$F$1525,3,FALSE)</f>
        <v>10018693</v>
      </c>
      <c r="C298">
        <v>10018693</v>
      </c>
      <c r="D298" t="s">
        <v>176</v>
      </c>
      <c r="E298" t="s">
        <v>141</v>
      </c>
      <c r="F298" t="s">
        <v>26</v>
      </c>
      <c r="G298" t="s">
        <v>6</v>
      </c>
    </row>
    <row r="299" spans="1:7" hidden="1" x14ac:dyDescent="0.25">
      <c r="A299">
        <v>4333939</v>
      </c>
      <c r="B299">
        <f>VLOOKUP(A299,[1]Sheet1!$D$2:$F$1525,3,FALSE)</f>
        <v>10018124</v>
      </c>
      <c r="D299" t="s">
        <v>425</v>
      </c>
      <c r="E299" t="s">
        <v>4</v>
      </c>
      <c r="F299" t="s">
        <v>10</v>
      </c>
    </row>
    <row r="300" spans="1:7" hidden="1" x14ac:dyDescent="0.25">
      <c r="A300">
        <v>19499776</v>
      </c>
      <c r="B300" t="e">
        <f>VLOOKUP(A300,[1]Sheet1!$D$2:$F$1525,3,FALSE)</f>
        <v>#N/A</v>
      </c>
      <c r="D300" t="s">
        <v>199</v>
      </c>
      <c r="E300" t="s">
        <v>4</v>
      </c>
      <c r="F300" t="s">
        <v>10</v>
      </c>
    </row>
    <row r="301" spans="1:7" hidden="1" x14ac:dyDescent="0.25">
      <c r="A301">
        <v>3262542</v>
      </c>
      <c r="B301">
        <f>VLOOKUP(A301,[1]Sheet1!$D$2:$F$1525,3,FALSE)</f>
        <v>10012061</v>
      </c>
      <c r="D301" t="s">
        <v>329</v>
      </c>
      <c r="E301" t="s">
        <v>4</v>
      </c>
      <c r="F301" t="s">
        <v>10</v>
      </c>
    </row>
    <row r="302" spans="1:7" hidden="1" x14ac:dyDescent="0.25">
      <c r="A302">
        <v>20885500</v>
      </c>
      <c r="B302">
        <f>VLOOKUP(A302,[1]Sheet1!$D$2:$F$1525,3,FALSE)</f>
        <v>10009094</v>
      </c>
      <c r="D302" t="s">
        <v>211</v>
      </c>
      <c r="E302" t="s">
        <v>4</v>
      </c>
      <c r="F302" t="s">
        <v>10</v>
      </c>
    </row>
    <row r="303" spans="1:7" hidden="1" x14ac:dyDescent="0.25">
      <c r="A303">
        <v>900342127</v>
      </c>
      <c r="B303">
        <f>VLOOKUP(A303,[1]Sheet1!$D$2:$F$1525,3,FALSE)</f>
        <v>10011930</v>
      </c>
      <c r="D303" t="s">
        <v>1167</v>
      </c>
      <c r="E303" t="s">
        <v>4</v>
      </c>
      <c r="F303" t="s">
        <v>10</v>
      </c>
    </row>
    <row r="304" spans="1:7" hidden="1" x14ac:dyDescent="0.25">
      <c r="A304">
        <v>816004287</v>
      </c>
      <c r="B304">
        <f>VLOOKUP(A304,[1]Sheet1!$D$2:$F$1525,3,FALSE)</f>
        <v>10016005</v>
      </c>
      <c r="D304" t="s">
        <v>834</v>
      </c>
      <c r="E304" t="s">
        <v>4</v>
      </c>
      <c r="F304" t="s">
        <v>10</v>
      </c>
    </row>
    <row r="305" spans="1:7" hidden="1" x14ac:dyDescent="0.25">
      <c r="A305">
        <v>821002268</v>
      </c>
      <c r="B305">
        <f>VLOOKUP(A305,[1]Sheet1!$D$2:$F$1525,3,FALSE)</f>
        <v>10015328</v>
      </c>
      <c r="D305" t="s">
        <v>842</v>
      </c>
      <c r="E305" t="s">
        <v>4</v>
      </c>
      <c r="F305" t="s">
        <v>2</v>
      </c>
    </row>
    <row r="306" spans="1:7" hidden="1" x14ac:dyDescent="0.25">
      <c r="A306">
        <v>900994590</v>
      </c>
      <c r="B306">
        <f>VLOOKUP(A306,[1]Sheet1!$D$2:$F$1525,3,FALSE)</f>
        <v>10018840</v>
      </c>
      <c r="C306">
        <v>10018840</v>
      </c>
      <c r="D306" t="s">
        <v>1374</v>
      </c>
      <c r="E306" t="s">
        <v>4</v>
      </c>
      <c r="F306" t="s">
        <v>2</v>
      </c>
      <c r="G306" t="s">
        <v>6</v>
      </c>
    </row>
    <row r="307" spans="1:7" hidden="1" x14ac:dyDescent="0.25">
      <c r="A307">
        <v>900493943</v>
      </c>
      <c r="B307">
        <f>VLOOKUP(A307,[1]Sheet1!$D$2:$F$1525,3,FALSE)</f>
        <v>10016868</v>
      </c>
      <c r="D307" t="s">
        <v>1248</v>
      </c>
      <c r="E307" t="s">
        <v>4</v>
      </c>
      <c r="F307" t="s">
        <v>10</v>
      </c>
    </row>
    <row r="308" spans="1:7" hidden="1" x14ac:dyDescent="0.25">
      <c r="A308">
        <v>837000715</v>
      </c>
      <c r="B308">
        <f>VLOOKUP(A308,[1]Sheet1!$D$2:$F$1525,3,FALSE)</f>
        <v>10019027</v>
      </c>
      <c r="C308">
        <v>10019027</v>
      </c>
      <c r="D308" t="s">
        <v>931</v>
      </c>
      <c r="E308" t="s">
        <v>4</v>
      </c>
      <c r="F308" t="s">
        <v>2</v>
      </c>
      <c r="G308" t="s">
        <v>6</v>
      </c>
    </row>
    <row r="309" spans="1:7" hidden="1" x14ac:dyDescent="0.25">
      <c r="A309">
        <v>80466062</v>
      </c>
      <c r="B309">
        <f>VLOOKUP(A309,[1]Sheet1!$D$2:$F$1525,3,FALSE)</f>
        <v>10017246</v>
      </c>
      <c r="D309" t="s">
        <v>763</v>
      </c>
      <c r="E309" t="s">
        <v>4</v>
      </c>
      <c r="F309" t="s">
        <v>10</v>
      </c>
    </row>
    <row r="310" spans="1:7" hidden="1" x14ac:dyDescent="0.25">
      <c r="A310">
        <v>27105710</v>
      </c>
      <c r="B310">
        <f>VLOOKUP(A310,[1]Sheet1!$D$2:$F$1525,3,FALSE)</f>
        <v>10019028</v>
      </c>
      <c r="C310">
        <v>10019028</v>
      </c>
      <c r="D310" t="s">
        <v>273</v>
      </c>
      <c r="E310" t="s">
        <v>4</v>
      </c>
      <c r="F310" t="s">
        <v>2</v>
      </c>
      <c r="G310" t="s">
        <v>6</v>
      </c>
    </row>
    <row r="311" spans="1:7" hidden="1" x14ac:dyDescent="0.25">
      <c r="A311">
        <v>1051475761</v>
      </c>
      <c r="B311">
        <f>VLOOKUP(A311,[1]Sheet1!$D$2:$F$1525,3,FALSE)</f>
        <v>10014198</v>
      </c>
      <c r="D311" t="s">
        <v>39</v>
      </c>
      <c r="E311" t="s">
        <v>4</v>
      </c>
      <c r="F311" t="s">
        <v>10</v>
      </c>
    </row>
    <row r="312" spans="1:7" hidden="1" x14ac:dyDescent="0.25">
      <c r="A312">
        <v>11255509</v>
      </c>
      <c r="B312">
        <f>VLOOKUP(A312,[1]Sheet1!$D$2:$F$1525,3,FALSE)</f>
        <v>10014425</v>
      </c>
      <c r="D312" t="s">
        <v>82</v>
      </c>
      <c r="E312" t="s">
        <v>4</v>
      </c>
      <c r="F312" t="s">
        <v>10</v>
      </c>
    </row>
    <row r="313" spans="1:7" hidden="1" x14ac:dyDescent="0.25">
      <c r="A313">
        <v>23682030</v>
      </c>
      <c r="B313">
        <f>VLOOKUP(A313,[1]Sheet1!$D$2:$F$1525,3,FALSE)</f>
        <v>10009166</v>
      </c>
      <c r="D313" t="s">
        <v>1437</v>
      </c>
      <c r="E313" t="s">
        <v>4</v>
      </c>
      <c r="F313" t="s">
        <v>10</v>
      </c>
    </row>
    <row r="314" spans="1:7" hidden="1" x14ac:dyDescent="0.25">
      <c r="A314">
        <v>9817403</v>
      </c>
      <c r="B314">
        <f>VLOOKUP(A314,[1]Sheet1!$D$2:$F$1525,3,FALSE)</f>
        <v>10015353</v>
      </c>
      <c r="D314" t="s">
        <v>1438</v>
      </c>
      <c r="E314" t="s">
        <v>4</v>
      </c>
      <c r="F314" t="s">
        <v>10</v>
      </c>
    </row>
    <row r="315" spans="1:7" hidden="1" x14ac:dyDescent="0.25">
      <c r="A315">
        <v>40412434</v>
      </c>
      <c r="B315">
        <f>VLOOKUP(A315,[1]Sheet1!$D$2:$F$1525,3,FALSE)</f>
        <v>10009859</v>
      </c>
      <c r="D315" t="s">
        <v>1439</v>
      </c>
      <c r="E315" t="s">
        <v>4</v>
      </c>
      <c r="F315" t="s">
        <v>10</v>
      </c>
    </row>
    <row r="316" spans="1:7" hidden="1" x14ac:dyDescent="0.25">
      <c r="A316">
        <v>2984847</v>
      </c>
      <c r="B316">
        <f>VLOOKUP(A316,[1]Sheet1!$D$2:$F$1525,3,FALSE)</f>
        <v>10009323</v>
      </c>
      <c r="D316" t="s">
        <v>1493</v>
      </c>
      <c r="E316" t="s">
        <v>4</v>
      </c>
      <c r="F316" t="s">
        <v>10</v>
      </c>
    </row>
    <row r="317" spans="1:7" hidden="1" x14ac:dyDescent="0.25">
      <c r="A317">
        <v>6017727</v>
      </c>
      <c r="B317">
        <f>VLOOKUP(A317,[1]Sheet1!$D$2:$F$1525,3,FALSE)</f>
        <v>10015380</v>
      </c>
      <c r="D317" t="s">
        <v>1494</v>
      </c>
      <c r="E317" t="s">
        <v>4</v>
      </c>
      <c r="F317" t="s">
        <v>10</v>
      </c>
    </row>
    <row r="318" spans="1:7" hidden="1" x14ac:dyDescent="0.25">
      <c r="A318">
        <v>43456639</v>
      </c>
      <c r="B318">
        <f>VLOOKUP(A318,[1]Sheet1!$D$2:$F$1525,3,FALSE)</f>
        <v>10010228</v>
      </c>
      <c r="D318" t="s">
        <v>1495</v>
      </c>
      <c r="E318" t="s">
        <v>4</v>
      </c>
      <c r="F318" t="s">
        <v>10</v>
      </c>
    </row>
    <row r="319" spans="1:7" hidden="1" x14ac:dyDescent="0.25">
      <c r="A319">
        <v>4336947</v>
      </c>
      <c r="B319">
        <f>VLOOKUP(A319,[1]Sheet1!$D$2:$F$1525,3,FALSE)</f>
        <v>10017017</v>
      </c>
      <c r="D319" t="s">
        <v>1496</v>
      </c>
      <c r="E319" t="s">
        <v>12</v>
      </c>
      <c r="F319" t="s">
        <v>10</v>
      </c>
    </row>
    <row r="320" spans="1:7" hidden="1" x14ac:dyDescent="0.25">
      <c r="A320">
        <v>21481889</v>
      </c>
      <c r="B320">
        <f>VLOOKUP(A320,[1]Sheet1!$D$2:$F$1525,3,FALSE)</f>
        <v>10009124</v>
      </c>
      <c r="D320" t="s">
        <v>1497</v>
      </c>
      <c r="E320" t="s">
        <v>4</v>
      </c>
      <c r="F320" t="s">
        <v>10</v>
      </c>
    </row>
    <row r="321" spans="1:7" hidden="1" x14ac:dyDescent="0.25">
      <c r="A321">
        <v>38892117</v>
      </c>
      <c r="B321">
        <f>VLOOKUP(A321,[1]Sheet1!$D$2:$F$1525,3,FALSE)</f>
        <v>10017006</v>
      </c>
      <c r="D321" t="s">
        <v>361</v>
      </c>
      <c r="E321" t="s">
        <v>4</v>
      </c>
      <c r="F321" t="s">
        <v>10</v>
      </c>
    </row>
    <row r="322" spans="1:7" hidden="1" x14ac:dyDescent="0.25">
      <c r="A322">
        <v>1049634948</v>
      </c>
      <c r="B322">
        <f>VLOOKUP(A322,[1]Sheet1!$D$2:$F$1525,3,FALSE)</f>
        <v>10018989</v>
      </c>
      <c r="C322">
        <v>10018989</v>
      </c>
      <c r="D322" t="s">
        <v>1440</v>
      </c>
      <c r="E322" t="s">
        <v>4</v>
      </c>
      <c r="F322" t="s">
        <v>2</v>
      </c>
      <c r="G322" t="s">
        <v>6</v>
      </c>
    </row>
    <row r="323" spans="1:7" x14ac:dyDescent="0.25">
      <c r="A323" s="1">
        <v>10264515</v>
      </c>
      <c r="B323" s="1">
        <f>VLOOKUP(A323,[1]Sheet1!$D$2:$F$1525,3,FALSE)</f>
        <v>10015189</v>
      </c>
      <c r="C323" s="1"/>
      <c r="D323" s="1" t="s">
        <v>17</v>
      </c>
      <c r="E323" s="1" t="s">
        <v>4</v>
      </c>
      <c r="F323" s="1" t="s">
        <v>10</v>
      </c>
    </row>
    <row r="324" spans="1:7" hidden="1" x14ac:dyDescent="0.25">
      <c r="A324">
        <v>3100345</v>
      </c>
      <c r="B324" t="e">
        <f>VLOOKUP(A324,[1]Sheet1!$D$2:$F$1525,3,FALSE)</f>
        <v>#N/A</v>
      </c>
      <c r="D324" t="s">
        <v>303</v>
      </c>
      <c r="E324" t="s">
        <v>12</v>
      </c>
      <c r="F324" t="s">
        <v>10</v>
      </c>
    </row>
    <row r="325" spans="1:7" hidden="1" x14ac:dyDescent="0.25">
      <c r="A325">
        <v>16548947</v>
      </c>
      <c r="B325">
        <f>VLOOKUP(A325,[1]Sheet1!$D$2:$F$1525,3,FALSE)</f>
        <v>10016662</v>
      </c>
      <c r="D325" t="s">
        <v>177</v>
      </c>
      <c r="E325" t="s">
        <v>4</v>
      </c>
      <c r="F325" t="s">
        <v>10</v>
      </c>
    </row>
    <row r="326" spans="1:7" hidden="1" x14ac:dyDescent="0.25">
      <c r="A326">
        <v>14884881</v>
      </c>
      <c r="B326">
        <f>VLOOKUP(A326,[1]Sheet1!$D$2:$F$1525,3,FALSE)</f>
        <v>10016022</v>
      </c>
      <c r="D326" t="s">
        <v>137</v>
      </c>
      <c r="E326" t="s">
        <v>12</v>
      </c>
      <c r="F326" t="s">
        <v>10</v>
      </c>
    </row>
    <row r="327" spans="1:7" hidden="1" x14ac:dyDescent="0.25">
      <c r="A327">
        <v>6763130</v>
      </c>
      <c r="B327">
        <f>VLOOKUP(A327,[1]Sheet1!$D$2:$F$1525,3,FALSE)</f>
        <v>10010455</v>
      </c>
      <c r="D327" t="s">
        <v>513</v>
      </c>
      <c r="E327" t="s">
        <v>12</v>
      </c>
      <c r="F327" t="s">
        <v>10</v>
      </c>
    </row>
    <row r="328" spans="1:7" hidden="1" x14ac:dyDescent="0.25">
      <c r="A328">
        <v>10280310</v>
      </c>
      <c r="B328">
        <f>VLOOKUP(A328,[1]Sheet1!$D$2:$F$1525,3,FALSE)</f>
        <v>10016828</v>
      </c>
      <c r="D328" t="s">
        <v>20</v>
      </c>
      <c r="E328" t="s">
        <v>4</v>
      </c>
      <c r="F328" t="s">
        <v>10</v>
      </c>
    </row>
    <row r="329" spans="1:7" hidden="1" x14ac:dyDescent="0.25">
      <c r="A329">
        <v>40024546</v>
      </c>
      <c r="B329">
        <f>VLOOKUP(A329,[1]Sheet1!$D$2:$F$1525,3,FALSE)</f>
        <v>10009840</v>
      </c>
      <c r="D329" t="s">
        <v>371</v>
      </c>
      <c r="E329" t="s">
        <v>4</v>
      </c>
      <c r="F329" t="s">
        <v>10</v>
      </c>
    </row>
    <row r="330" spans="1:7" hidden="1" x14ac:dyDescent="0.25">
      <c r="A330">
        <v>42091267</v>
      </c>
      <c r="B330">
        <f>VLOOKUP(A330,[1]Sheet1!$D$2:$F$1525,3,FALSE)</f>
        <v>10015443</v>
      </c>
      <c r="D330" t="s">
        <v>400</v>
      </c>
      <c r="E330" t="s">
        <v>4</v>
      </c>
      <c r="F330" t="s">
        <v>10</v>
      </c>
    </row>
    <row r="331" spans="1:7" hidden="1" x14ac:dyDescent="0.25">
      <c r="A331">
        <v>1052312192</v>
      </c>
      <c r="B331">
        <f>VLOOKUP(A331,[1]Sheet1!$D$2:$F$1525,3,FALSE)</f>
        <v>10017553</v>
      </c>
      <c r="D331" t="s">
        <v>40</v>
      </c>
      <c r="E331" t="s">
        <v>4</v>
      </c>
      <c r="F331" t="s">
        <v>10</v>
      </c>
    </row>
    <row r="332" spans="1:7" hidden="1" x14ac:dyDescent="0.25">
      <c r="A332">
        <v>203206</v>
      </c>
      <c r="B332">
        <f>VLOOKUP(A332,[1]Sheet1!$D$2:$F$1525,3,FALSE)</f>
        <v>10009060</v>
      </c>
      <c r="D332" t="s">
        <v>202</v>
      </c>
      <c r="E332" t="s">
        <v>4</v>
      </c>
      <c r="F332" t="s">
        <v>10</v>
      </c>
    </row>
    <row r="333" spans="1:7" hidden="1" x14ac:dyDescent="0.25">
      <c r="A333">
        <v>80396713</v>
      </c>
      <c r="B333">
        <f>VLOOKUP(A333,[1]Sheet1!$D$2:$F$1525,3,FALSE)</f>
        <v>10011352</v>
      </c>
      <c r="D333" t="s">
        <v>749</v>
      </c>
      <c r="E333" t="s">
        <v>12</v>
      </c>
      <c r="F333" t="s">
        <v>10</v>
      </c>
    </row>
    <row r="334" spans="1:7" x14ac:dyDescent="0.25">
      <c r="A334" s="3">
        <v>114093580</v>
      </c>
      <c r="B334" s="3">
        <f>VLOOKUP(A334,[1]Sheet1!$D$2:$F$1525,3,FALSE)</f>
        <v>10008760</v>
      </c>
      <c r="C334" s="3">
        <v>10008760</v>
      </c>
      <c r="D334" s="3" t="s">
        <v>95</v>
      </c>
      <c r="E334" s="3" t="s">
        <v>4</v>
      </c>
      <c r="F334" s="3" t="s">
        <v>2</v>
      </c>
      <c r="G334" t="s">
        <v>6</v>
      </c>
    </row>
    <row r="335" spans="1:7" x14ac:dyDescent="0.25">
      <c r="A335" s="1">
        <v>11409358</v>
      </c>
      <c r="B335" s="1" t="e">
        <f>VLOOKUP(A335,[1]Sheet1!$D$2:$F$1525,3,FALSE)</f>
        <v>#N/A</v>
      </c>
      <c r="C335" s="1"/>
      <c r="D335" s="1" t="s">
        <v>94</v>
      </c>
      <c r="E335" s="1" t="s">
        <v>4</v>
      </c>
      <c r="F335" s="1" t="s">
        <v>10</v>
      </c>
    </row>
    <row r="336" spans="1:7" hidden="1" x14ac:dyDescent="0.25">
      <c r="A336">
        <v>6436394</v>
      </c>
      <c r="B336">
        <f>VLOOKUP(A336,[1]Sheet1!$D$2:$F$1525,3,FALSE)</f>
        <v>10017503</v>
      </c>
      <c r="D336" t="s">
        <v>503</v>
      </c>
      <c r="E336" t="s">
        <v>4</v>
      </c>
      <c r="F336" t="s">
        <v>10</v>
      </c>
    </row>
    <row r="337" spans="1:7" hidden="1" x14ac:dyDescent="0.25">
      <c r="A337">
        <v>80397141</v>
      </c>
      <c r="B337">
        <f>VLOOKUP(A337,[1]Sheet1!$D$2:$F$1525,3,FALSE)</f>
        <v>10011358</v>
      </c>
      <c r="D337" t="s">
        <v>750</v>
      </c>
      <c r="E337" t="s">
        <v>12</v>
      </c>
      <c r="F337" t="s">
        <v>10</v>
      </c>
    </row>
    <row r="338" spans="1:7" hidden="1" x14ac:dyDescent="0.25">
      <c r="A338">
        <v>15350225</v>
      </c>
      <c r="B338">
        <f>VLOOKUP(A338,[1]Sheet1!$D$2:$F$1525,3,FALSE)</f>
        <v>10015393</v>
      </c>
      <c r="D338" t="s">
        <v>149</v>
      </c>
      <c r="E338" t="s">
        <v>4</v>
      </c>
      <c r="F338" t="s">
        <v>10</v>
      </c>
    </row>
    <row r="339" spans="1:7" hidden="1" x14ac:dyDescent="0.25">
      <c r="A339">
        <v>91111513</v>
      </c>
      <c r="B339">
        <f>VLOOKUP(A339,[1]Sheet1!$D$2:$F$1525,3,FALSE)</f>
        <v>10018083</v>
      </c>
      <c r="D339" t="s">
        <v>1388</v>
      </c>
      <c r="E339" t="s">
        <v>4</v>
      </c>
      <c r="F339" t="s">
        <v>2</v>
      </c>
    </row>
    <row r="340" spans="1:7" hidden="1" x14ac:dyDescent="0.25">
      <c r="A340">
        <v>75072439</v>
      </c>
      <c r="B340" t="e">
        <f>VLOOKUP(A340,[1]Sheet1!$D$2:$F$1525,3,FALSE)</f>
        <v>#N/A</v>
      </c>
      <c r="D340" t="s">
        <v>599</v>
      </c>
      <c r="E340" t="s">
        <v>12</v>
      </c>
      <c r="F340" t="s">
        <v>10</v>
      </c>
    </row>
    <row r="341" spans="1:7" hidden="1" x14ac:dyDescent="0.25">
      <c r="A341">
        <v>20368813</v>
      </c>
      <c r="B341">
        <f>VLOOKUP(A341,[1]Sheet1!$D$2:$F$1525,3,FALSE)</f>
        <v>10009062</v>
      </c>
      <c r="D341" t="s">
        <v>204</v>
      </c>
      <c r="E341" t="s">
        <v>4</v>
      </c>
      <c r="F341" t="s">
        <v>10</v>
      </c>
    </row>
    <row r="342" spans="1:7" hidden="1" x14ac:dyDescent="0.25">
      <c r="A342">
        <v>5471572</v>
      </c>
      <c r="B342">
        <f>VLOOKUP(A342,[1]Sheet1!$D$2:$F$1525,3,FALSE)</f>
        <v>10018574</v>
      </c>
      <c r="C342">
        <v>10018574</v>
      </c>
      <c r="D342" t="s">
        <v>472</v>
      </c>
      <c r="E342" t="s">
        <v>4</v>
      </c>
      <c r="F342" t="s">
        <v>2</v>
      </c>
      <c r="G342" t="s">
        <v>6</v>
      </c>
    </row>
    <row r="343" spans="1:7" hidden="1" x14ac:dyDescent="0.25">
      <c r="A343">
        <v>800237418</v>
      </c>
      <c r="B343">
        <f>VLOOKUP(A343,[1]Sheet1!$D$2:$F$1525,3,FALSE)</f>
        <v>10013349</v>
      </c>
      <c r="D343" t="s">
        <v>727</v>
      </c>
      <c r="E343" t="s">
        <v>12</v>
      </c>
      <c r="F343" t="s">
        <v>26</v>
      </c>
    </row>
    <row r="344" spans="1:7" hidden="1" x14ac:dyDescent="0.25">
      <c r="A344">
        <v>24070039</v>
      </c>
      <c r="B344">
        <f>VLOOKUP(A344,[1]Sheet1!$D$2:$F$1525,3,FALSE)</f>
        <v>10017535</v>
      </c>
      <c r="D344" t="s">
        <v>245</v>
      </c>
      <c r="E344" t="s">
        <v>4</v>
      </c>
      <c r="F344" t="s">
        <v>10</v>
      </c>
    </row>
    <row r="345" spans="1:7" hidden="1" x14ac:dyDescent="0.25">
      <c r="A345">
        <v>900881439</v>
      </c>
      <c r="B345">
        <f>VLOOKUP(A345,[1]Sheet1!$D$2:$F$1525,3,FALSE)</f>
        <v>10016711</v>
      </c>
      <c r="D345" t="s">
        <v>1354</v>
      </c>
      <c r="E345" t="s">
        <v>4</v>
      </c>
      <c r="F345" t="s">
        <v>10</v>
      </c>
    </row>
    <row r="346" spans="1:7" hidden="1" x14ac:dyDescent="0.25">
      <c r="A346">
        <v>900955597</v>
      </c>
      <c r="B346">
        <f>VLOOKUP(A346,[1]Sheet1!$D$2:$F$1525,3,FALSE)</f>
        <v>10018834</v>
      </c>
      <c r="C346">
        <v>10018834</v>
      </c>
      <c r="D346" t="s">
        <v>1365</v>
      </c>
      <c r="E346" t="s">
        <v>4</v>
      </c>
      <c r="F346" t="s">
        <v>2</v>
      </c>
      <c r="G346" t="s">
        <v>6</v>
      </c>
    </row>
    <row r="347" spans="1:7" hidden="1" x14ac:dyDescent="0.25">
      <c r="A347">
        <v>52087264</v>
      </c>
      <c r="B347">
        <f>VLOOKUP(A347,[1]Sheet1!$D$2:$F$1525,3,FALSE)</f>
        <v>10014102</v>
      </c>
      <c r="D347" t="s">
        <v>458</v>
      </c>
      <c r="E347" t="s">
        <v>4</v>
      </c>
      <c r="F347" t="s">
        <v>10</v>
      </c>
    </row>
    <row r="348" spans="1:7" hidden="1" x14ac:dyDescent="0.25">
      <c r="A348">
        <v>87451849</v>
      </c>
      <c r="B348">
        <f>VLOOKUP(A348,[1]Sheet1!$D$2:$F$1525,3,FALSE)</f>
        <v>10018825</v>
      </c>
      <c r="C348">
        <v>10018825</v>
      </c>
      <c r="D348" t="s">
        <v>984</v>
      </c>
      <c r="E348" t="s">
        <v>4</v>
      </c>
      <c r="F348" t="s">
        <v>2</v>
      </c>
      <c r="G348" t="s">
        <v>6</v>
      </c>
    </row>
    <row r="349" spans="1:7" hidden="1" x14ac:dyDescent="0.25">
      <c r="A349">
        <v>34545468</v>
      </c>
      <c r="B349">
        <f>VLOOKUP(A349,[1]Sheet1!$D$2:$F$1525,3,FALSE)</f>
        <v>10014846</v>
      </c>
      <c r="D349" t="s">
        <v>336</v>
      </c>
      <c r="E349" t="s">
        <v>4</v>
      </c>
      <c r="F349" t="s">
        <v>10</v>
      </c>
    </row>
    <row r="350" spans="1:7" hidden="1" x14ac:dyDescent="0.25">
      <c r="A350">
        <v>87714268</v>
      </c>
      <c r="B350">
        <f>VLOOKUP(A350,[1]Sheet1!$D$2:$F$1525,3,FALSE)</f>
        <v>10018774</v>
      </c>
      <c r="C350">
        <v>10018774</v>
      </c>
      <c r="D350" t="s">
        <v>1441</v>
      </c>
      <c r="E350" t="s">
        <v>4</v>
      </c>
      <c r="F350" t="s">
        <v>2</v>
      </c>
      <c r="G350" t="s">
        <v>6</v>
      </c>
    </row>
    <row r="351" spans="1:7" hidden="1" x14ac:dyDescent="0.25">
      <c r="A351">
        <v>98370670</v>
      </c>
      <c r="B351">
        <f>VLOOKUP(A351,[1]Sheet1!$D$2:$F$1525,3,FALSE)</f>
        <v>10018987</v>
      </c>
      <c r="C351">
        <v>10018987</v>
      </c>
      <c r="D351" t="s">
        <v>1416</v>
      </c>
      <c r="E351" t="s">
        <v>12</v>
      </c>
      <c r="F351" t="s">
        <v>2</v>
      </c>
      <c r="G351" t="s">
        <v>6</v>
      </c>
    </row>
    <row r="352" spans="1:7" hidden="1" x14ac:dyDescent="0.25">
      <c r="A352">
        <v>98362147</v>
      </c>
      <c r="B352">
        <f>VLOOKUP(A352,[1]Sheet1!$D$2:$F$1525,3,FALSE)</f>
        <v>10018758</v>
      </c>
      <c r="C352">
        <v>10018758</v>
      </c>
      <c r="D352" t="s">
        <v>1415</v>
      </c>
      <c r="E352" t="s">
        <v>4</v>
      </c>
      <c r="F352" t="s">
        <v>2</v>
      </c>
      <c r="G352" t="s">
        <v>6</v>
      </c>
    </row>
    <row r="353" spans="1:7" hidden="1" x14ac:dyDescent="0.25">
      <c r="A353">
        <v>55195001</v>
      </c>
      <c r="B353">
        <f>VLOOKUP(A353,[1]Sheet1!$D$2:$F$1525,3,FALSE)</f>
        <v>10017442</v>
      </c>
      <c r="D353" t="s">
        <v>476</v>
      </c>
      <c r="E353" t="s">
        <v>4</v>
      </c>
      <c r="F353" t="s">
        <v>10</v>
      </c>
    </row>
    <row r="354" spans="1:7" hidden="1" x14ac:dyDescent="0.25">
      <c r="A354">
        <v>900757272</v>
      </c>
      <c r="B354">
        <f>VLOOKUP(A354,[1]Sheet1!$D$2:$F$1525,3,FALSE)</f>
        <v>10018701</v>
      </c>
      <c r="C354">
        <v>10018701</v>
      </c>
      <c r="D354" t="s">
        <v>1318</v>
      </c>
      <c r="E354" t="s">
        <v>4</v>
      </c>
      <c r="F354" t="s">
        <v>2</v>
      </c>
      <c r="G354" t="s">
        <v>6</v>
      </c>
    </row>
    <row r="355" spans="1:7" hidden="1" x14ac:dyDescent="0.25">
      <c r="A355">
        <v>10545518</v>
      </c>
      <c r="B355">
        <f>VLOOKUP(A355,[1]Sheet1!$D$2:$F$1525,3,FALSE)</f>
        <v>10018735</v>
      </c>
      <c r="C355">
        <v>10018735</v>
      </c>
      <c r="D355" t="s">
        <v>45</v>
      </c>
      <c r="E355" t="s">
        <v>4</v>
      </c>
      <c r="F355" t="s">
        <v>2</v>
      </c>
      <c r="G355" t="s">
        <v>6</v>
      </c>
    </row>
    <row r="356" spans="1:7" hidden="1" x14ac:dyDescent="0.25">
      <c r="A356">
        <v>11406708</v>
      </c>
      <c r="B356">
        <f>VLOOKUP(A356,[1]Sheet1!$D$2:$F$1525,3,FALSE)</f>
        <v>10008758</v>
      </c>
      <c r="D356" t="s">
        <v>93</v>
      </c>
      <c r="E356" t="s">
        <v>4</v>
      </c>
      <c r="F356" t="s">
        <v>10</v>
      </c>
    </row>
    <row r="357" spans="1:7" hidden="1" x14ac:dyDescent="0.25">
      <c r="A357">
        <v>27211375</v>
      </c>
      <c r="B357">
        <f>VLOOKUP(A357,[1]Sheet1!$D$2:$F$1525,3,FALSE)</f>
        <v>10018988</v>
      </c>
      <c r="C357">
        <v>10018988</v>
      </c>
      <c r="D357" t="s">
        <v>276</v>
      </c>
      <c r="E357" t="s">
        <v>4</v>
      </c>
      <c r="F357" t="s">
        <v>2</v>
      </c>
      <c r="G357" t="s">
        <v>6</v>
      </c>
    </row>
    <row r="358" spans="1:7" hidden="1" x14ac:dyDescent="0.25">
      <c r="A358">
        <v>20983362</v>
      </c>
      <c r="B358">
        <f>VLOOKUP(A358,[1]Sheet1!$D$2:$F$1525,3,FALSE)</f>
        <v>10018971</v>
      </c>
      <c r="C358">
        <v>10018971</v>
      </c>
      <c r="D358" t="s">
        <v>213</v>
      </c>
      <c r="E358" t="s">
        <v>4</v>
      </c>
      <c r="F358" t="s">
        <v>2</v>
      </c>
      <c r="G358" t="s">
        <v>6</v>
      </c>
    </row>
    <row r="359" spans="1:7" hidden="1" x14ac:dyDescent="0.25">
      <c r="A359">
        <v>5492252</v>
      </c>
      <c r="B359">
        <f>VLOOKUP(A359,[1]Sheet1!$D$2:$F$1525,3,FALSE)</f>
        <v>10018882</v>
      </c>
      <c r="C359">
        <v>10018882</v>
      </c>
      <c r="D359" t="s">
        <v>473</v>
      </c>
      <c r="E359" t="s">
        <v>4</v>
      </c>
      <c r="F359" t="s">
        <v>2</v>
      </c>
      <c r="G359" t="s">
        <v>6</v>
      </c>
    </row>
    <row r="360" spans="1:7" hidden="1" x14ac:dyDescent="0.25">
      <c r="A360">
        <v>890938750</v>
      </c>
      <c r="B360">
        <f>VLOOKUP(A360,[1]Sheet1!$D$2:$F$1525,3,FALSE)</f>
        <v>10011813</v>
      </c>
      <c r="D360" t="s">
        <v>1039</v>
      </c>
      <c r="E360" t="s">
        <v>12</v>
      </c>
      <c r="F360" t="s">
        <v>10</v>
      </c>
    </row>
    <row r="361" spans="1:7" hidden="1" x14ac:dyDescent="0.25">
      <c r="A361">
        <v>860351680</v>
      </c>
      <c r="B361">
        <f>VLOOKUP(A361,[1]Sheet1!$D$2:$F$1525,3,FALSE)</f>
        <v>10011754</v>
      </c>
      <c r="D361" t="s">
        <v>961</v>
      </c>
      <c r="E361" t="s">
        <v>12</v>
      </c>
      <c r="F361" t="s">
        <v>26</v>
      </c>
    </row>
    <row r="362" spans="1:7" hidden="1" x14ac:dyDescent="0.25">
      <c r="A362">
        <v>890940649</v>
      </c>
      <c r="B362">
        <f>VLOOKUP(A362,[1]Sheet1!$D$2:$F$1525,3,FALSE)</f>
        <v>10014442</v>
      </c>
      <c r="D362" t="s">
        <v>1042</v>
      </c>
      <c r="E362" t="s">
        <v>4</v>
      </c>
      <c r="F362" t="s">
        <v>10</v>
      </c>
    </row>
    <row r="363" spans="1:7" hidden="1" x14ac:dyDescent="0.25">
      <c r="A363">
        <v>900200930</v>
      </c>
      <c r="B363">
        <f>VLOOKUP(A363,[1]Sheet1!$D$2:$F$1525,3,FALSE)</f>
        <v>10018097</v>
      </c>
      <c r="C363">
        <v>10018097</v>
      </c>
      <c r="D363" t="s">
        <v>1122</v>
      </c>
      <c r="E363" t="s">
        <v>4</v>
      </c>
      <c r="F363" t="s">
        <v>2</v>
      </c>
      <c r="G363" t="s">
        <v>6</v>
      </c>
    </row>
    <row r="364" spans="1:7" hidden="1" x14ac:dyDescent="0.25">
      <c r="A364">
        <v>890926766</v>
      </c>
      <c r="B364">
        <f>VLOOKUP(A364,[1]Sheet1!$D$2:$F$1525,3,FALSE)</f>
        <v>10011809</v>
      </c>
      <c r="D364" t="s">
        <v>1031</v>
      </c>
      <c r="E364" t="s">
        <v>4</v>
      </c>
      <c r="F364" t="s">
        <v>10</v>
      </c>
    </row>
    <row r="365" spans="1:7" hidden="1" x14ac:dyDescent="0.25">
      <c r="A365">
        <v>900031088</v>
      </c>
      <c r="B365">
        <f>VLOOKUP(A365,[1]Sheet1!$D$2:$F$1525,3,FALSE)</f>
        <v>10013201</v>
      </c>
      <c r="D365" t="s">
        <v>1067</v>
      </c>
      <c r="E365" t="s">
        <v>4</v>
      </c>
      <c r="F365" t="s">
        <v>10</v>
      </c>
    </row>
    <row r="366" spans="1:7" hidden="1" x14ac:dyDescent="0.25">
      <c r="A366">
        <v>811008489</v>
      </c>
      <c r="B366" t="e">
        <f>VLOOKUP(A366,[1]Sheet1!$D$2:$F$1525,3,FALSE)</f>
        <v>#N/A</v>
      </c>
      <c r="D366" t="s">
        <v>794</v>
      </c>
      <c r="E366" t="s">
        <v>12</v>
      </c>
      <c r="F366" t="s">
        <v>26</v>
      </c>
    </row>
    <row r="367" spans="1:7" hidden="1" x14ac:dyDescent="0.25">
      <c r="A367">
        <v>900163815</v>
      </c>
      <c r="B367">
        <f>VLOOKUP(A367,[1]Sheet1!$D$2:$F$1525,3,FALSE)</f>
        <v>10016595</v>
      </c>
      <c r="D367" t="s">
        <v>1120</v>
      </c>
      <c r="E367" t="s">
        <v>12</v>
      </c>
      <c r="F367" t="s">
        <v>10</v>
      </c>
    </row>
    <row r="368" spans="1:7" hidden="1" x14ac:dyDescent="0.25">
      <c r="A368">
        <v>800020274</v>
      </c>
      <c r="B368">
        <f>VLOOKUP(A368,[1]Sheet1!$D$2:$F$1525,3,FALSE)</f>
        <v>10011181</v>
      </c>
      <c r="D368" t="s">
        <v>648</v>
      </c>
      <c r="E368" t="s">
        <v>12</v>
      </c>
      <c r="F368" t="s">
        <v>26</v>
      </c>
    </row>
    <row r="369" spans="1:7" hidden="1" x14ac:dyDescent="0.25">
      <c r="A369">
        <v>800099480</v>
      </c>
      <c r="B369">
        <f>VLOOKUP(A369,[1]Sheet1!$D$2:$F$1525,3,FALSE)</f>
        <v>10011212</v>
      </c>
      <c r="D369" t="s">
        <v>672</v>
      </c>
      <c r="E369" t="s">
        <v>12</v>
      </c>
      <c r="F369" t="s">
        <v>26</v>
      </c>
    </row>
    <row r="370" spans="1:7" hidden="1" x14ac:dyDescent="0.25">
      <c r="A370">
        <v>832001581</v>
      </c>
      <c r="B370">
        <f>VLOOKUP(A370,[1]Sheet1!$D$2:$F$1525,3,FALSE)</f>
        <v>10016530</v>
      </c>
      <c r="D370" t="s">
        <v>914</v>
      </c>
      <c r="E370" t="s">
        <v>12</v>
      </c>
      <c r="F370" t="s">
        <v>26</v>
      </c>
    </row>
    <row r="371" spans="1:7" hidden="1" x14ac:dyDescent="0.25">
      <c r="A371">
        <v>832009573</v>
      </c>
      <c r="B371">
        <f>VLOOKUP(A371,[1]Sheet1!$D$2:$F$1525,3,FALSE)</f>
        <v>10011686</v>
      </c>
      <c r="D371" t="s">
        <v>924</v>
      </c>
      <c r="E371" t="s">
        <v>12</v>
      </c>
      <c r="F371" t="s">
        <v>26</v>
      </c>
    </row>
    <row r="372" spans="1:7" hidden="1" x14ac:dyDescent="0.25">
      <c r="A372">
        <v>800039849</v>
      </c>
      <c r="B372">
        <f>VLOOKUP(A372,[1]Sheet1!$D$2:$F$1525,3,FALSE)</f>
        <v>10011190</v>
      </c>
      <c r="D372" t="s">
        <v>657</v>
      </c>
      <c r="E372" t="s">
        <v>12</v>
      </c>
      <c r="F372" t="s">
        <v>26</v>
      </c>
    </row>
    <row r="373" spans="1:7" hidden="1" x14ac:dyDescent="0.25">
      <c r="A373">
        <v>860351040</v>
      </c>
      <c r="B373">
        <f>VLOOKUP(A373,[1]Sheet1!$D$2:$F$1525,3,FALSE)</f>
        <v>10011752</v>
      </c>
      <c r="C373">
        <v>10011752</v>
      </c>
      <c r="D373" t="s">
        <v>960</v>
      </c>
      <c r="E373" t="s">
        <v>141</v>
      </c>
      <c r="F373" t="s">
        <v>26</v>
      </c>
      <c r="G373" t="s">
        <v>6</v>
      </c>
    </row>
    <row r="374" spans="1:7" hidden="1" x14ac:dyDescent="0.25">
      <c r="A374">
        <v>811032433</v>
      </c>
      <c r="B374" t="e">
        <f>VLOOKUP(A374,[1]Sheet1!$D$2:$F$1525,3,FALSE)</f>
        <v>#N/A</v>
      </c>
      <c r="D374" t="s">
        <v>809</v>
      </c>
      <c r="E374" t="s">
        <v>12</v>
      </c>
      <c r="F374" t="s">
        <v>26</v>
      </c>
    </row>
    <row r="375" spans="1:7" hidden="1" x14ac:dyDescent="0.25">
      <c r="A375">
        <v>800160435</v>
      </c>
      <c r="B375">
        <f>VLOOKUP(A375,[1]Sheet1!$D$2:$F$1525,3,FALSE)</f>
        <v>10011251</v>
      </c>
      <c r="D375" t="s">
        <v>1480</v>
      </c>
      <c r="E375" t="s">
        <v>12</v>
      </c>
      <c r="F375" t="s">
        <v>26</v>
      </c>
    </row>
    <row r="376" spans="1:7" hidden="1" x14ac:dyDescent="0.25">
      <c r="A376">
        <v>811039503</v>
      </c>
      <c r="B376">
        <f>VLOOKUP(A376,[1]Sheet1!$D$2:$F$1525,3,FALSE)</f>
        <v>10011538</v>
      </c>
      <c r="D376" t="s">
        <v>818</v>
      </c>
      <c r="E376" t="s">
        <v>12</v>
      </c>
      <c r="F376" t="s">
        <v>26</v>
      </c>
    </row>
    <row r="377" spans="1:7" hidden="1" x14ac:dyDescent="0.25">
      <c r="A377">
        <v>890938755</v>
      </c>
      <c r="B377">
        <f>VLOOKUP(A377,[1]Sheet1!$D$2:$F$1525,3,FALSE)</f>
        <v>10011814</v>
      </c>
      <c r="D377" t="s">
        <v>1040</v>
      </c>
      <c r="E377" t="s">
        <v>12</v>
      </c>
      <c r="F377" t="s">
        <v>26</v>
      </c>
    </row>
    <row r="378" spans="1:7" hidden="1" x14ac:dyDescent="0.25">
      <c r="A378">
        <v>811037591</v>
      </c>
      <c r="B378">
        <f>VLOOKUP(A378,[1]Sheet1!$D$2:$F$1525,3,FALSE)</f>
        <v>10011534</v>
      </c>
      <c r="D378" t="s">
        <v>814</v>
      </c>
      <c r="E378" t="s">
        <v>12</v>
      </c>
      <c r="F378" t="s">
        <v>26</v>
      </c>
    </row>
    <row r="379" spans="1:7" hidden="1" x14ac:dyDescent="0.25">
      <c r="A379">
        <v>860501528</v>
      </c>
      <c r="B379">
        <f>VLOOKUP(A379,[1]Sheet1!$D$2:$F$1525,3,FALSE)</f>
        <v>10011764</v>
      </c>
      <c r="D379" t="s">
        <v>967</v>
      </c>
      <c r="E379" t="s">
        <v>12</v>
      </c>
      <c r="F379" t="s">
        <v>26</v>
      </c>
    </row>
    <row r="380" spans="1:7" hidden="1" x14ac:dyDescent="0.25">
      <c r="A380">
        <v>800125859</v>
      </c>
      <c r="B380">
        <f>VLOOKUP(A380,[1]Sheet1!$D$2:$F$1525,3,FALSE)</f>
        <v>10011226</v>
      </c>
      <c r="D380" t="s">
        <v>685</v>
      </c>
      <c r="E380" t="s">
        <v>12</v>
      </c>
      <c r="F380" t="s">
        <v>26</v>
      </c>
    </row>
    <row r="381" spans="1:7" hidden="1" x14ac:dyDescent="0.25">
      <c r="A381">
        <v>900155227</v>
      </c>
      <c r="B381" t="e">
        <f>VLOOKUP(A381,[1]Sheet1!$D$2:$F$1525,3,FALSE)</f>
        <v>#N/A</v>
      </c>
      <c r="D381" t="s">
        <v>1115</v>
      </c>
      <c r="E381" t="s">
        <v>4</v>
      </c>
      <c r="F381" t="s">
        <v>10</v>
      </c>
    </row>
    <row r="382" spans="1:7" hidden="1" x14ac:dyDescent="0.25">
      <c r="A382">
        <v>811035110</v>
      </c>
      <c r="B382" t="e">
        <f>VLOOKUP(A382,[1]Sheet1!$D$2:$F$1525,3,FALSE)</f>
        <v>#N/A</v>
      </c>
      <c r="D382" t="s">
        <v>811</v>
      </c>
      <c r="E382" t="s">
        <v>12</v>
      </c>
      <c r="F382" t="s">
        <v>26</v>
      </c>
    </row>
    <row r="383" spans="1:7" hidden="1" x14ac:dyDescent="0.25">
      <c r="A383">
        <v>800076704</v>
      </c>
      <c r="B383">
        <f>VLOOKUP(A383,[1]Sheet1!$D$2:$F$1525,3,FALSE)</f>
        <v>10011204</v>
      </c>
      <c r="C383">
        <v>10011204</v>
      </c>
      <c r="D383" t="s">
        <v>667</v>
      </c>
      <c r="E383" t="s">
        <v>141</v>
      </c>
      <c r="F383" t="s">
        <v>26</v>
      </c>
      <c r="G383" t="s">
        <v>6</v>
      </c>
    </row>
    <row r="384" spans="1:7" hidden="1" x14ac:dyDescent="0.25">
      <c r="A384">
        <v>830100158</v>
      </c>
      <c r="B384">
        <f>VLOOKUP(A384,[1]Sheet1!$D$2:$F$1525,3,FALSE)</f>
        <v>10011618</v>
      </c>
      <c r="D384" t="s">
        <v>878</v>
      </c>
      <c r="E384" t="s">
        <v>12</v>
      </c>
      <c r="F384" t="s">
        <v>26</v>
      </c>
    </row>
    <row r="385" spans="1:6" hidden="1" x14ac:dyDescent="0.25">
      <c r="A385">
        <v>900162468</v>
      </c>
      <c r="B385">
        <f>VLOOKUP(A385,[1]Sheet1!$D$2:$F$1525,3,FALSE)</f>
        <v>10013199</v>
      </c>
      <c r="D385" t="s">
        <v>1118</v>
      </c>
      <c r="E385" t="s">
        <v>4</v>
      </c>
      <c r="F385" t="s">
        <v>10</v>
      </c>
    </row>
    <row r="386" spans="1:6" hidden="1" x14ac:dyDescent="0.25">
      <c r="A386">
        <v>830058891</v>
      </c>
      <c r="B386">
        <f>VLOOKUP(A386,[1]Sheet1!$D$2:$F$1525,3,FALSE)</f>
        <v>10011596</v>
      </c>
      <c r="D386" t="s">
        <v>864</v>
      </c>
      <c r="E386" t="s">
        <v>12</v>
      </c>
      <c r="F386" t="s">
        <v>26</v>
      </c>
    </row>
    <row r="387" spans="1:6" hidden="1" x14ac:dyDescent="0.25">
      <c r="A387">
        <v>830501747</v>
      </c>
      <c r="B387">
        <f>VLOOKUP(A387,[1]Sheet1!$D$2:$F$1525,3,FALSE)</f>
        <v>10011654</v>
      </c>
      <c r="D387" t="s">
        <v>903</v>
      </c>
      <c r="E387" t="s">
        <v>12</v>
      </c>
      <c r="F387" t="s">
        <v>26</v>
      </c>
    </row>
    <row r="388" spans="1:6" hidden="1" x14ac:dyDescent="0.25">
      <c r="A388">
        <v>900008751</v>
      </c>
      <c r="B388" t="e">
        <f>VLOOKUP(A388,[1]Sheet1!$D$2:$F$1525,3,FALSE)</f>
        <v>#N/A</v>
      </c>
      <c r="D388" t="s">
        <v>1060</v>
      </c>
      <c r="E388" t="s">
        <v>12</v>
      </c>
      <c r="F388" t="s">
        <v>26</v>
      </c>
    </row>
    <row r="389" spans="1:6" hidden="1" x14ac:dyDescent="0.25">
      <c r="A389">
        <v>830010738</v>
      </c>
      <c r="B389">
        <f>VLOOKUP(A389,[1]Sheet1!$D$2:$F$1525,3,FALSE)</f>
        <v>10011575</v>
      </c>
      <c r="D389" t="s">
        <v>850</v>
      </c>
      <c r="E389" t="s">
        <v>12</v>
      </c>
      <c r="F389" t="s">
        <v>26</v>
      </c>
    </row>
    <row r="390" spans="1:6" hidden="1" x14ac:dyDescent="0.25">
      <c r="A390">
        <v>890918965</v>
      </c>
      <c r="B390" t="e">
        <f>VLOOKUP(A390,[1]Sheet1!$D$2:$F$1525,3,FALSE)</f>
        <v>#N/A</v>
      </c>
      <c r="D390" t="s">
        <v>1029</v>
      </c>
      <c r="E390" t="s">
        <v>4</v>
      </c>
      <c r="F390" t="s">
        <v>10</v>
      </c>
    </row>
    <row r="391" spans="1:6" hidden="1" x14ac:dyDescent="0.25">
      <c r="A391">
        <v>890904224</v>
      </c>
      <c r="B391">
        <f>VLOOKUP(A391,[1]Sheet1!$D$2:$F$1525,3,FALSE)</f>
        <v>10011794</v>
      </c>
      <c r="D391" t="s">
        <v>1018</v>
      </c>
      <c r="E391" t="s">
        <v>4</v>
      </c>
      <c r="F391" t="s">
        <v>10</v>
      </c>
    </row>
    <row r="392" spans="1:6" hidden="1" x14ac:dyDescent="0.25">
      <c r="A392">
        <v>900057744</v>
      </c>
      <c r="B392">
        <f>VLOOKUP(A392,[1]Sheet1!$D$2:$F$1525,3,FALSE)</f>
        <v>10017080</v>
      </c>
      <c r="D392" t="s">
        <v>1078</v>
      </c>
      <c r="E392" t="s">
        <v>4</v>
      </c>
      <c r="F392" t="s">
        <v>10</v>
      </c>
    </row>
    <row r="393" spans="1:6" hidden="1" x14ac:dyDescent="0.25">
      <c r="A393">
        <v>890904867</v>
      </c>
      <c r="B393">
        <f>VLOOKUP(A393,[1]Sheet1!$D$2:$F$1525,3,FALSE)</f>
        <v>10011796</v>
      </c>
      <c r="D393" t="s">
        <v>1020</v>
      </c>
      <c r="E393" t="s">
        <v>4</v>
      </c>
      <c r="F393" t="s">
        <v>10</v>
      </c>
    </row>
    <row r="394" spans="1:6" hidden="1" x14ac:dyDescent="0.25">
      <c r="A394">
        <v>891100321</v>
      </c>
      <c r="B394">
        <f>VLOOKUP(A394,[1]Sheet1!$D$2:$F$1525,3,FALSE)</f>
        <v>10013224</v>
      </c>
      <c r="D394" t="s">
        <v>1047</v>
      </c>
      <c r="E394" t="s">
        <v>4</v>
      </c>
      <c r="F394" t="s">
        <v>10</v>
      </c>
    </row>
    <row r="395" spans="1:6" hidden="1" x14ac:dyDescent="0.25">
      <c r="A395">
        <v>891401093</v>
      </c>
      <c r="B395">
        <f>VLOOKUP(A395,[1]Sheet1!$D$2:$F$1525,3,FALSE)</f>
        <v>10015214</v>
      </c>
      <c r="D395" t="s">
        <v>1053</v>
      </c>
      <c r="E395" t="s">
        <v>4</v>
      </c>
      <c r="F395" t="s">
        <v>10</v>
      </c>
    </row>
    <row r="396" spans="1:6" hidden="1" x14ac:dyDescent="0.25">
      <c r="A396">
        <v>900528742</v>
      </c>
      <c r="B396">
        <f>VLOOKUP(A396,[1]Sheet1!$D$2:$F$1525,3,FALSE)</f>
        <v>10015418</v>
      </c>
      <c r="D396" t="s">
        <v>1264</v>
      </c>
      <c r="E396" t="s">
        <v>4</v>
      </c>
      <c r="F396" t="s">
        <v>10</v>
      </c>
    </row>
    <row r="397" spans="1:6" hidden="1" x14ac:dyDescent="0.25">
      <c r="A397">
        <v>800021599</v>
      </c>
      <c r="B397">
        <f>VLOOKUP(A397,[1]Sheet1!$D$2:$F$1525,3,FALSE)</f>
        <v>10011182</v>
      </c>
      <c r="D397" t="s">
        <v>649</v>
      </c>
      <c r="E397" t="s">
        <v>12</v>
      </c>
      <c r="F397" t="s">
        <v>26</v>
      </c>
    </row>
    <row r="398" spans="1:6" hidden="1" x14ac:dyDescent="0.25">
      <c r="A398">
        <v>900335836</v>
      </c>
      <c r="B398">
        <f>VLOOKUP(A398,[1]Sheet1!$D$2:$F$1525,3,FALSE)</f>
        <v>10015892</v>
      </c>
      <c r="D398" t="s">
        <v>1162</v>
      </c>
      <c r="E398" t="s">
        <v>4</v>
      </c>
      <c r="F398" t="s">
        <v>10</v>
      </c>
    </row>
    <row r="399" spans="1:6" hidden="1" x14ac:dyDescent="0.25">
      <c r="A399">
        <v>890900043</v>
      </c>
      <c r="B399">
        <f>VLOOKUP(A399,[1]Sheet1!$D$2:$F$1525,3,FALSE)</f>
        <v>10013862</v>
      </c>
      <c r="D399" t="s">
        <v>1016</v>
      </c>
      <c r="E399" t="s">
        <v>4</v>
      </c>
      <c r="F399" t="s">
        <v>10</v>
      </c>
    </row>
    <row r="400" spans="1:6" hidden="1" x14ac:dyDescent="0.25">
      <c r="A400">
        <v>900471182</v>
      </c>
      <c r="B400">
        <f>VLOOKUP(A400,[1]Sheet1!$D$2:$F$1525,3,FALSE)</f>
        <v>10011996</v>
      </c>
      <c r="D400" t="s">
        <v>1227</v>
      </c>
      <c r="E400" t="s">
        <v>4</v>
      </c>
      <c r="F400" t="s">
        <v>10</v>
      </c>
    </row>
    <row r="401" spans="1:7" hidden="1" x14ac:dyDescent="0.25">
      <c r="A401">
        <v>900319437</v>
      </c>
      <c r="B401">
        <f>VLOOKUP(A401,[1]Sheet1!$D$2:$F$1525,3,FALSE)</f>
        <v>10011923</v>
      </c>
      <c r="D401" t="s">
        <v>1157</v>
      </c>
      <c r="E401" t="s">
        <v>4</v>
      </c>
      <c r="F401" t="s">
        <v>10</v>
      </c>
    </row>
    <row r="402" spans="1:7" hidden="1" x14ac:dyDescent="0.25">
      <c r="A402">
        <v>800107548</v>
      </c>
      <c r="B402">
        <f>VLOOKUP(A402,[1]Sheet1!$D$2:$F$1525,3,FALSE)</f>
        <v>10018782</v>
      </c>
      <c r="C402">
        <v>10018782</v>
      </c>
      <c r="D402" t="s">
        <v>675</v>
      </c>
      <c r="E402" t="s">
        <v>4</v>
      </c>
      <c r="F402" t="s">
        <v>2</v>
      </c>
      <c r="G402" t="s">
        <v>6</v>
      </c>
    </row>
    <row r="403" spans="1:7" hidden="1" x14ac:dyDescent="0.25">
      <c r="A403">
        <v>900351474</v>
      </c>
      <c r="B403">
        <f>VLOOKUP(A403,[1]Sheet1!$D$2:$F$1525,3,FALSE)</f>
        <v>10013591</v>
      </c>
      <c r="D403" t="s">
        <v>1172</v>
      </c>
      <c r="E403" t="s">
        <v>4</v>
      </c>
      <c r="F403" t="s">
        <v>10</v>
      </c>
    </row>
    <row r="404" spans="1:7" hidden="1" x14ac:dyDescent="0.25">
      <c r="A404">
        <v>900302458</v>
      </c>
      <c r="B404" t="e">
        <f>VLOOKUP(A404,[1]Sheet1!$D$2:$F$1525,3,FALSE)</f>
        <v>#N/A</v>
      </c>
      <c r="D404" t="s">
        <v>1149</v>
      </c>
      <c r="E404" t="s">
        <v>4</v>
      </c>
      <c r="F404" t="s">
        <v>10</v>
      </c>
    </row>
    <row r="405" spans="1:7" hidden="1" x14ac:dyDescent="0.25">
      <c r="A405">
        <v>900500630</v>
      </c>
      <c r="B405">
        <f>VLOOKUP(A405,[1]Sheet1!$D$2:$F$1525,3,FALSE)</f>
        <v>10018695</v>
      </c>
      <c r="C405">
        <v>10018695</v>
      </c>
      <c r="D405" t="s">
        <v>1252</v>
      </c>
      <c r="E405" t="s">
        <v>4</v>
      </c>
      <c r="F405" t="s">
        <v>2</v>
      </c>
      <c r="G405" t="s">
        <v>6</v>
      </c>
    </row>
    <row r="406" spans="1:7" hidden="1" x14ac:dyDescent="0.25">
      <c r="A406">
        <v>900823750</v>
      </c>
      <c r="B406" t="e">
        <f>VLOOKUP(A406,[1]Sheet1!$D$2:$F$1525,3,FALSE)</f>
        <v>#N/A</v>
      </c>
      <c r="D406" t="s">
        <v>1343</v>
      </c>
      <c r="E406" t="s">
        <v>4</v>
      </c>
      <c r="F406" t="s">
        <v>10</v>
      </c>
    </row>
    <row r="407" spans="1:7" hidden="1" x14ac:dyDescent="0.25">
      <c r="A407">
        <v>900324122</v>
      </c>
      <c r="B407">
        <f>VLOOKUP(A407,[1]Sheet1!$D$2:$F$1525,3,FALSE)</f>
        <v>10011924</v>
      </c>
      <c r="D407" t="s">
        <v>1160</v>
      </c>
      <c r="E407" t="s">
        <v>4</v>
      </c>
      <c r="F407" t="s">
        <v>10</v>
      </c>
    </row>
    <row r="408" spans="1:7" hidden="1" x14ac:dyDescent="0.25">
      <c r="A408">
        <v>800210882</v>
      </c>
      <c r="B408">
        <f>VLOOKUP(A408,[1]Sheet1!$D$2:$F$1525,3,FALSE)</f>
        <v>10016780</v>
      </c>
      <c r="D408" t="s">
        <v>719</v>
      </c>
      <c r="E408" t="s">
        <v>12</v>
      </c>
      <c r="F408" t="s">
        <v>10</v>
      </c>
    </row>
    <row r="409" spans="1:7" hidden="1" x14ac:dyDescent="0.25">
      <c r="A409">
        <v>900294698</v>
      </c>
      <c r="B409">
        <f>VLOOKUP(A409,[1]Sheet1!$D$2:$F$1525,3,FALSE)</f>
        <v>10012900</v>
      </c>
      <c r="D409" t="s">
        <v>1144</v>
      </c>
      <c r="E409" t="s">
        <v>4</v>
      </c>
      <c r="F409" t="s">
        <v>10</v>
      </c>
    </row>
    <row r="410" spans="1:7" hidden="1" x14ac:dyDescent="0.25">
      <c r="A410">
        <v>900729738</v>
      </c>
      <c r="B410">
        <f>VLOOKUP(A410,[1]Sheet1!$D$2:$F$1525,3,FALSE)</f>
        <v>10018796</v>
      </c>
      <c r="C410">
        <v>10018796</v>
      </c>
      <c r="D410" t="s">
        <v>1313</v>
      </c>
      <c r="E410" t="s">
        <v>4</v>
      </c>
      <c r="F410" t="s">
        <v>2</v>
      </c>
      <c r="G410" t="s">
        <v>6</v>
      </c>
    </row>
    <row r="411" spans="1:7" hidden="1" x14ac:dyDescent="0.25">
      <c r="A411">
        <v>900407457</v>
      </c>
      <c r="B411">
        <f>VLOOKUP(A411,[1]Sheet1!$D$2:$F$1525,3,FALSE)</f>
        <v>10011960</v>
      </c>
      <c r="D411" t="s">
        <v>1193</v>
      </c>
      <c r="E411" t="s">
        <v>4</v>
      </c>
      <c r="F411" t="s">
        <v>10</v>
      </c>
    </row>
    <row r="412" spans="1:7" hidden="1" x14ac:dyDescent="0.25">
      <c r="A412">
        <v>900984336</v>
      </c>
      <c r="B412">
        <f>VLOOKUP(A412,[1]Sheet1!$D$2:$F$1525,3,FALSE)</f>
        <v>10018019</v>
      </c>
      <c r="D412" t="s">
        <v>1371</v>
      </c>
      <c r="E412" t="s">
        <v>12</v>
      </c>
      <c r="F412" t="s">
        <v>10</v>
      </c>
    </row>
    <row r="413" spans="1:7" hidden="1" x14ac:dyDescent="0.25">
      <c r="A413">
        <v>830103204</v>
      </c>
      <c r="B413">
        <f>VLOOKUP(A413,[1]Sheet1!$D$2:$F$1525,3,FALSE)</f>
        <v>10011621</v>
      </c>
      <c r="D413" t="s">
        <v>879</v>
      </c>
      <c r="E413" t="s">
        <v>12</v>
      </c>
      <c r="F413" t="s">
        <v>26</v>
      </c>
    </row>
    <row r="414" spans="1:7" hidden="1" x14ac:dyDescent="0.25">
      <c r="A414">
        <v>800123913</v>
      </c>
      <c r="B414">
        <f>VLOOKUP(A414,[1]Sheet1!$D$2:$F$1525,3,FALSE)</f>
        <v>10011225</v>
      </c>
      <c r="D414" t="s">
        <v>1481</v>
      </c>
      <c r="E414" t="s">
        <v>12</v>
      </c>
      <c r="F414" t="s">
        <v>26</v>
      </c>
    </row>
    <row r="415" spans="1:7" hidden="1" x14ac:dyDescent="0.25">
      <c r="A415">
        <v>800010950</v>
      </c>
      <c r="B415">
        <f>VLOOKUP(A415,[1]Sheet1!$D$2:$F$1525,3,FALSE)</f>
        <v>10011173</v>
      </c>
      <c r="D415" t="s">
        <v>1482</v>
      </c>
      <c r="E415" t="s">
        <v>12</v>
      </c>
      <c r="F415" t="s">
        <v>10</v>
      </c>
    </row>
    <row r="416" spans="1:7" hidden="1" x14ac:dyDescent="0.25">
      <c r="A416">
        <v>860011246</v>
      </c>
      <c r="B416">
        <f>VLOOKUP(A416,[1]Sheet1!$D$2:$F$1525,3,FALSE)</f>
        <v>10016718</v>
      </c>
      <c r="D416" t="s">
        <v>1442</v>
      </c>
      <c r="E416" t="s">
        <v>4</v>
      </c>
      <c r="F416" t="s">
        <v>10</v>
      </c>
    </row>
    <row r="417" spans="1:7" hidden="1" x14ac:dyDescent="0.25">
      <c r="A417">
        <v>811009524</v>
      </c>
      <c r="B417">
        <f>VLOOKUP(A417,[1]Sheet1!$D$2:$F$1525,3,FALSE)</f>
        <v>10013545</v>
      </c>
      <c r="D417" t="s">
        <v>795</v>
      </c>
      <c r="E417" t="s">
        <v>4</v>
      </c>
      <c r="F417" t="s">
        <v>10</v>
      </c>
    </row>
    <row r="418" spans="1:7" hidden="1" x14ac:dyDescent="0.25">
      <c r="A418">
        <v>810000520</v>
      </c>
      <c r="B418">
        <f>VLOOKUP(A418,[1]Sheet1!$D$2:$F$1525,3,FALSE)</f>
        <v>10018329</v>
      </c>
      <c r="D418" t="s">
        <v>786</v>
      </c>
      <c r="E418" t="s">
        <v>4</v>
      </c>
      <c r="F418" t="s">
        <v>10</v>
      </c>
    </row>
    <row r="419" spans="1:7" hidden="1" x14ac:dyDescent="0.25">
      <c r="A419">
        <v>830043063</v>
      </c>
      <c r="B419">
        <f>VLOOKUP(A419,[1]Sheet1!$D$2:$F$1525,3,FALSE)</f>
        <v>10018878</v>
      </c>
      <c r="C419">
        <v>10018878</v>
      </c>
      <c r="D419" t="s">
        <v>859</v>
      </c>
      <c r="E419" t="s">
        <v>4</v>
      </c>
      <c r="F419" t="s">
        <v>2</v>
      </c>
      <c r="G419" t="s">
        <v>6</v>
      </c>
    </row>
    <row r="420" spans="1:7" hidden="1" x14ac:dyDescent="0.25">
      <c r="A420">
        <v>830096215</v>
      </c>
      <c r="B420">
        <f>VLOOKUP(A420,[1]Sheet1!$D$2:$F$1525,3,FALSE)</f>
        <v>10018316</v>
      </c>
      <c r="D420" t="s">
        <v>875</v>
      </c>
      <c r="E420" t="s">
        <v>4</v>
      </c>
      <c r="F420" t="s">
        <v>10</v>
      </c>
    </row>
    <row r="421" spans="1:7" hidden="1" x14ac:dyDescent="0.25">
      <c r="A421">
        <v>800208785</v>
      </c>
      <c r="B421">
        <f>VLOOKUP(A421,[1]Sheet1!$D$2:$F$1525,3,FALSE)</f>
        <v>10011260</v>
      </c>
      <c r="C421">
        <v>10011260</v>
      </c>
      <c r="D421" t="s">
        <v>717</v>
      </c>
      <c r="E421" t="s">
        <v>4</v>
      </c>
      <c r="F421" t="s">
        <v>2</v>
      </c>
      <c r="G421" t="s">
        <v>6</v>
      </c>
    </row>
    <row r="422" spans="1:7" hidden="1" x14ac:dyDescent="0.25">
      <c r="A422">
        <v>4215889</v>
      </c>
      <c r="B422" t="e">
        <f>VLOOKUP(A422,[1]Sheet1!$D$2:$F$1525,3,FALSE)</f>
        <v>#N/A</v>
      </c>
      <c r="D422" t="s">
        <v>403</v>
      </c>
      <c r="E422" t="s">
        <v>12</v>
      </c>
      <c r="F422" t="s">
        <v>10</v>
      </c>
    </row>
    <row r="423" spans="1:7" hidden="1" x14ac:dyDescent="0.25">
      <c r="A423">
        <v>7520758</v>
      </c>
      <c r="B423">
        <f>VLOOKUP(A423,[1]Sheet1!$D$2:$F$1525,3,FALSE)</f>
        <v>10015211</v>
      </c>
      <c r="D423" t="s">
        <v>604</v>
      </c>
      <c r="E423" t="s">
        <v>4</v>
      </c>
      <c r="F423" t="s">
        <v>10</v>
      </c>
    </row>
    <row r="424" spans="1:7" hidden="1" x14ac:dyDescent="0.25">
      <c r="A424">
        <v>88283894</v>
      </c>
      <c r="B424">
        <f>VLOOKUP(A424,[1]Sheet1!$D$2:$F$1525,3,FALSE)</f>
        <v>10018139</v>
      </c>
      <c r="C424">
        <v>10018139</v>
      </c>
      <c r="D424" t="s">
        <v>997</v>
      </c>
      <c r="E424" t="s">
        <v>4</v>
      </c>
      <c r="F424" t="s">
        <v>2</v>
      </c>
      <c r="G424" t="s">
        <v>6</v>
      </c>
    </row>
    <row r="425" spans="1:7" hidden="1" x14ac:dyDescent="0.25">
      <c r="A425">
        <v>832005340</v>
      </c>
      <c r="B425">
        <f>VLOOKUP(A425,[1]Sheet1!$D$2:$F$1525,3,FALSE)</f>
        <v>10018544</v>
      </c>
      <c r="C425">
        <v>10018544</v>
      </c>
      <c r="D425" t="s">
        <v>917</v>
      </c>
      <c r="E425" t="s">
        <v>4</v>
      </c>
      <c r="F425" t="s">
        <v>2</v>
      </c>
      <c r="G425" t="s">
        <v>6</v>
      </c>
    </row>
    <row r="426" spans="1:7" hidden="1" x14ac:dyDescent="0.25">
      <c r="A426">
        <v>891101158</v>
      </c>
      <c r="B426">
        <f>VLOOKUP(A426,[1]Sheet1!$D$2:$F$1525,3,FALSE)</f>
        <v>10017815</v>
      </c>
      <c r="D426" t="s">
        <v>1049</v>
      </c>
      <c r="E426" t="s">
        <v>4</v>
      </c>
      <c r="F426" t="s">
        <v>10</v>
      </c>
    </row>
    <row r="427" spans="1:7" hidden="1" x14ac:dyDescent="0.25">
      <c r="A427">
        <v>900429966</v>
      </c>
      <c r="B427">
        <f>VLOOKUP(A427,[1]Sheet1!$D$2:$F$1525,3,FALSE)</f>
        <v>10018772</v>
      </c>
      <c r="C427">
        <v>10018772</v>
      </c>
      <c r="D427" t="s">
        <v>1209</v>
      </c>
      <c r="E427" t="s">
        <v>4</v>
      </c>
      <c r="F427" t="s">
        <v>2</v>
      </c>
      <c r="G427" t="s">
        <v>6</v>
      </c>
    </row>
    <row r="428" spans="1:7" hidden="1" x14ac:dyDescent="0.25">
      <c r="A428">
        <v>891400088</v>
      </c>
      <c r="B428">
        <f>VLOOKUP(A428,[1]Sheet1!$D$2:$F$1525,3,FALSE)</f>
        <v>10015524</v>
      </c>
      <c r="D428" t="s">
        <v>1052</v>
      </c>
      <c r="E428" t="s">
        <v>4</v>
      </c>
      <c r="F428" t="s">
        <v>10</v>
      </c>
    </row>
    <row r="429" spans="1:7" hidden="1" x14ac:dyDescent="0.25">
      <c r="A429">
        <v>890503586</v>
      </c>
      <c r="B429">
        <f>VLOOKUP(A429,[1]Sheet1!$D$2:$F$1525,3,FALSE)</f>
        <v>10018296</v>
      </c>
      <c r="C429">
        <v>10018296</v>
      </c>
      <c r="D429" t="s">
        <v>1007</v>
      </c>
      <c r="E429" t="s">
        <v>4</v>
      </c>
      <c r="F429" t="s">
        <v>2</v>
      </c>
      <c r="G429" t="s">
        <v>6</v>
      </c>
    </row>
    <row r="430" spans="1:7" hidden="1" x14ac:dyDescent="0.25">
      <c r="A430">
        <v>890982515</v>
      </c>
      <c r="B430">
        <f>VLOOKUP(A430,[1]Sheet1!$D$2:$F$1525,3,FALSE)</f>
        <v>10011819</v>
      </c>
      <c r="D430" t="s">
        <v>1044</v>
      </c>
      <c r="E430" t="s">
        <v>4</v>
      </c>
      <c r="F430" t="s">
        <v>10</v>
      </c>
    </row>
    <row r="431" spans="1:7" hidden="1" x14ac:dyDescent="0.25">
      <c r="A431">
        <v>800040534</v>
      </c>
      <c r="B431">
        <f>VLOOKUP(A431,[1]Sheet1!$D$2:$F$1525,3,FALSE)</f>
        <v>10016575</v>
      </c>
      <c r="D431" t="s">
        <v>658</v>
      </c>
      <c r="E431" t="s">
        <v>4</v>
      </c>
      <c r="F431" t="s">
        <v>10</v>
      </c>
    </row>
    <row r="432" spans="1:7" hidden="1" x14ac:dyDescent="0.25">
      <c r="A432">
        <v>890904478</v>
      </c>
      <c r="B432">
        <f>VLOOKUP(A432,[1]Sheet1!$D$2:$F$1525,3,FALSE)</f>
        <v>10011795</v>
      </c>
      <c r="D432" t="s">
        <v>1019</v>
      </c>
      <c r="E432" t="s">
        <v>4</v>
      </c>
      <c r="F432" t="s">
        <v>10</v>
      </c>
    </row>
    <row r="433" spans="1:7" hidden="1" x14ac:dyDescent="0.25">
      <c r="A433">
        <v>830505049</v>
      </c>
      <c r="B433">
        <f>VLOOKUP(A433,[1]Sheet1!$D$2:$F$1525,3,FALSE)</f>
        <v>10018571</v>
      </c>
      <c r="C433">
        <v>10018571</v>
      </c>
      <c r="D433" t="s">
        <v>904</v>
      </c>
      <c r="E433" t="s">
        <v>4</v>
      </c>
      <c r="F433" t="s">
        <v>2</v>
      </c>
      <c r="G433" t="s">
        <v>6</v>
      </c>
    </row>
    <row r="434" spans="1:7" hidden="1" x14ac:dyDescent="0.25">
      <c r="A434">
        <v>891900475</v>
      </c>
      <c r="B434">
        <f>VLOOKUP(A434,[1]Sheet1!$D$2:$F$1525,3,FALSE)</f>
        <v>10015330</v>
      </c>
      <c r="D434" t="s">
        <v>1056</v>
      </c>
      <c r="E434" t="s">
        <v>4</v>
      </c>
      <c r="F434" t="s">
        <v>10</v>
      </c>
    </row>
    <row r="435" spans="1:7" hidden="1" x14ac:dyDescent="0.25">
      <c r="A435">
        <v>890907638</v>
      </c>
      <c r="B435">
        <f>VLOOKUP(A435,[1]Sheet1!$D$2:$F$1525,3,FALSE)</f>
        <v>10011798</v>
      </c>
      <c r="D435" t="s">
        <v>1023</v>
      </c>
      <c r="E435" t="s">
        <v>4</v>
      </c>
      <c r="F435" t="s">
        <v>10</v>
      </c>
    </row>
    <row r="436" spans="1:7" hidden="1" x14ac:dyDescent="0.25">
      <c r="A436">
        <v>891900487</v>
      </c>
      <c r="B436">
        <f>VLOOKUP(A436,[1]Sheet1!$D$2:$F$1525,3,FALSE)</f>
        <v>10015411</v>
      </c>
      <c r="D436" t="s">
        <v>1057</v>
      </c>
      <c r="E436" t="s">
        <v>4</v>
      </c>
      <c r="F436" t="s">
        <v>10</v>
      </c>
    </row>
    <row r="437" spans="1:7" hidden="1" x14ac:dyDescent="0.25">
      <c r="A437">
        <v>890907323</v>
      </c>
      <c r="B437">
        <f>VLOOKUP(A437,[1]Sheet1!$D$2:$F$1525,3,FALSE)</f>
        <v>10013328</v>
      </c>
      <c r="D437" t="s">
        <v>1022</v>
      </c>
      <c r="E437" t="s">
        <v>4</v>
      </c>
      <c r="F437" t="s">
        <v>10</v>
      </c>
    </row>
    <row r="438" spans="1:7" hidden="1" x14ac:dyDescent="0.25">
      <c r="A438">
        <v>891900391</v>
      </c>
      <c r="B438">
        <f>VLOOKUP(A438,[1]Sheet1!$D$2:$F$1525,3,FALSE)</f>
        <v>10015410</v>
      </c>
      <c r="D438" t="s">
        <v>1055</v>
      </c>
      <c r="E438" t="s">
        <v>4</v>
      </c>
      <c r="F438" t="s">
        <v>10</v>
      </c>
    </row>
    <row r="439" spans="1:7" hidden="1" x14ac:dyDescent="0.25">
      <c r="A439">
        <v>891900236</v>
      </c>
      <c r="B439">
        <f>VLOOKUP(A439,[1]Sheet1!$D$2:$F$1525,3,FALSE)</f>
        <v>10015446</v>
      </c>
      <c r="D439" t="s">
        <v>1054</v>
      </c>
      <c r="E439" t="s">
        <v>4</v>
      </c>
      <c r="F439" t="s">
        <v>10</v>
      </c>
    </row>
    <row r="440" spans="1:7" hidden="1" x14ac:dyDescent="0.25">
      <c r="A440">
        <v>800193348</v>
      </c>
      <c r="B440">
        <f>VLOOKUP(A440,[1]Sheet1!$D$2:$F$1525,3,FALSE)</f>
        <v>10015445</v>
      </c>
      <c r="D440" t="s">
        <v>713</v>
      </c>
      <c r="E440" t="s">
        <v>4</v>
      </c>
      <c r="F440" t="s">
        <v>10</v>
      </c>
    </row>
    <row r="441" spans="1:7" hidden="1" x14ac:dyDescent="0.25">
      <c r="A441">
        <v>900075256</v>
      </c>
      <c r="B441">
        <f>VLOOKUP(A441,[1]Sheet1!$D$2:$F$1525,3,FALSE)</f>
        <v>10013198</v>
      </c>
      <c r="D441" t="s">
        <v>1083</v>
      </c>
      <c r="E441" t="s">
        <v>4</v>
      </c>
      <c r="F441" t="s">
        <v>10</v>
      </c>
    </row>
    <row r="442" spans="1:7" hidden="1" x14ac:dyDescent="0.25">
      <c r="A442">
        <v>800166277</v>
      </c>
      <c r="B442">
        <f>VLOOKUP(A442,[1]Sheet1!$D$2:$F$1525,3,FALSE)</f>
        <v>10013810</v>
      </c>
      <c r="D442" t="s">
        <v>711</v>
      </c>
      <c r="E442" t="s">
        <v>4</v>
      </c>
      <c r="F442" t="s">
        <v>10</v>
      </c>
    </row>
    <row r="443" spans="1:7" hidden="1" x14ac:dyDescent="0.25">
      <c r="A443">
        <v>805019457</v>
      </c>
      <c r="B443">
        <f>VLOOKUP(A443,[1]Sheet1!$D$2:$F$1525,3,FALSE)</f>
        <v>10017565</v>
      </c>
      <c r="D443" t="s">
        <v>770</v>
      </c>
      <c r="E443" t="s">
        <v>4</v>
      </c>
      <c r="F443" t="s">
        <v>10</v>
      </c>
    </row>
    <row r="444" spans="1:7" hidden="1" x14ac:dyDescent="0.25">
      <c r="A444">
        <v>890701355</v>
      </c>
      <c r="B444">
        <f>VLOOKUP(A444,[1]Sheet1!$D$2:$F$1525,3,FALSE)</f>
        <v>10013223</v>
      </c>
      <c r="D444" t="s">
        <v>1009</v>
      </c>
      <c r="E444" t="s">
        <v>4</v>
      </c>
      <c r="F444" t="s">
        <v>10</v>
      </c>
    </row>
    <row r="445" spans="1:7" hidden="1" x14ac:dyDescent="0.25">
      <c r="A445">
        <v>817004980</v>
      </c>
      <c r="B445">
        <f>VLOOKUP(A445,[1]Sheet1!$D$2:$F$1525,3,FALSE)</f>
        <v>10018712</v>
      </c>
      <c r="C445">
        <v>10018712</v>
      </c>
      <c r="D445" t="s">
        <v>837</v>
      </c>
      <c r="E445" t="s">
        <v>4</v>
      </c>
      <c r="F445" t="s">
        <v>2</v>
      </c>
      <c r="G445" t="s">
        <v>6</v>
      </c>
    </row>
    <row r="446" spans="1:7" hidden="1" x14ac:dyDescent="0.25">
      <c r="A446">
        <v>891001125</v>
      </c>
      <c r="B446">
        <f>VLOOKUP(A446,[1]Sheet1!$D$2:$F$1525,3,FALSE)</f>
        <v>10016801</v>
      </c>
      <c r="D446" t="s">
        <v>1045</v>
      </c>
      <c r="E446" t="s">
        <v>4</v>
      </c>
      <c r="F446" t="s">
        <v>10</v>
      </c>
    </row>
    <row r="447" spans="1:7" hidden="1" x14ac:dyDescent="0.25">
      <c r="A447">
        <v>890270827</v>
      </c>
      <c r="B447">
        <f>VLOOKUP(A447,[1]Sheet1!$D$2:$F$1525,3,FALSE)</f>
        <v>10019026</v>
      </c>
      <c r="C447">
        <v>10019026</v>
      </c>
      <c r="D447" t="s">
        <v>1002</v>
      </c>
      <c r="E447" t="s">
        <v>4</v>
      </c>
      <c r="F447" t="s">
        <v>2</v>
      </c>
      <c r="G447" t="s">
        <v>6</v>
      </c>
    </row>
    <row r="448" spans="1:7" hidden="1" x14ac:dyDescent="0.25">
      <c r="A448">
        <v>832009355</v>
      </c>
      <c r="B448">
        <f>VLOOKUP(A448,[1]Sheet1!$D$2:$F$1525,3,FALSE)</f>
        <v>10011685</v>
      </c>
      <c r="D448" t="s">
        <v>923</v>
      </c>
      <c r="E448" t="s">
        <v>4</v>
      </c>
      <c r="F448" t="s">
        <v>10</v>
      </c>
    </row>
    <row r="449" spans="1:7" hidden="1" x14ac:dyDescent="0.25">
      <c r="A449">
        <v>76331912</v>
      </c>
      <c r="B449">
        <f>VLOOKUP(A449,[1]Sheet1!$D$2:$F$1525,3,FALSE)</f>
        <v>10018980</v>
      </c>
      <c r="C449">
        <v>10018980</v>
      </c>
      <c r="D449" t="s">
        <v>611</v>
      </c>
      <c r="E449" t="s">
        <v>4</v>
      </c>
      <c r="F449" t="s">
        <v>2</v>
      </c>
      <c r="G449" t="s">
        <v>6</v>
      </c>
    </row>
    <row r="450" spans="1:7" hidden="1" x14ac:dyDescent="0.25">
      <c r="A450">
        <v>810004072</v>
      </c>
      <c r="B450" t="e">
        <f>VLOOKUP(A450,[1]Sheet1!$D$2:$F$1525,3,FALSE)</f>
        <v>#N/A</v>
      </c>
      <c r="D450" t="s">
        <v>789</v>
      </c>
      <c r="E450" t="s">
        <v>12</v>
      </c>
      <c r="F450" t="s">
        <v>10</v>
      </c>
    </row>
    <row r="451" spans="1:7" hidden="1" x14ac:dyDescent="0.25">
      <c r="A451">
        <v>811029497</v>
      </c>
      <c r="B451">
        <f>VLOOKUP(A451,[1]Sheet1!$D$2:$F$1525,3,FALSE)</f>
        <v>10015633</v>
      </c>
      <c r="D451" t="s">
        <v>808</v>
      </c>
      <c r="E451" t="s">
        <v>4</v>
      </c>
      <c r="F451" t="s">
        <v>10</v>
      </c>
    </row>
    <row r="452" spans="1:7" hidden="1" x14ac:dyDescent="0.25">
      <c r="A452">
        <v>6445660</v>
      </c>
      <c r="B452">
        <f>VLOOKUP(A452,[1]Sheet1!$D$2:$F$1525,3,FALSE)</f>
        <v>10010387</v>
      </c>
      <c r="D452" t="s">
        <v>504</v>
      </c>
      <c r="E452" t="s">
        <v>4</v>
      </c>
      <c r="F452" t="s">
        <v>10</v>
      </c>
    </row>
    <row r="453" spans="1:7" hidden="1" x14ac:dyDescent="0.25">
      <c r="A453">
        <v>4060790</v>
      </c>
      <c r="B453" t="e">
        <f>VLOOKUP(A453,[1]Sheet1!$D$2:$F$1525,3,FALSE)</f>
        <v>#N/A</v>
      </c>
      <c r="D453" t="s">
        <v>382</v>
      </c>
      <c r="E453" t="s">
        <v>4</v>
      </c>
      <c r="F453" t="s">
        <v>10</v>
      </c>
    </row>
    <row r="454" spans="1:7" hidden="1" x14ac:dyDescent="0.25">
      <c r="A454">
        <v>63391464</v>
      </c>
      <c r="B454">
        <f>VLOOKUP(A454,[1]Sheet1!$D$2:$F$1525,3,FALSE)</f>
        <v>10018330</v>
      </c>
      <c r="D454" t="s">
        <v>497</v>
      </c>
      <c r="E454" t="s">
        <v>4</v>
      </c>
      <c r="F454" t="s">
        <v>2</v>
      </c>
    </row>
    <row r="455" spans="1:7" hidden="1" x14ac:dyDescent="0.25">
      <c r="A455">
        <v>7128002</v>
      </c>
      <c r="B455">
        <f>VLOOKUP(A455,[1]Sheet1!$D$2:$F$1525,3,FALSE)</f>
        <v>10015308</v>
      </c>
      <c r="D455" t="s">
        <v>548</v>
      </c>
      <c r="E455" t="s">
        <v>4</v>
      </c>
      <c r="F455" t="s">
        <v>10</v>
      </c>
    </row>
    <row r="456" spans="1:7" x14ac:dyDescent="0.25">
      <c r="A456" s="3">
        <v>16798404</v>
      </c>
      <c r="B456" s="3" t="e">
        <f>VLOOKUP(A456,[1]Sheet1!$D$2:$F$1525,3,FALSE)</f>
        <v>#N/A</v>
      </c>
      <c r="C456" s="3"/>
      <c r="D456" s="3" t="s">
        <v>179</v>
      </c>
      <c r="E456" s="3" t="s">
        <v>4</v>
      </c>
      <c r="F456" s="3" t="s">
        <v>10</v>
      </c>
    </row>
    <row r="457" spans="1:7" x14ac:dyDescent="0.25">
      <c r="A457" s="1">
        <v>16798804</v>
      </c>
      <c r="B457" s="1">
        <f>VLOOKUP(A457,[1]Sheet1!$D$2:$F$1525,3,FALSE)</f>
        <v>10015796</v>
      </c>
      <c r="C457" s="1"/>
      <c r="D457" s="1" t="s">
        <v>179</v>
      </c>
      <c r="E457" s="1" t="s">
        <v>12</v>
      </c>
      <c r="F457" s="1" t="s">
        <v>10</v>
      </c>
    </row>
    <row r="458" spans="1:7" hidden="1" x14ac:dyDescent="0.25">
      <c r="A458">
        <v>40038353</v>
      </c>
      <c r="B458">
        <f>VLOOKUP(A458,[1]Sheet1!$D$2:$F$1525,3,FALSE)</f>
        <v>10009848</v>
      </c>
      <c r="D458" t="s">
        <v>377</v>
      </c>
      <c r="E458" t="s">
        <v>4</v>
      </c>
      <c r="F458" t="s">
        <v>10</v>
      </c>
    </row>
    <row r="459" spans="1:7" hidden="1" x14ac:dyDescent="0.25">
      <c r="A459">
        <v>844003151</v>
      </c>
      <c r="B459">
        <f>VLOOKUP(A459,[1]Sheet1!$D$2:$F$1525,3,FALSE)</f>
        <v>10014362</v>
      </c>
      <c r="D459" t="s">
        <v>934</v>
      </c>
      <c r="E459" t="s">
        <v>4</v>
      </c>
      <c r="F459" t="s">
        <v>10</v>
      </c>
    </row>
    <row r="460" spans="1:7" hidden="1" x14ac:dyDescent="0.25">
      <c r="A460">
        <v>860009645</v>
      </c>
      <c r="B460">
        <f>VLOOKUP(A460,[1]Sheet1!$D$2:$F$1525,3,FALSE)</f>
        <v>10011709</v>
      </c>
      <c r="D460" t="s">
        <v>937</v>
      </c>
      <c r="E460" t="s">
        <v>12</v>
      </c>
      <c r="F460" t="s">
        <v>26</v>
      </c>
    </row>
    <row r="461" spans="1:7" hidden="1" x14ac:dyDescent="0.25">
      <c r="A461">
        <v>900418420</v>
      </c>
      <c r="B461" t="e">
        <f>VLOOKUP(A461,[1]Sheet1!$D$2:$F$1525,3,FALSE)</f>
        <v>#N/A</v>
      </c>
      <c r="D461" t="s">
        <v>1202</v>
      </c>
      <c r="E461" t="s">
        <v>4</v>
      </c>
      <c r="F461" t="s">
        <v>10</v>
      </c>
    </row>
    <row r="462" spans="1:7" hidden="1" x14ac:dyDescent="0.25">
      <c r="A462">
        <v>76313433</v>
      </c>
      <c r="B462">
        <f>VLOOKUP(A462,[1]Sheet1!$D$2:$F$1525,3,FALSE)</f>
        <v>10015856</v>
      </c>
      <c r="D462" t="s">
        <v>608</v>
      </c>
      <c r="E462" t="s">
        <v>12</v>
      </c>
      <c r="F462" t="s">
        <v>10</v>
      </c>
    </row>
    <row r="463" spans="1:7" hidden="1" x14ac:dyDescent="0.25">
      <c r="A463">
        <v>80467457</v>
      </c>
      <c r="B463">
        <f>VLOOKUP(A463,[1]Sheet1!$D$2:$F$1525,3,FALSE)</f>
        <v>10011433</v>
      </c>
      <c r="D463" t="s">
        <v>766</v>
      </c>
      <c r="E463" t="s">
        <v>12</v>
      </c>
      <c r="F463" t="s">
        <v>10</v>
      </c>
    </row>
    <row r="464" spans="1:7" hidden="1" x14ac:dyDescent="0.25">
      <c r="A464">
        <v>74364561</v>
      </c>
      <c r="B464">
        <f>VLOOKUP(A464,[1]Sheet1!$D$2:$F$1525,3,FALSE)</f>
        <v>10014681</v>
      </c>
      <c r="D464" t="s">
        <v>589</v>
      </c>
      <c r="E464" t="s">
        <v>4</v>
      </c>
      <c r="F464" t="s">
        <v>10</v>
      </c>
    </row>
    <row r="465" spans="1:7" hidden="1" x14ac:dyDescent="0.25">
      <c r="A465">
        <v>7125403</v>
      </c>
      <c r="B465" t="e">
        <f>VLOOKUP(A465,[1]Sheet1!$D$2:$F$1525,3,FALSE)</f>
        <v>#N/A</v>
      </c>
      <c r="D465" t="s">
        <v>545</v>
      </c>
      <c r="E465" t="s">
        <v>12</v>
      </c>
      <c r="F465" t="s">
        <v>10</v>
      </c>
    </row>
    <row r="466" spans="1:7" hidden="1" x14ac:dyDescent="0.25">
      <c r="A466">
        <v>7162358</v>
      </c>
      <c r="B466">
        <f>VLOOKUP(A466,[1]Sheet1!$D$2:$F$1525,3,FALSE)</f>
        <v>10010639</v>
      </c>
      <c r="D466" t="s">
        <v>552</v>
      </c>
      <c r="E466" t="s">
        <v>4</v>
      </c>
      <c r="F466" t="s">
        <v>10</v>
      </c>
    </row>
    <row r="467" spans="1:7" hidden="1" x14ac:dyDescent="0.25">
      <c r="A467">
        <v>74357273</v>
      </c>
      <c r="B467">
        <f>VLOOKUP(A467,[1]Sheet1!$D$2:$F$1525,3,FALSE)</f>
        <v>10010924</v>
      </c>
      <c r="D467" t="s">
        <v>586</v>
      </c>
      <c r="E467" t="s">
        <v>4</v>
      </c>
      <c r="F467" t="s">
        <v>10</v>
      </c>
    </row>
    <row r="468" spans="1:7" hidden="1" x14ac:dyDescent="0.25">
      <c r="A468">
        <v>6744099</v>
      </c>
      <c r="B468" t="e">
        <f>VLOOKUP(A468,[1]Sheet1!$D$2:$F$1525,3,FALSE)</f>
        <v>#N/A</v>
      </c>
      <c r="D468" t="s">
        <v>510</v>
      </c>
      <c r="E468" t="s">
        <v>4</v>
      </c>
      <c r="F468" t="s">
        <v>10</v>
      </c>
    </row>
    <row r="469" spans="1:7" hidden="1" x14ac:dyDescent="0.25">
      <c r="A469">
        <v>80295477</v>
      </c>
      <c r="B469" t="e">
        <f>VLOOKUP(A469,[1]Sheet1!$D$2:$F$1525,3,FALSE)</f>
        <v>#N/A</v>
      </c>
      <c r="D469" t="s">
        <v>737</v>
      </c>
      <c r="E469" t="s">
        <v>4</v>
      </c>
      <c r="F469" t="s">
        <v>10</v>
      </c>
    </row>
    <row r="470" spans="1:7" hidden="1" x14ac:dyDescent="0.25">
      <c r="A470">
        <v>900409984</v>
      </c>
      <c r="B470">
        <f>VLOOKUP(A470,[1]Sheet1!$D$2:$F$1525,3,FALSE)</f>
        <v>10011963</v>
      </c>
      <c r="D470" t="s">
        <v>1196</v>
      </c>
      <c r="E470" t="s">
        <v>12</v>
      </c>
      <c r="F470" t="s">
        <v>26</v>
      </c>
    </row>
    <row r="471" spans="1:7" hidden="1" x14ac:dyDescent="0.25">
      <c r="A471">
        <v>800205120</v>
      </c>
      <c r="B471">
        <f>VLOOKUP(A471,[1]Sheet1!$D$2:$F$1525,3,FALSE)</f>
        <v>10011258</v>
      </c>
      <c r="D471" t="s">
        <v>716</v>
      </c>
      <c r="E471" t="s">
        <v>12</v>
      </c>
      <c r="F471" t="s">
        <v>26</v>
      </c>
    </row>
    <row r="472" spans="1:7" hidden="1" x14ac:dyDescent="0.25">
      <c r="A472">
        <v>800114953</v>
      </c>
      <c r="B472">
        <f>VLOOKUP(A472,[1]Sheet1!$D$2:$F$1525,3,FALSE)</f>
        <v>10011218</v>
      </c>
      <c r="D472" t="s">
        <v>680</v>
      </c>
      <c r="E472" t="s">
        <v>12</v>
      </c>
      <c r="F472" t="s">
        <v>26</v>
      </c>
    </row>
    <row r="473" spans="1:7" hidden="1" x14ac:dyDescent="0.25">
      <c r="A473">
        <v>811044255</v>
      </c>
      <c r="B473">
        <f>VLOOKUP(A473,[1]Sheet1!$D$2:$F$1525,3,FALSE)</f>
        <v>10016153</v>
      </c>
      <c r="D473" t="s">
        <v>823</v>
      </c>
      <c r="E473" t="s">
        <v>12</v>
      </c>
      <c r="F473" t="s">
        <v>26</v>
      </c>
    </row>
    <row r="474" spans="1:7" hidden="1" x14ac:dyDescent="0.25">
      <c r="A474">
        <v>4123343</v>
      </c>
      <c r="B474">
        <f>VLOOKUP(A474,[1]Sheet1!$D$2:$F$1525,3,FALSE)</f>
        <v>10009936</v>
      </c>
      <c r="D474" t="s">
        <v>386</v>
      </c>
      <c r="E474" t="s">
        <v>4</v>
      </c>
      <c r="F474" t="s">
        <v>10</v>
      </c>
    </row>
    <row r="475" spans="1:7" hidden="1" x14ac:dyDescent="0.25">
      <c r="A475">
        <v>900803721</v>
      </c>
      <c r="B475">
        <f>VLOOKUP(A475,[1]Sheet1!$D$2:$F$1525,3,FALSE)</f>
        <v>10015529</v>
      </c>
      <c r="D475" t="s">
        <v>1332</v>
      </c>
      <c r="E475" t="s">
        <v>4</v>
      </c>
      <c r="F475" t="s">
        <v>10</v>
      </c>
    </row>
    <row r="476" spans="1:7" hidden="1" x14ac:dyDescent="0.25">
      <c r="A476">
        <v>860522815</v>
      </c>
      <c r="B476">
        <f>VLOOKUP(A476,[1]Sheet1!$D$2:$F$1525,3,FALSE)</f>
        <v>10011776</v>
      </c>
      <c r="D476" t="s">
        <v>973</v>
      </c>
      <c r="E476" t="s">
        <v>12</v>
      </c>
      <c r="F476" t="s">
        <v>26</v>
      </c>
    </row>
    <row r="477" spans="1:7" hidden="1" x14ac:dyDescent="0.25">
      <c r="A477">
        <v>4164884</v>
      </c>
      <c r="B477">
        <f>VLOOKUP(A477,[1]Sheet1!$D$2:$F$1525,3,FALSE)</f>
        <v>10009956</v>
      </c>
      <c r="D477" t="s">
        <v>392</v>
      </c>
      <c r="E477" t="s">
        <v>4</v>
      </c>
      <c r="F477" t="s">
        <v>10</v>
      </c>
    </row>
    <row r="478" spans="1:7" hidden="1" x14ac:dyDescent="0.25">
      <c r="A478">
        <v>21835269</v>
      </c>
      <c r="B478">
        <f>VLOOKUP(A478,[1]Sheet1!$D$2:$F$1525,3,FALSE)</f>
        <v>10009129</v>
      </c>
      <c r="D478" t="s">
        <v>225</v>
      </c>
      <c r="E478" t="s">
        <v>4</v>
      </c>
      <c r="F478" t="s">
        <v>10</v>
      </c>
    </row>
    <row r="479" spans="1:7" hidden="1" x14ac:dyDescent="0.25">
      <c r="A479">
        <v>21074199</v>
      </c>
      <c r="B479">
        <f>VLOOKUP(A479,[1]Sheet1!$D$2:$F$1525,3,FALSE)</f>
        <v>10009127</v>
      </c>
      <c r="D479" t="s">
        <v>216</v>
      </c>
      <c r="E479" t="s">
        <v>4</v>
      </c>
      <c r="F479" t="s">
        <v>10</v>
      </c>
    </row>
    <row r="480" spans="1:7" hidden="1" x14ac:dyDescent="0.25">
      <c r="A480">
        <v>800153557</v>
      </c>
      <c r="B480">
        <f>VLOOKUP(A480,[1]Sheet1!$D$2:$F$1525,3,FALSE)</f>
        <v>10018739</v>
      </c>
      <c r="C480">
        <v>10018739</v>
      </c>
      <c r="D480" t="s">
        <v>702</v>
      </c>
      <c r="E480" t="s">
        <v>4</v>
      </c>
      <c r="F480" t="s">
        <v>2</v>
      </c>
      <c r="G480" t="s">
        <v>6</v>
      </c>
    </row>
    <row r="481" spans="1:7" hidden="1" x14ac:dyDescent="0.25">
      <c r="A481">
        <v>840001061</v>
      </c>
      <c r="B481">
        <f>VLOOKUP(A481,[1]Sheet1!$D$2:$F$1525,3,FALSE)</f>
        <v>10014090</v>
      </c>
      <c r="D481" t="s">
        <v>932</v>
      </c>
      <c r="E481" t="s">
        <v>4</v>
      </c>
      <c r="F481" t="s">
        <v>10</v>
      </c>
    </row>
    <row r="482" spans="1:7" hidden="1" x14ac:dyDescent="0.25">
      <c r="A482">
        <v>900223044</v>
      </c>
      <c r="B482" t="e">
        <f>VLOOKUP(A482,[1]Sheet1!$D$2:$F$1525,3,FALSE)</f>
        <v>#N/A</v>
      </c>
      <c r="D482" t="s">
        <v>1128</v>
      </c>
      <c r="E482" t="s">
        <v>12</v>
      </c>
      <c r="F482" t="s">
        <v>26</v>
      </c>
    </row>
    <row r="483" spans="1:7" hidden="1" x14ac:dyDescent="0.25">
      <c r="A483">
        <v>900775482</v>
      </c>
      <c r="B483">
        <f>VLOOKUP(A483,[1]Sheet1!$D$2:$F$1525,3,FALSE)</f>
        <v>10015549</v>
      </c>
      <c r="D483" t="s">
        <v>1327</v>
      </c>
      <c r="E483" t="s">
        <v>4</v>
      </c>
      <c r="F483" t="s">
        <v>10</v>
      </c>
    </row>
    <row r="484" spans="1:7" hidden="1" x14ac:dyDescent="0.25">
      <c r="A484">
        <v>900308111</v>
      </c>
      <c r="B484" t="e">
        <f>VLOOKUP(A484,[1]Sheet1!$D$2:$F$1525,3,FALSE)</f>
        <v>#N/A</v>
      </c>
      <c r="D484" t="s">
        <v>1154</v>
      </c>
      <c r="E484" t="s">
        <v>4</v>
      </c>
      <c r="F484" t="s">
        <v>10</v>
      </c>
    </row>
    <row r="485" spans="1:7" hidden="1" x14ac:dyDescent="0.25">
      <c r="A485">
        <v>900244262</v>
      </c>
      <c r="B485" t="e">
        <f>VLOOKUP(A485,[1]Sheet1!$D$2:$F$1525,3,FALSE)</f>
        <v>#N/A</v>
      </c>
      <c r="D485" t="s">
        <v>1136</v>
      </c>
      <c r="E485" t="s">
        <v>12</v>
      </c>
      <c r="F485" t="s">
        <v>26</v>
      </c>
    </row>
    <row r="486" spans="1:7" hidden="1" x14ac:dyDescent="0.25">
      <c r="A486">
        <v>900131512</v>
      </c>
      <c r="B486">
        <f>VLOOKUP(A486,[1]Sheet1!$D$2:$F$1525,3,FALSE)</f>
        <v>10015218</v>
      </c>
      <c r="D486" t="s">
        <v>1106</v>
      </c>
      <c r="E486" t="s">
        <v>4</v>
      </c>
      <c r="F486" t="s">
        <v>10</v>
      </c>
    </row>
    <row r="487" spans="1:7" hidden="1" x14ac:dyDescent="0.25">
      <c r="A487">
        <v>809000555</v>
      </c>
      <c r="B487">
        <f>VLOOKUP(A487,[1]Sheet1!$D$2:$F$1525,3,FALSE)</f>
        <v>10013222</v>
      </c>
      <c r="D487" t="s">
        <v>781</v>
      </c>
      <c r="E487" t="s">
        <v>4</v>
      </c>
      <c r="F487" t="s">
        <v>10</v>
      </c>
    </row>
    <row r="488" spans="1:7" hidden="1" x14ac:dyDescent="0.25">
      <c r="A488">
        <v>79263544</v>
      </c>
      <c r="B488">
        <f>VLOOKUP(A488,[1]Sheet1!$D$2:$F$1525,3,FALSE)</f>
        <v>10018728</v>
      </c>
      <c r="C488">
        <v>10018728</v>
      </c>
      <c r="D488" t="s">
        <v>621</v>
      </c>
      <c r="E488" t="s">
        <v>4</v>
      </c>
      <c r="F488" t="s">
        <v>2</v>
      </c>
      <c r="G488" t="s">
        <v>6</v>
      </c>
    </row>
    <row r="489" spans="1:7" hidden="1" x14ac:dyDescent="0.25">
      <c r="A489">
        <v>80058620</v>
      </c>
      <c r="B489">
        <f>VLOOKUP(A489,[1]Sheet1!$D$2:$F$1525,3,FALSE)</f>
        <v>10018731</v>
      </c>
      <c r="C489">
        <v>10018731</v>
      </c>
      <c r="D489" t="s">
        <v>731</v>
      </c>
      <c r="E489" t="s">
        <v>4</v>
      </c>
      <c r="F489" t="s">
        <v>2</v>
      </c>
      <c r="G489" t="s">
        <v>6</v>
      </c>
    </row>
    <row r="490" spans="1:7" hidden="1" x14ac:dyDescent="0.25">
      <c r="A490">
        <v>52888194</v>
      </c>
      <c r="B490">
        <f>VLOOKUP(A490,[1]Sheet1!$D$2:$F$1525,3,FALSE)</f>
        <v>10015647</v>
      </c>
      <c r="D490" t="s">
        <v>465</v>
      </c>
      <c r="E490" t="s">
        <v>4</v>
      </c>
      <c r="F490" t="s">
        <v>10</v>
      </c>
    </row>
    <row r="491" spans="1:7" hidden="1" x14ac:dyDescent="0.25">
      <c r="A491">
        <v>900308138</v>
      </c>
      <c r="B491">
        <f>VLOOKUP(A491,[1]Sheet1!$D$2:$F$1525,3,FALSE)</f>
        <v>10015220</v>
      </c>
      <c r="D491" t="s">
        <v>1155</v>
      </c>
      <c r="E491" t="s">
        <v>4</v>
      </c>
      <c r="F491" t="s">
        <v>10</v>
      </c>
    </row>
    <row r="492" spans="1:7" hidden="1" x14ac:dyDescent="0.25">
      <c r="A492">
        <v>900734207</v>
      </c>
      <c r="B492">
        <f>VLOOKUP(A492,[1]Sheet1!$D$2:$F$1525,3,FALSE)</f>
        <v>10017976</v>
      </c>
      <c r="D492" t="s">
        <v>1314</v>
      </c>
      <c r="E492" t="s">
        <v>4</v>
      </c>
      <c r="F492" t="s">
        <v>10</v>
      </c>
    </row>
    <row r="493" spans="1:7" hidden="1" x14ac:dyDescent="0.25">
      <c r="A493">
        <v>901062604</v>
      </c>
      <c r="B493">
        <f>VLOOKUP(A493,[1]Sheet1!$D$2:$F$1525,3,FALSE)</f>
        <v>10018751</v>
      </c>
      <c r="C493">
        <v>10018751</v>
      </c>
      <c r="D493" t="s">
        <v>1381</v>
      </c>
      <c r="E493" t="s">
        <v>4</v>
      </c>
      <c r="F493" t="s">
        <v>2</v>
      </c>
      <c r="G493" t="s">
        <v>6</v>
      </c>
    </row>
    <row r="494" spans="1:7" hidden="1" x14ac:dyDescent="0.25">
      <c r="A494">
        <v>900070148</v>
      </c>
      <c r="B494">
        <f>VLOOKUP(A494,[1]Sheet1!$D$2:$F$1525,3,FALSE)</f>
        <v>10018992</v>
      </c>
      <c r="C494">
        <v>10018992</v>
      </c>
      <c r="D494" t="s">
        <v>1082</v>
      </c>
      <c r="E494" t="s">
        <v>4</v>
      </c>
      <c r="F494" t="s">
        <v>2</v>
      </c>
      <c r="G494" t="s">
        <v>6</v>
      </c>
    </row>
    <row r="495" spans="1:7" hidden="1" x14ac:dyDescent="0.25">
      <c r="A495">
        <v>900456277</v>
      </c>
      <c r="B495" t="e">
        <f>VLOOKUP(A495,[1]Sheet1!$D$2:$F$1525,3,FALSE)</f>
        <v>#N/A</v>
      </c>
      <c r="D495" t="s">
        <v>1223</v>
      </c>
      <c r="E495" t="s">
        <v>4</v>
      </c>
      <c r="F495" t="s">
        <v>10</v>
      </c>
    </row>
    <row r="496" spans="1:7" hidden="1" x14ac:dyDescent="0.25">
      <c r="A496">
        <v>900333406</v>
      </c>
      <c r="B496">
        <f>VLOOKUP(A496,[1]Sheet1!$D$2:$F$1525,3,FALSE)</f>
        <v>10018835</v>
      </c>
      <c r="C496">
        <v>10018835</v>
      </c>
      <c r="D496" t="s">
        <v>1483</v>
      </c>
      <c r="E496" t="s">
        <v>4</v>
      </c>
      <c r="F496" t="s">
        <v>2</v>
      </c>
      <c r="G496" t="s">
        <v>6</v>
      </c>
    </row>
    <row r="497" spans="1:7" hidden="1" x14ac:dyDescent="0.25">
      <c r="A497">
        <v>900010430</v>
      </c>
      <c r="B497">
        <f>VLOOKUP(A497,[1]Sheet1!$D$2:$F$1525,3,FALSE)</f>
        <v>10011824</v>
      </c>
      <c r="D497" t="s">
        <v>1063</v>
      </c>
      <c r="E497" t="s">
        <v>4</v>
      </c>
      <c r="F497" t="s">
        <v>10</v>
      </c>
    </row>
    <row r="498" spans="1:7" hidden="1" x14ac:dyDescent="0.25">
      <c r="A498">
        <v>900539182</v>
      </c>
      <c r="B498">
        <f>VLOOKUP(A498,[1]Sheet1!$D$2:$F$1525,3,FALSE)</f>
        <v>10013833</v>
      </c>
      <c r="D498" t="s">
        <v>1268</v>
      </c>
      <c r="E498" t="s">
        <v>4</v>
      </c>
      <c r="F498" t="s">
        <v>10</v>
      </c>
    </row>
    <row r="499" spans="1:7" hidden="1" x14ac:dyDescent="0.25">
      <c r="A499">
        <v>900951704</v>
      </c>
      <c r="B499">
        <f>VLOOKUP(A499,[1]Sheet1!$D$2:$F$1525,3,FALSE)</f>
        <v>10017995</v>
      </c>
      <c r="D499" t="s">
        <v>1364</v>
      </c>
      <c r="E499" t="s">
        <v>4</v>
      </c>
      <c r="F499" t="s">
        <v>10</v>
      </c>
    </row>
    <row r="500" spans="1:7" hidden="1" x14ac:dyDescent="0.25">
      <c r="A500">
        <v>900075982</v>
      </c>
      <c r="B500">
        <f>VLOOKUP(A500,[1]Sheet1!$D$2:$F$1525,3,FALSE)</f>
        <v>10013439</v>
      </c>
      <c r="D500" t="s">
        <v>1084</v>
      </c>
      <c r="E500" t="s">
        <v>4</v>
      </c>
      <c r="F500" t="s">
        <v>10</v>
      </c>
    </row>
    <row r="501" spans="1:7" hidden="1" x14ac:dyDescent="0.25">
      <c r="A501">
        <v>900408946</v>
      </c>
      <c r="B501" t="e">
        <f>VLOOKUP(A501,[1]Sheet1!$D$2:$F$1525,3,FALSE)</f>
        <v>#N/A</v>
      </c>
      <c r="D501" t="s">
        <v>1195</v>
      </c>
      <c r="E501" t="s">
        <v>4</v>
      </c>
      <c r="F501" t="s">
        <v>10</v>
      </c>
    </row>
    <row r="502" spans="1:7" hidden="1" x14ac:dyDescent="0.25">
      <c r="A502">
        <v>800152266</v>
      </c>
      <c r="B502">
        <f>VLOOKUP(A502,[1]Sheet1!$D$2:$F$1525,3,FALSE)</f>
        <v>10017201</v>
      </c>
      <c r="D502" t="s">
        <v>700</v>
      </c>
      <c r="E502" t="s">
        <v>4</v>
      </c>
      <c r="F502" t="s">
        <v>10</v>
      </c>
    </row>
    <row r="503" spans="1:7" hidden="1" x14ac:dyDescent="0.25">
      <c r="A503">
        <v>900609645</v>
      </c>
      <c r="B503">
        <f>VLOOKUP(A503,[1]Sheet1!$D$2:$F$1525,3,FALSE)</f>
        <v>10017461</v>
      </c>
      <c r="D503" t="s">
        <v>1291</v>
      </c>
      <c r="E503" t="s">
        <v>4</v>
      </c>
      <c r="F503" t="s">
        <v>10</v>
      </c>
    </row>
    <row r="504" spans="1:7" hidden="1" x14ac:dyDescent="0.25">
      <c r="A504">
        <v>900230609</v>
      </c>
      <c r="B504">
        <f>VLOOKUP(A504,[1]Sheet1!$D$2:$F$1525,3,FALSE)</f>
        <v>10018678</v>
      </c>
      <c r="C504">
        <v>10018678</v>
      </c>
      <c r="D504" t="s">
        <v>1131</v>
      </c>
      <c r="E504" t="s">
        <v>4</v>
      </c>
      <c r="F504" t="s">
        <v>2</v>
      </c>
      <c r="G504" t="s">
        <v>6</v>
      </c>
    </row>
    <row r="505" spans="1:7" hidden="1" x14ac:dyDescent="0.25">
      <c r="A505">
        <v>900811570</v>
      </c>
      <c r="B505">
        <f>VLOOKUP(A505,[1]Sheet1!$D$2:$F$1525,3,FALSE)</f>
        <v>10018216</v>
      </c>
      <c r="C505">
        <v>10018216</v>
      </c>
      <c r="D505" t="s">
        <v>1336</v>
      </c>
      <c r="E505" t="s">
        <v>4</v>
      </c>
      <c r="F505" t="s">
        <v>2</v>
      </c>
      <c r="G505" t="s">
        <v>6</v>
      </c>
    </row>
    <row r="506" spans="1:7" hidden="1" x14ac:dyDescent="0.25">
      <c r="A506">
        <v>900617159</v>
      </c>
      <c r="B506">
        <f>VLOOKUP(A506,[1]Sheet1!$D$2:$F$1525,3,FALSE)</f>
        <v>10013175</v>
      </c>
      <c r="D506" t="s">
        <v>1295</v>
      </c>
      <c r="E506" t="s">
        <v>4</v>
      </c>
      <c r="F506" t="s">
        <v>10</v>
      </c>
    </row>
    <row r="507" spans="1:7" hidden="1" x14ac:dyDescent="0.25">
      <c r="A507">
        <v>900699198</v>
      </c>
      <c r="B507">
        <f>VLOOKUP(A507,[1]Sheet1!$D$2:$F$1525,3,FALSE)</f>
        <v>10016148</v>
      </c>
      <c r="D507" t="s">
        <v>1305</v>
      </c>
      <c r="E507" t="s">
        <v>4</v>
      </c>
      <c r="F507" t="s">
        <v>10</v>
      </c>
    </row>
    <row r="508" spans="1:7" hidden="1" x14ac:dyDescent="0.25">
      <c r="A508">
        <v>811043038</v>
      </c>
      <c r="B508">
        <f>VLOOKUP(A508,[1]Sheet1!$D$2:$F$1525,3,FALSE)</f>
        <v>10011540</v>
      </c>
      <c r="D508" t="s">
        <v>821</v>
      </c>
      <c r="E508" t="s">
        <v>4</v>
      </c>
      <c r="F508" t="s">
        <v>10</v>
      </c>
    </row>
    <row r="509" spans="1:7" hidden="1" x14ac:dyDescent="0.25">
      <c r="A509">
        <v>900581167</v>
      </c>
      <c r="B509">
        <f>VLOOKUP(A509,[1]Sheet1!$D$2:$F$1525,3,FALSE)</f>
        <v>10015725</v>
      </c>
      <c r="D509" t="s">
        <v>1282</v>
      </c>
      <c r="E509" t="s">
        <v>4</v>
      </c>
      <c r="F509" t="s">
        <v>10</v>
      </c>
    </row>
    <row r="510" spans="1:7" hidden="1" x14ac:dyDescent="0.25">
      <c r="A510">
        <v>900485008</v>
      </c>
      <c r="B510">
        <f>VLOOKUP(A510,[1]Sheet1!$D$2:$F$1525,3,FALSE)</f>
        <v>10012001</v>
      </c>
      <c r="D510" t="s">
        <v>1238</v>
      </c>
      <c r="E510" t="s">
        <v>4</v>
      </c>
      <c r="F510" t="s">
        <v>10</v>
      </c>
    </row>
    <row r="511" spans="1:7" hidden="1" x14ac:dyDescent="0.25">
      <c r="A511">
        <v>19440342</v>
      </c>
      <c r="B511">
        <f>VLOOKUP(A511,[1]Sheet1!$D$2:$F$1525,3,FALSE)</f>
        <v>10018766</v>
      </c>
      <c r="C511">
        <v>10018766</v>
      </c>
      <c r="D511" t="s">
        <v>197</v>
      </c>
      <c r="E511" t="s">
        <v>4</v>
      </c>
      <c r="F511" t="s">
        <v>2</v>
      </c>
      <c r="G511" t="s">
        <v>6</v>
      </c>
    </row>
    <row r="512" spans="1:7" hidden="1" x14ac:dyDescent="0.25">
      <c r="A512">
        <v>3091263</v>
      </c>
      <c r="B512">
        <f>VLOOKUP(A512,[1]Sheet1!$D$2:$F$1525,3,FALSE)</f>
        <v>10013490</v>
      </c>
      <c r="D512" t="s">
        <v>1498</v>
      </c>
      <c r="E512" t="s">
        <v>4</v>
      </c>
      <c r="F512" t="s">
        <v>10</v>
      </c>
    </row>
    <row r="513" spans="1:7" hidden="1" x14ac:dyDescent="0.25">
      <c r="A513">
        <v>4250908</v>
      </c>
      <c r="B513">
        <f>VLOOKUP(A513,[1]Sheet1!$D$2:$F$1525,3,FALSE)</f>
        <v>10017597</v>
      </c>
      <c r="D513" t="s">
        <v>410</v>
      </c>
      <c r="E513" t="s">
        <v>4</v>
      </c>
      <c r="F513" t="s">
        <v>10</v>
      </c>
    </row>
    <row r="514" spans="1:7" hidden="1" x14ac:dyDescent="0.25">
      <c r="A514">
        <v>1038409756</v>
      </c>
      <c r="B514">
        <f>VLOOKUP(A514,[1]Sheet1!$D$2:$F$1525,3,FALSE)</f>
        <v>10008434</v>
      </c>
      <c r="D514" t="s">
        <v>29</v>
      </c>
      <c r="E514" t="s">
        <v>4</v>
      </c>
      <c r="F514" t="s">
        <v>10</v>
      </c>
    </row>
    <row r="515" spans="1:7" hidden="1" x14ac:dyDescent="0.25">
      <c r="A515">
        <v>16356127</v>
      </c>
      <c r="B515">
        <f>VLOOKUP(A515,[1]Sheet1!$D$2:$F$1525,3,FALSE)</f>
        <v>10015828</v>
      </c>
      <c r="D515" t="s">
        <v>173</v>
      </c>
      <c r="E515" t="s">
        <v>12</v>
      </c>
      <c r="F515" t="s">
        <v>10</v>
      </c>
    </row>
    <row r="516" spans="1:7" hidden="1" x14ac:dyDescent="0.25">
      <c r="A516">
        <v>12135921</v>
      </c>
      <c r="B516">
        <f>VLOOKUP(A516,[1]Sheet1!$D$2:$F$1525,3,FALSE)</f>
        <v>10017994</v>
      </c>
      <c r="D516" t="s">
        <v>102</v>
      </c>
      <c r="E516" t="s">
        <v>4</v>
      </c>
      <c r="F516" t="s">
        <v>10</v>
      </c>
    </row>
    <row r="517" spans="1:7" hidden="1" x14ac:dyDescent="0.25">
      <c r="A517">
        <v>4211865</v>
      </c>
      <c r="B517">
        <f>VLOOKUP(A517,[1]Sheet1!$D$2:$F$1525,3,FALSE)</f>
        <v>10016239</v>
      </c>
      <c r="D517" t="s">
        <v>401</v>
      </c>
      <c r="E517" t="s">
        <v>4</v>
      </c>
      <c r="F517" t="s">
        <v>10</v>
      </c>
    </row>
    <row r="518" spans="1:7" hidden="1" x14ac:dyDescent="0.25">
      <c r="A518">
        <v>70192838</v>
      </c>
      <c r="B518">
        <f>VLOOKUP(A518,[1]Sheet1!$D$2:$F$1525,3,FALSE)</f>
        <v>10016631</v>
      </c>
      <c r="D518" t="s">
        <v>519</v>
      </c>
      <c r="E518" t="s">
        <v>12</v>
      </c>
      <c r="F518" t="s">
        <v>10</v>
      </c>
    </row>
    <row r="519" spans="1:7" hidden="1" x14ac:dyDescent="0.25">
      <c r="A519">
        <v>71708871</v>
      </c>
      <c r="B519">
        <f>VLOOKUP(A519,[1]Sheet1!$D$2:$F$1525,3,FALSE)</f>
        <v>10018567</v>
      </c>
      <c r="C519">
        <v>10018567</v>
      </c>
      <c r="D519" t="s">
        <v>558</v>
      </c>
      <c r="E519" t="s">
        <v>22</v>
      </c>
      <c r="F519" t="s">
        <v>2</v>
      </c>
      <c r="G519" t="s">
        <v>6</v>
      </c>
    </row>
    <row r="520" spans="1:7" hidden="1" x14ac:dyDescent="0.25">
      <c r="A520">
        <v>900492396</v>
      </c>
      <c r="B520">
        <f>VLOOKUP(A520,[1]Sheet1!$D$2:$F$1525,3,FALSE)</f>
        <v>10016742</v>
      </c>
      <c r="D520" t="s">
        <v>1247</v>
      </c>
      <c r="E520" t="s">
        <v>12</v>
      </c>
      <c r="F520" t="s">
        <v>26</v>
      </c>
    </row>
    <row r="521" spans="1:7" hidden="1" x14ac:dyDescent="0.25">
      <c r="A521">
        <v>830141144</v>
      </c>
      <c r="B521">
        <f>VLOOKUP(A521,[1]Sheet1!$D$2:$F$1525,3,FALSE)</f>
        <v>10011644</v>
      </c>
      <c r="D521" t="s">
        <v>897</v>
      </c>
      <c r="E521" t="s">
        <v>12</v>
      </c>
      <c r="F521" t="s">
        <v>26</v>
      </c>
    </row>
    <row r="522" spans="1:7" hidden="1" x14ac:dyDescent="0.25">
      <c r="A522">
        <v>900452111</v>
      </c>
      <c r="B522">
        <f>VLOOKUP(A522,[1]Sheet1!$D$2:$F$1525,3,FALSE)</f>
        <v>10011988</v>
      </c>
      <c r="D522" t="s">
        <v>1220</v>
      </c>
      <c r="E522" t="s">
        <v>12</v>
      </c>
      <c r="F522" t="s">
        <v>10</v>
      </c>
    </row>
    <row r="523" spans="1:7" hidden="1" x14ac:dyDescent="0.25">
      <c r="A523">
        <v>820004891</v>
      </c>
      <c r="B523">
        <f>VLOOKUP(A523,[1]Sheet1!$D$2:$F$1525,3,FALSE)</f>
        <v>10011556</v>
      </c>
      <c r="D523" t="s">
        <v>841</v>
      </c>
      <c r="E523" t="s">
        <v>4</v>
      </c>
      <c r="F523" t="s">
        <v>10</v>
      </c>
    </row>
    <row r="524" spans="1:7" hidden="1" x14ac:dyDescent="0.25">
      <c r="A524">
        <v>900503193</v>
      </c>
      <c r="B524">
        <f>VLOOKUP(A524,[1]Sheet1!$D$2:$F$1525,3,FALSE)</f>
        <v>10018781</v>
      </c>
      <c r="C524">
        <v>10018781</v>
      </c>
      <c r="D524" t="s">
        <v>1254</v>
      </c>
      <c r="E524" t="s">
        <v>4</v>
      </c>
      <c r="F524" t="s">
        <v>2</v>
      </c>
      <c r="G524" t="s">
        <v>6</v>
      </c>
    </row>
    <row r="525" spans="1:7" hidden="1" x14ac:dyDescent="0.25">
      <c r="A525">
        <v>900129168</v>
      </c>
      <c r="B525">
        <f>VLOOKUP(A525,[1]Sheet1!$D$2:$F$1525,3,FALSE)</f>
        <v>10018272</v>
      </c>
      <c r="D525" t="s">
        <v>1104</v>
      </c>
      <c r="E525" t="s">
        <v>171</v>
      </c>
      <c r="F525" t="s">
        <v>2</v>
      </c>
    </row>
    <row r="526" spans="1:7" hidden="1" x14ac:dyDescent="0.25">
      <c r="A526">
        <v>900781944</v>
      </c>
      <c r="B526" t="e">
        <f>VLOOKUP(A526,[1]Sheet1!$D$2:$F$1525,3,FALSE)</f>
        <v>#N/A</v>
      </c>
      <c r="D526" t="s">
        <v>1328</v>
      </c>
      <c r="E526" t="s">
        <v>4</v>
      </c>
      <c r="F526" t="s">
        <v>10</v>
      </c>
    </row>
    <row r="527" spans="1:7" hidden="1" x14ac:dyDescent="0.25">
      <c r="A527">
        <v>830144787</v>
      </c>
      <c r="B527">
        <f>VLOOKUP(A527,[1]Sheet1!$D$2:$F$1525,3,FALSE)</f>
        <v>10011648</v>
      </c>
      <c r="D527" t="s">
        <v>900</v>
      </c>
      <c r="E527" t="s">
        <v>12</v>
      </c>
      <c r="F527" t="s">
        <v>26</v>
      </c>
    </row>
    <row r="528" spans="1:7" hidden="1" x14ac:dyDescent="0.25">
      <c r="A528">
        <v>900130013</v>
      </c>
      <c r="B528">
        <f>VLOOKUP(A528,[1]Sheet1!$D$2:$F$1525,3,FALSE)</f>
        <v>10011868</v>
      </c>
      <c r="D528" t="s">
        <v>1105</v>
      </c>
      <c r="E528" t="s">
        <v>4</v>
      </c>
      <c r="F528" t="s">
        <v>10</v>
      </c>
    </row>
    <row r="529" spans="1:7" hidden="1" x14ac:dyDescent="0.25">
      <c r="A529">
        <v>832004593</v>
      </c>
      <c r="B529">
        <f>VLOOKUP(A529,[1]Sheet1!$D$2:$F$1525,3,FALSE)</f>
        <v>10011669</v>
      </c>
      <c r="D529" t="s">
        <v>916</v>
      </c>
      <c r="E529" t="s">
        <v>4</v>
      </c>
      <c r="F529" t="s">
        <v>10</v>
      </c>
    </row>
    <row r="530" spans="1:7" hidden="1" x14ac:dyDescent="0.25">
      <c r="A530">
        <v>900412466</v>
      </c>
      <c r="B530">
        <f>VLOOKUP(A530,[1]Sheet1!$D$2:$F$1525,3,FALSE)</f>
        <v>10011965</v>
      </c>
      <c r="D530" t="s">
        <v>1198</v>
      </c>
      <c r="E530" t="s">
        <v>12</v>
      </c>
      <c r="F530" t="s">
        <v>26</v>
      </c>
    </row>
    <row r="531" spans="1:7" hidden="1" x14ac:dyDescent="0.25">
      <c r="A531">
        <v>4731061</v>
      </c>
      <c r="B531">
        <f>VLOOKUP(A531,[1]Sheet1!$D$2:$F$1525,3,FALSE)</f>
        <v>10017530</v>
      </c>
      <c r="D531" t="s">
        <v>1443</v>
      </c>
      <c r="E531" t="s">
        <v>4</v>
      </c>
      <c r="F531" t="s">
        <v>10</v>
      </c>
    </row>
    <row r="532" spans="1:7" hidden="1" x14ac:dyDescent="0.25">
      <c r="A532">
        <v>823002496</v>
      </c>
      <c r="B532">
        <f>VLOOKUP(A532,[1]Sheet1!$D$2:$F$1525,3,FALSE)</f>
        <v>10016830</v>
      </c>
      <c r="D532" t="s">
        <v>844</v>
      </c>
      <c r="E532" t="s">
        <v>4</v>
      </c>
      <c r="F532" t="s">
        <v>10</v>
      </c>
    </row>
    <row r="533" spans="1:7" hidden="1" x14ac:dyDescent="0.25">
      <c r="A533">
        <v>900104515</v>
      </c>
      <c r="B533">
        <f>VLOOKUP(A533,[1]Sheet1!$D$2:$F$1525,3,FALSE)</f>
        <v>10011853</v>
      </c>
      <c r="D533" t="s">
        <v>1092</v>
      </c>
      <c r="E533" t="s">
        <v>4</v>
      </c>
      <c r="F533" t="s">
        <v>10</v>
      </c>
    </row>
    <row r="534" spans="1:7" hidden="1" x14ac:dyDescent="0.25">
      <c r="A534">
        <v>41578295</v>
      </c>
      <c r="B534">
        <f>VLOOKUP(A534,[1]Sheet1!$D$2:$F$1525,3,FALSE)</f>
        <v>10009953</v>
      </c>
      <c r="D534" t="s">
        <v>390</v>
      </c>
      <c r="E534" t="s">
        <v>4</v>
      </c>
      <c r="F534" t="s">
        <v>10</v>
      </c>
    </row>
    <row r="535" spans="1:7" hidden="1" x14ac:dyDescent="0.25">
      <c r="A535">
        <v>14896325</v>
      </c>
      <c r="B535">
        <f>VLOOKUP(A535,[1]Sheet1!$D$2:$F$1525,3,FALSE)</f>
        <v>10018524</v>
      </c>
      <c r="C535">
        <v>10018524</v>
      </c>
      <c r="D535" t="s">
        <v>140</v>
      </c>
      <c r="E535" t="s">
        <v>141</v>
      </c>
      <c r="F535" t="s">
        <v>26</v>
      </c>
      <c r="G535" t="s">
        <v>6</v>
      </c>
    </row>
    <row r="536" spans="1:7" hidden="1" x14ac:dyDescent="0.25">
      <c r="A536">
        <v>87571347</v>
      </c>
      <c r="B536">
        <f>VLOOKUP(A536,[1]Sheet1!$D$2:$F$1525,3,FALSE)</f>
        <v>10011786</v>
      </c>
      <c r="D536" t="s">
        <v>987</v>
      </c>
      <c r="E536" t="s">
        <v>12</v>
      </c>
      <c r="F536" t="s">
        <v>10</v>
      </c>
    </row>
    <row r="537" spans="1:7" hidden="1" x14ac:dyDescent="0.25">
      <c r="A537">
        <v>11385530</v>
      </c>
      <c r="B537" t="e">
        <f>VLOOKUP(A537,[1]Sheet1!$D$2:$F$1525,3,FALSE)</f>
        <v>#N/A</v>
      </c>
      <c r="D537" t="s">
        <v>91</v>
      </c>
      <c r="E537" t="s">
        <v>4</v>
      </c>
      <c r="F537" t="s">
        <v>10</v>
      </c>
    </row>
    <row r="538" spans="1:7" hidden="1" x14ac:dyDescent="0.25">
      <c r="A538">
        <v>15486804</v>
      </c>
      <c r="B538">
        <f>VLOOKUP(A538,[1]Sheet1!$D$2:$F$1525,3,FALSE)</f>
        <v>10015517</v>
      </c>
      <c r="D538" t="s">
        <v>167</v>
      </c>
      <c r="E538" t="s">
        <v>4</v>
      </c>
      <c r="F538" t="s">
        <v>10</v>
      </c>
    </row>
    <row r="539" spans="1:7" hidden="1" x14ac:dyDescent="0.25">
      <c r="A539">
        <v>900054881</v>
      </c>
      <c r="B539" t="e">
        <f>VLOOKUP(A539,[1]Sheet1!$D$2:$F$1525,3,FALSE)</f>
        <v>#N/A</v>
      </c>
      <c r="D539" t="s">
        <v>1076</v>
      </c>
      <c r="E539" t="s">
        <v>12</v>
      </c>
      <c r="F539" t="s">
        <v>26</v>
      </c>
    </row>
    <row r="540" spans="1:7" hidden="1" x14ac:dyDescent="0.25">
      <c r="A540">
        <v>900978223</v>
      </c>
      <c r="B540">
        <f>VLOOKUP(A540,[1]Sheet1!$D$2:$F$1525,3,FALSE)</f>
        <v>10018304</v>
      </c>
      <c r="C540">
        <v>10018304</v>
      </c>
      <c r="D540" t="s">
        <v>1367</v>
      </c>
      <c r="E540" t="s">
        <v>4</v>
      </c>
      <c r="F540" t="s">
        <v>2</v>
      </c>
      <c r="G540" t="s">
        <v>6</v>
      </c>
    </row>
    <row r="541" spans="1:7" hidden="1" x14ac:dyDescent="0.25">
      <c r="A541">
        <v>71875583</v>
      </c>
      <c r="B541" t="e">
        <f>VLOOKUP(A541,[1]Sheet1!$D$2:$F$1525,3,FALSE)</f>
        <v>#N/A</v>
      </c>
      <c r="D541" t="s">
        <v>569</v>
      </c>
      <c r="E541" t="s">
        <v>4</v>
      </c>
      <c r="F541" t="s">
        <v>10</v>
      </c>
    </row>
    <row r="542" spans="1:7" hidden="1" x14ac:dyDescent="0.25">
      <c r="A542">
        <v>1</v>
      </c>
      <c r="B542" t="e">
        <f>VLOOKUP(A542,[1]Sheet1!$D$2:$F$1525,3,FALSE)</f>
        <v>#N/A</v>
      </c>
      <c r="D542" t="s">
        <v>0</v>
      </c>
      <c r="E542" t="s">
        <v>1</v>
      </c>
      <c r="F542" t="s">
        <v>2</v>
      </c>
    </row>
    <row r="543" spans="1:7" hidden="1" x14ac:dyDescent="0.25">
      <c r="A543">
        <v>3</v>
      </c>
      <c r="B543" t="e">
        <f>VLOOKUP(A543,[1]Sheet1!$D$2:$F$1525,3,FALSE)</f>
        <v>#N/A</v>
      </c>
      <c r="D543" t="s">
        <v>296</v>
      </c>
      <c r="E543" t="s">
        <v>1</v>
      </c>
      <c r="F543" t="s">
        <v>2</v>
      </c>
    </row>
    <row r="544" spans="1:7" hidden="1" x14ac:dyDescent="0.25">
      <c r="A544">
        <v>8</v>
      </c>
      <c r="B544" t="e">
        <f>VLOOKUP(A544,[1]Sheet1!$D$2:$F$1525,3,FALSE)</f>
        <v>#N/A</v>
      </c>
      <c r="D544" t="s">
        <v>638</v>
      </c>
      <c r="E544" t="s">
        <v>1</v>
      </c>
      <c r="F544" t="s">
        <v>2</v>
      </c>
    </row>
    <row r="545" spans="1:7" hidden="1" x14ac:dyDescent="0.25">
      <c r="A545">
        <v>2</v>
      </c>
      <c r="B545" t="e">
        <f>VLOOKUP(A545,[1]Sheet1!$D$2:$F$1525,3,FALSE)</f>
        <v>#N/A</v>
      </c>
      <c r="D545" t="s">
        <v>201</v>
      </c>
      <c r="E545" t="s">
        <v>1</v>
      </c>
      <c r="F545" t="s">
        <v>2</v>
      </c>
    </row>
    <row r="546" spans="1:7" hidden="1" x14ac:dyDescent="0.25">
      <c r="A546">
        <v>7</v>
      </c>
      <c r="B546" t="e">
        <f>VLOOKUP(A546,[1]Sheet1!$D$2:$F$1525,3,FALSE)</f>
        <v>#N/A</v>
      </c>
      <c r="D546" t="s">
        <v>516</v>
      </c>
      <c r="E546" t="s">
        <v>4</v>
      </c>
      <c r="F546" t="s">
        <v>2</v>
      </c>
    </row>
    <row r="547" spans="1:7" hidden="1" x14ac:dyDescent="0.25">
      <c r="A547">
        <v>9</v>
      </c>
      <c r="B547" t="e">
        <f>VLOOKUP(A547,[1]Sheet1!$D$2:$F$1525,3,FALSE)</f>
        <v>#N/A</v>
      </c>
      <c r="D547" t="s">
        <v>1059</v>
      </c>
      <c r="E547" t="s">
        <v>1</v>
      </c>
      <c r="F547" t="s">
        <v>2</v>
      </c>
    </row>
    <row r="548" spans="1:7" hidden="1" x14ac:dyDescent="0.25">
      <c r="A548">
        <v>10</v>
      </c>
      <c r="B548" t="e">
        <f>VLOOKUP(A548,[1]Sheet1!$D$2:$F$1525,3,FALSE)</f>
        <v>#N/A</v>
      </c>
      <c r="D548" t="s">
        <v>3</v>
      </c>
      <c r="E548" t="s">
        <v>4</v>
      </c>
      <c r="F548" t="s">
        <v>2</v>
      </c>
    </row>
    <row r="549" spans="1:7" hidden="1" x14ac:dyDescent="0.25">
      <c r="A549">
        <v>4</v>
      </c>
      <c r="B549" t="e">
        <f>VLOOKUP(A549,[1]Sheet1!$D$2:$F$1525,3,FALSE)</f>
        <v>#N/A</v>
      </c>
      <c r="D549" t="s">
        <v>368</v>
      </c>
      <c r="E549" t="s">
        <v>1</v>
      </c>
      <c r="F549" t="s">
        <v>2</v>
      </c>
    </row>
    <row r="550" spans="1:7" hidden="1" x14ac:dyDescent="0.25">
      <c r="A550">
        <v>6</v>
      </c>
      <c r="B550" t="e">
        <f>VLOOKUP(A550,[1]Sheet1!$D$2:$F$1525,3,FALSE)</f>
        <v>#N/A</v>
      </c>
      <c r="D550" t="s">
        <v>482</v>
      </c>
      <c r="E550" t="s">
        <v>1</v>
      </c>
      <c r="F550" t="s">
        <v>2</v>
      </c>
    </row>
    <row r="551" spans="1:7" hidden="1" x14ac:dyDescent="0.25">
      <c r="A551">
        <v>5</v>
      </c>
      <c r="B551" t="e">
        <f>VLOOKUP(A551,[1]Sheet1!$D$2:$F$1525,3,FALSE)</f>
        <v>#N/A</v>
      </c>
      <c r="D551" t="s">
        <v>450</v>
      </c>
      <c r="E551" t="s">
        <v>1</v>
      </c>
      <c r="F551" t="s">
        <v>2</v>
      </c>
    </row>
    <row r="552" spans="1:7" hidden="1" x14ac:dyDescent="0.25">
      <c r="A552">
        <v>13058732</v>
      </c>
      <c r="B552">
        <f>VLOOKUP(A552,[1]Sheet1!$D$2:$F$1525,3,FALSE)</f>
        <v>10018799</v>
      </c>
      <c r="C552">
        <v>10018799</v>
      </c>
      <c r="D552" t="s">
        <v>118</v>
      </c>
      <c r="E552" t="s">
        <v>4</v>
      </c>
      <c r="F552" t="s">
        <v>2</v>
      </c>
      <c r="G552" t="s">
        <v>6</v>
      </c>
    </row>
    <row r="553" spans="1:7" hidden="1" x14ac:dyDescent="0.25">
      <c r="A553">
        <v>830042322</v>
      </c>
      <c r="B553">
        <f>VLOOKUP(A553,[1]Sheet1!$D$2:$F$1525,3,FALSE)</f>
        <v>10011585</v>
      </c>
      <c r="D553" t="s">
        <v>858</v>
      </c>
      <c r="E553" t="s">
        <v>12</v>
      </c>
      <c r="F553" t="s">
        <v>26</v>
      </c>
    </row>
    <row r="554" spans="1:7" hidden="1" x14ac:dyDescent="0.25">
      <c r="A554">
        <v>900820066</v>
      </c>
      <c r="B554">
        <f>VLOOKUP(A554,[1]Sheet1!$D$2:$F$1525,3,FALSE)</f>
        <v>10015983</v>
      </c>
      <c r="D554" t="s">
        <v>1341</v>
      </c>
      <c r="E554" t="s">
        <v>4</v>
      </c>
      <c r="F554" t="s">
        <v>10</v>
      </c>
    </row>
    <row r="555" spans="1:7" hidden="1" x14ac:dyDescent="0.25">
      <c r="A555">
        <v>830119428</v>
      </c>
      <c r="B555">
        <f>VLOOKUP(A555,[1]Sheet1!$D$2:$F$1525,3,FALSE)</f>
        <v>10011624</v>
      </c>
      <c r="D555" t="s">
        <v>883</v>
      </c>
      <c r="E555" t="s">
        <v>4</v>
      </c>
      <c r="F555" t="s">
        <v>10</v>
      </c>
    </row>
    <row r="556" spans="1:7" hidden="1" x14ac:dyDescent="0.25">
      <c r="A556">
        <v>830125341</v>
      </c>
      <c r="B556">
        <f>VLOOKUP(A556,[1]Sheet1!$D$2:$F$1525,3,FALSE)</f>
        <v>10011628</v>
      </c>
      <c r="D556" t="s">
        <v>887</v>
      </c>
      <c r="E556" t="s">
        <v>12</v>
      </c>
      <c r="F556" t="s">
        <v>26</v>
      </c>
    </row>
    <row r="557" spans="1:7" hidden="1" x14ac:dyDescent="0.25">
      <c r="A557">
        <v>900362839</v>
      </c>
      <c r="B557">
        <f>VLOOKUP(A557,[1]Sheet1!$D$2:$F$1525,3,FALSE)</f>
        <v>10011940</v>
      </c>
      <c r="D557" t="s">
        <v>1174</v>
      </c>
      <c r="E557" t="s">
        <v>12</v>
      </c>
      <c r="F557" t="s">
        <v>26</v>
      </c>
    </row>
    <row r="558" spans="1:7" hidden="1" x14ac:dyDescent="0.25">
      <c r="A558">
        <v>900056129</v>
      </c>
      <c r="B558" t="e">
        <f>VLOOKUP(A558,[1]Sheet1!$D$2:$F$1525,3,FALSE)</f>
        <v>#N/A</v>
      </c>
      <c r="C558">
        <v>10018733</v>
      </c>
      <c r="D558" t="s">
        <v>1077</v>
      </c>
      <c r="E558" t="s">
        <v>4</v>
      </c>
      <c r="F558" t="s">
        <v>2</v>
      </c>
      <c r="G558" t="s">
        <v>6</v>
      </c>
    </row>
    <row r="559" spans="1:7" hidden="1" x14ac:dyDescent="0.25">
      <c r="A559">
        <v>800133063</v>
      </c>
      <c r="B559">
        <f>VLOOKUP(A559,[1]Sheet1!$D$2:$F$1525,3,FALSE)</f>
        <v>10011236</v>
      </c>
      <c r="D559" t="s">
        <v>693</v>
      </c>
      <c r="E559" t="s">
        <v>12</v>
      </c>
      <c r="F559" t="s">
        <v>26</v>
      </c>
    </row>
    <row r="560" spans="1:7" hidden="1" x14ac:dyDescent="0.25">
      <c r="A560">
        <v>40764082</v>
      </c>
      <c r="B560" t="e">
        <f>VLOOKUP(A560,[1]Sheet1!$D$2:$F$1525,3,FALSE)</f>
        <v>#N/A</v>
      </c>
      <c r="D560" t="s">
        <v>384</v>
      </c>
      <c r="E560" t="s">
        <v>4</v>
      </c>
      <c r="F560" t="s">
        <v>10</v>
      </c>
    </row>
    <row r="561" spans="1:7" hidden="1" x14ac:dyDescent="0.25">
      <c r="A561">
        <v>830093741</v>
      </c>
      <c r="B561">
        <f>VLOOKUP(A561,[1]Sheet1!$D$2:$F$1525,3,FALSE)</f>
        <v>10011614</v>
      </c>
      <c r="D561" t="s">
        <v>874</v>
      </c>
      <c r="E561" t="s">
        <v>12</v>
      </c>
      <c r="F561" t="s">
        <v>26</v>
      </c>
    </row>
    <row r="562" spans="1:7" hidden="1" x14ac:dyDescent="0.25">
      <c r="A562">
        <v>900700594</v>
      </c>
      <c r="B562">
        <f>VLOOKUP(A562,[1]Sheet1!$D$2:$F$1525,3,FALSE)</f>
        <v>10015322</v>
      </c>
      <c r="D562" t="s">
        <v>1306</v>
      </c>
      <c r="E562" t="s">
        <v>4</v>
      </c>
      <c r="F562" t="s">
        <v>10</v>
      </c>
    </row>
    <row r="563" spans="1:7" hidden="1" x14ac:dyDescent="0.25">
      <c r="A563">
        <v>860046341</v>
      </c>
      <c r="B563">
        <f>VLOOKUP(A563,[1]Sheet1!$D$2:$F$1525,3,FALSE)</f>
        <v>10011728</v>
      </c>
      <c r="D563" t="s">
        <v>950</v>
      </c>
      <c r="E563" t="s">
        <v>4</v>
      </c>
      <c r="F563" t="s">
        <v>10</v>
      </c>
    </row>
    <row r="564" spans="1:7" hidden="1" x14ac:dyDescent="0.25">
      <c r="A564">
        <v>860007538</v>
      </c>
      <c r="B564">
        <f>VLOOKUP(A564,[1]Sheet1!$D$2:$F$1525,3,FALSE)</f>
        <v>10015281</v>
      </c>
      <c r="D564" t="s">
        <v>936</v>
      </c>
      <c r="E564" t="s">
        <v>4</v>
      </c>
      <c r="F564" t="s">
        <v>10</v>
      </c>
    </row>
    <row r="565" spans="1:7" hidden="1" x14ac:dyDescent="0.25">
      <c r="A565">
        <v>900408676</v>
      </c>
      <c r="B565">
        <f>VLOOKUP(A565,[1]Sheet1!$D$2:$F$1525,3,FALSE)</f>
        <v>10016661</v>
      </c>
      <c r="D565" t="s">
        <v>1194</v>
      </c>
      <c r="E565" t="s">
        <v>4</v>
      </c>
      <c r="F565" t="s">
        <v>10</v>
      </c>
    </row>
    <row r="566" spans="1:7" hidden="1" x14ac:dyDescent="0.25">
      <c r="A566">
        <v>900500932</v>
      </c>
      <c r="B566" t="e">
        <f>VLOOKUP(A566,[1]Sheet1!$D$2:$F$1525,3,FALSE)</f>
        <v>#N/A</v>
      </c>
      <c r="D566" t="s">
        <v>1253</v>
      </c>
      <c r="E566" t="s">
        <v>4</v>
      </c>
      <c r="F566" t="s">
        <v>10</v>
      </c>
    </row>
    <row r="567" spans="1:7" hidden="1" x14ac:dyDescent="0.25">
      <c r="A567">
        <v>901066585</v>
      </c>
      <c r="B567">
        <f>VLOOKUP(A567,[1]Sheet1!$D$2:$F$1525,3,FALSE)</f>
        <v>10018814</v>
      </c>
      <c r="C567">
        <v>10018814</v>
      </c>
      <c r="D567" t="s">
        <v>1383</v>
      </c>
      <c r="E567" t="s">
        <v>4</v>
      </c>
      <c r="F567" t="s">
        <v>2</v>
      </c>
      <c r="G567" t="s">
        <v>6</v>
      </c>
    </row>
    <row r="568" spans="1:7" hidden="1" x14ac:dyDescent="0.25">
      <c r="A568">
        <v>900450073</v>
      </c>
      <c r="B568">
        <f>VLOOKUP(A568,[1]Sheet1!$D$2:$F$1525,3,FALSE)</f>
        <v>10011985</v>
      </c>
      <c r="D568" t="s">
        <v>1218</v>
      </c>
      <c r="E568" t="s">
        <v>4</v>
      </c>
      <c r="F568" t="s">
        <v>10</v>
      </c>
    </row>
    <row r="569" spans="1:7" hidden="1" x14ac:dyDescent="0.25">
      <c r="A569">
        <v>900571240</v>
      </c>
      <c r="B569">
        <f>VLOOKUP(A569,[1]Sheet1!$D$2:$F$1525,3,FALSE)</f>
        <v>10013548</v>
      </c>
      <c r="D569" t="s">
        <v>1280</v>
      </c>
      <c r="E569" t="s">
        <v>4</v>
      </c>
      <c r="F569" t="s">
        <v>10</v>
      </c>
    </row>
    <row r="570" spans="1:7" hidden="1" x14ac:dyDescent="0.25">
      <c r="A570">
        <v>900396502</v>
      </c>
      <c r="B570">
        <f>VLOOKUP(A570,[1]Sheet1!$D$2:$F$1525,3,FALSE)</f>
        <v>10012986</v>
      </c>
      <c r="D570" t="s">
        <v>1186</v>
      </c>
      <c r="E570" t="s">
        <v>4</v>
      </c>
      <c r="F570" t="s">
        <v>10</v>
      </c>
    </row>
    <row r="571" spans="1:7" hidden="1" x14ac:dyDescent="0.25">
      <c r="A571">
        <v>900234294</v>
      </c>
      <c r="B571">
        <f>VLOOKUP(A571,[1]Sheet1!$D$2:$F$1525,3,FALSE)</f>
        <v>10011899</v>
      </c>
      <c r="D571" t="s">
        <v>1135</v>
      </c>
      <c r="E571" t="s">
        <v>4</v>
      </c>
      <c r="F571" t="s">
        <v>10</v>
      </c>
    </row>
    <row r="572" spans="1:7" hidden="1" x14ac:dyDescent="0.25">
      <c r="A572">
        <v>900385322</v>
      </c>
      <c r="B572">
        <f>VLOOKUP(A572,[1]Sheet1!$D$2:$F$1525,3,FALSE)</f>
        <v>10017110</v>
      </c>
      <c r="D572" t="s">
        <v>1183</v>
      </c>
      <c r="E572" t="s">
        <v>4</v>
      </c>
      <c r="F572" t="s">
        <v>10</v>
      </c>
    </row>
    <row r="573" spans="1:7" hidden="1" x14ac:dyDescent="0.25">
      <c r="A573">
        <v>88164835</v>
      </c>
      <c r="B573">
        <f>VLOOKUP(A573,[1]Sheet1!$D$2:$F$1525,3,FALSE)</f>
        <v>10018307</v>
      </c>
      <c r="C573">
        <v>10018307</v>
      </c>
      <c r="D573" t="s">
        <v>993</v>
      </c>
      <c r="E573" t="s">
        <v>4</v>
      </c>
      <c r="F573" t="s">
        <v>2</v>
      </c>
      <c r="G573" t="s">
        <v>6</v>
      </c>
    </row>
    <row r="574" spans="1:7" hidden="1" x14ac:dyDescent="0.25">
      <c r="A574">
        <v>13011877</v>
      </c>
      <c r="B574" t="e">
        <f>VLOOKUP(A574,[1]Sheet1!$D$2:$F$1525,3,FALSE)</f>
        <v>#N/A</v>
      </c>
      <c r="C574">
        <v>10019001</v>
      </c>
      <c r="D574" t="s">
        <v>116</v>
      </c>
      <c r="E574" t="s">
        <v>4</v>
      </c>
      <c r="F574" t="s">
        <v>2</v>
      </c>
      <c r="G574" t="s">
        <v>6</v>
      </c>
    </row>
    <row r="575" spans="1:7" hidden="1" x14ac:dyDescent="0.25">
      <c r="A575">
        <v>900783814</v>
      </c>
      <c r="B575">
        <f>VLOOKUP(A575,[1]Sheet1!$D$2:$F$1525,3,FALSE)</f>
        <v>10015441</v>
      </c>
      <c r="D575" t="s">
        <v>1329</v>
      </c>
      <c r="E575" t="s">
        <v>12</v>
      </c>
      <c r="F575" t="s">
        <v>26</v>
      </c>
    </row>
    <row r="576" spans="1:7" hidden="1" x14ac:dyDescent="0.25">
      <c r="A576">
        <v>900982097</v>
      </c>
      <c r="B576">
        <f>VLOOKUP(A576,[1]Sheet1!$D$2:$F$1525,3,FALSE)</f>
        <v>10018811</v>
      </c>
      <c r="C576">
        <v>10018811</v>
      </c>
      <c r="D576" t="s">
        <v>1368</v>
      </c>
      <c r="E576" t="s">
        <v>4</v>
      </c>
      <c r="F576" t="s">
        <v>2</v>
      </c>
      <c r="G576" t="s">
        <v>6</v>
      </c>
    </row>
    <row r="577" spans="1:6" hidden="1" x14ac:dyDescent="0.25">
      <c r="A577">
        <v>900416225</v>
      </c>
      <c r="B577">
        <f>VLOOKUP(A577,[1]Sheet1!$D$2:$F$1525,3,FALSE)</f>
        <v>10011967</v>
      </c>
      <c r="D577" t="s">
        <v>1201</v>
      </c>
      <c r="E577" t="s">
        <v>4</v>
      </c>
      <c r="F577" t="s">
        <v>10</v>
      </c>
    </row>
    <row r="578" spans="1:6" hidden="1" x14ac:dyDescent="0.25">
      <c r="A578">
        <v>860351923</v>
      </c>
      <c r="B578">
        <f>VLOOKUP(A578,[1]Sheet1!$D$2:$F$1525,3,FALSE)</f>
        <v>10011755</v>
      </c>
      <c r="D578" t="s">
        <v>962</v>
      </c>
      <c r="E578" t="s">
        <v>12</v>
      </c>
      <c r="F578" t="s">
        <v>26</v>
      </c>
    </row>
    <row r="579" spans="1:6" hidden="1" x14ac:dyDescent="0.25">
      <c r="A579">
        <v>860025707</v>
      </c>
      <c r="B579">
        <f>VLOOKUP(A579,[1]Sheet1!$D$2:$F$1525,3,FALSE)</f>
        <v>10011712</v>
      </c>
      <c r="D579" t="s">
        <v>940</v>
      </c>
      <c r="E579" t="s">
        <v>12</v>
      </c>
      <c r="F579" t="s">
        <v>26</v>
      </c>
    </row>
    <row r="580" spans="1:6" hidden="1" x14ac:dyDescent="0.25">
      <c r="A580">
        <v>832010320</v>
      </c>
      <c r="B580">
        <f>VLOOKUP(A580,[1]Sheet1!$D$2:$F$1525,3,FALSE)</f>
        <v>10011690</v>
      </c>
      <c r="D580" t="s">
        <v>926</v>
      </c>
      <c r="E580" t="s">
        <v>12</v>
      </c>
      <c r="F580" t="s">
        <v>26</v>
      </c>
    </row>
    <row r="581" spans="1:6" hidden="1" x14ac:dyDescent="0.25">
      <c r="A581">
        <v>860521813</v>
      </c>
      <c r="B581">
        <f>VLOOKUP(A581,[1]Sheet1!$D$2:$F$1525,3,FALSE)</f>
        <v>10011773</v>
      </c>
      <c r="D581" t="s">
        <v>970</v>
      </c>
      <c r="E581" t="s">
        <v>12</v>
      </c>
      <c r="F581" t="s">
        <v>26</v>
      </c>
    </row>
    <row r="582" spans="1:6" hidden="1" x14ac:dyDescent="0.25">
      <c r="A582">
        <v>800130771</v>
      </c>
      <c r="B582">
        <f>VLOOKUP(A582,[1]Sheet1!$D$2:$F$1525,3,FALSE)</f>
        <v>10011231</v>
      </c>
      <c r="D582" t="s">
        <v>690</v>
      </c>
      <c r="E582" t="s">
        <v>12</v>
      </c>
      <c r="F582" t="s">
        <v>26</v>
      </c>
    </row>
    <row r="583" spans="1:6" hidden="1" x14ac:dyDescent="0.25">
      <c r="A583">
        <v>800126875</v>
      </c>
      <c r="B583">
        <f>VLOOKUP(A583,[1]Sheet1!$D$2:$F$1525,3,FALSE)</f>
        <v>10011228</v>
      </c>
      <c r="D583" t="s">
        <v>687</v>
      </c>
      <c r="E583" t="s">
        <v>12</v>
      </c>
      <c r="F583" t="s">
        <v>26</v>
      </c>
    </row>
    <row r="584" spans="1:6" hidden="1" x14ac:dyDescent="0.25">
      <c r="A584">
        <v>800158149</v>
      </c>
      <c r="B584">
        <f>VLOOKUP(A584,[1]Sheet1!$D$2:$F$1525,3,FALSE)</f>
        <v>10011249</v>
      </c>
      <c r="D584" t="s">
        <v>706</v>
      </c>
      <c r="E584" t="s">
        <v>12</v>
      </c>
      <c r="F584" t="s">
        <v>26</v>
      </c>
    </row>
    <row r="585" spans="1:6" hidden="1" x14ac:dyDescent="0.25">
      <c r="A585">
        <v>860048521</v>
      </c>
      <c r="B585">
        <f>VLOOKUP(A585,[1]Sheet1!$D$2:$F$1525,3,FALSE)</f>
        <v>10011731</v>
      </c>
      <c r="D585" t="s">
        <v>952</v>
      </c>
      <c r="E585" t="s">
        <v>12</v>
      </c>
      <c r="F585" t="s">
        <v>26</v>
      </c>
    </row>
    <row r="586" spans="1:6" hidden="1" x14ac:dyDescent="0.25">
      <c r="A586">
        <v>800065684</v>
      </c>
      <c r="B586">
        <f>VLOOKUP(A586,[1]Sheet1!$D$2:$F$1525,3,FALSE)</f>
        <v>10011199</v>
      </c>
      <c r="D586" t="s">
        <v>663</v>
      </c>
      <c r="E586" t="s">
        <v>12</v>
      </c>
      <c r="F586" t="s">
        <v>26</v>
      </c>
    </row>
    <row r="587" spans="1:6" hidden="1" x14ac:dyDescent="0.25">
      <c r="A587">
        <v>890938757</v>
      </c>
      <c r="B587">
        <f>VLOOKUP(A587,[1]Sheet1!$D$2:$F$1525,3,FALSE)</f>
        <v>10011815</v>
      </c>
      <c r="D587" t="s">
        <v>1484</v>
      </c>
      <c r="E587" t="s">
        <v>12</v>
      </c>
      <c r="F587" t="s">
        <v>26</v>
      </c>
    </row>
    <row r="588" spans="1:6" hidden="1" x14ac:dyDescent="0.25">
      <c r="A588">
        <v>860025565</v>
      </c>
      <c r="B588">
        <f>VLOOKUP(A588,[1]Sheet1!$D$2:$F$1525,3,FALSE)</f>
        <v>10011711</v>
      </c>
      <c r="D588" t="s">
        <v>939</v>
      </c>
      <c r="E588" t="s">
        <v>12</v>
      </c>
      <c r="F588" t="s">
        <v>26</v>
      </c>
    </row>
    <row r="589" spans="1:6" hidden="1" x14ac:dyDescent="0.25">
      <c r="A589">
        <v>890926122</v>
      </c>
      <c r="B589">
        <f>VLOOKUP(A589,[1]Sheet1!$D$2:$F$1525,3,FALSE)</f>
        <v>10011808</v>
      </c>
      <c r="D589" t="s">
        <v>1030</v>
      </c>
      <c r="E589" t="s">
        <v>12</v>
      </c>
      <c r="F589" t="s">
        <v>26</v>
      </c>
    </row>
    <row r="590" spans="1:6" hidden="1" x14ac:dyDescent="0.25">
      <c r="A590">
        <v>800027501</v>
      </c>
      <c r="B590">
        <f>VLOOKUP(A590,[1]Sheet1!$D$2:$F$1525,3,FALSE)</f>
        <v>10011186</v>
      </c>
      <c r="D590" t="s">
        <v>654</v>
      </c>
      <c r="E590" t="s">
        <v>12</v>
      </c>
      <c r="F590" t="s">
        <v>26</v>
      </c>
    </row>
    <row r="591" spans="1:6" hidden="1" x14ac:dyDescent="0.25">
      <c r="A591">
        <v>900487896</v>
      </c>
      <c r="B591">
        <f>VLOOKUP(A591,[1]Sheet1!$D$2:$F$1525,3,FALSE)</f>
        <v>10012007</v>
      </c>
      <c r="D591" t="s">
        <v>1246</v>
      </c>
      <c r="E591" t="s">
        <v>12</v>
      </c>
      <c r="F591" t="s">
        <v>26</v>
      </c>
    </row>
    <row r="592" spans="1:6" hidden="1" x14ac:dyDescent="0.25">
      <c r="A592">
        <v>860524163</v>
      </c>
      <c r="B592">
        <f>VLOOKUP(A592,[1]Sheet1!$D$2:$F$1525,3,FALSE)</f>
        <v>10011777</v>
      </c>
      <c r="D592" t="s">
        <v>974</v>
      </c>
      <c r="E592" t="s">
        <v>12</v>
      </c>
      <c r="F592" t="s">
        <v>26</v>
      </c>
    </row>
    <row r="593" spans="1:7" hidden="1" x14ac:dyDescent="0.25">
      <c r="A593">
        <v>800022398</v>
      </c>
      <c r="B593">
        <f>VLOOKUP(A593,[1]Sheet1!$D$2:$F$1525,3,FALSE)</f>
        <v>10011183</v>
      </c>
      <c r="D593" t="s">
        <v>651</v>
      </c>
      <c r="E593" t="s">
        <v>12</v>
      </c>
      <c r="F593" t="s">
        <v>26</v>
      </c>
    </row>
    <row r="594" spans="1:7" hidden="1" x14ac:dyDescent="0.25">
      <c r="A594">
        <v>830092332</v>
      </c>
      <c r="B594">
        <f>VLOOKUP(A594,[1]Sheet1!$D$2:$F$1525,3,FALSE)</f>
        <v>10011612</v>
      </c>
      <c r="D594" t="s">
        <v>873</v>
      </c>
      <c r="E594" t="s">
        <v>12</v>
      </c>
      <c r="F594" t="s">
        <v>26</v>
      </c>
    </row>
    <row r="595" spans="1:7" hidden="1" x14ac:dyDescent="0.25">
      <c r="A595">
        <v>800195429</v>
      </c>
      <c r="B595">
        <f>VLOOKUP(A595,[1]Sheet1!$D$2:$F$1525,3,FALSE)</f>
        <v>10011255</v>
      </c>
      <c r="D595" t="s">
        <v>714</v>
      </c>
      <c r="E595" t="s">
        <v>12</v>
      </c>
      <c r="F595" t="s">
        <v>26</v>
      </c>
    </row>
    <row r="596" spans="1:7" hidden="1" x14ac:dyDescent="0.25">
      <c r="A596">
        <v>811015317</v>
      </c>
      <c r="B596">
        <f>VLOOKUP(A596,[1]Sheet1!$D$2:$F$1525,3,FALSE)</f>
        <v>10011513</v>
      </c>
      <c r="D596" t="s">
        <v>798</v>
      </c>
      <c r="E596" t="s">
        <v>12</v>
      </c>
      <c r="F596" t="s">
        <v>26</v>
      </c>
    </row>
    <row r="597" spans="1:7" hidden="1" x14ac:dyDescent="0.25">
      <c r="A597">
        <v>860518654</v>
      </c>
      <c r="B597">
        <f>VLOOKUP(A597,[1]Sheet1!$D$2:$F$1525,3,FALSE)</f>
        <v>10011769</v>
      </c>
      <c r="D597" t="s">
        <v>969</v>
      </c>
      <c r="E597" t="s">
        <v>12</v>
      </c>
      <c r="F597" t="s">
        <v>26</v>
      </c>
    </row>
    <row r="598" spans="1:7" hidden="1" x14ac:dyDescent="0.25">
      <c r="A598">
        <v>800096494</v>
      </c>
      <c r="B598">
        <f>VLOOKUP(A598,[1]Sheet1!$D$2:$F$1525,3,FALSE)</f>
        <v>10011210</v>
      </c>
      <c r="D598" t="s">
        <v>671</v>
      </c>
      <c r="E598" t="s">
        <v>12</v>
      </c>
      <c r="F598" t="s">
        <v>26</v>
      </c>
    </row>
    <row r="599" spans="1:7" hidden="1" x14ac:dyDescent="0.25">
      <c r="A599">
        <v>890929171</v>
      </c>
      <c r="B599">
        <f>VLOOKUP(A599,[1]Sheet1!$D$2:$F$1525,3,FALSE)</f>
        <v>10011811</v>
      </c>
      <c r="D599" t="s">
        <v>1034</v>
      </c>
      <c r="E599" t="s">
        <v>12</v>
      </c>
      <c r="F599" t="s">
        <v>26</v>
      </c>
    </row>
    <row r="600" spans="1:7" hidden="1" x14ac:dyDescent="0.25">
      <c r="A600">
        <v>860032436</v>
      </c>
      <c r="B600">
        <f>VLOOKUP(A600,[1]Sheet1!$D$2:$F$1525,3,FALSE)</f>
        <v>10011717</v>
      </c>
      <c r="D600" t="s">
        <v>944</v>
      </c>
      <c r="E600" t="s">
        <v>12</v>
      </c>
      <c r="F600" t="s">
        <v>26</v>
      </c>
    </row>
    <row r="601" spans="1:7" hidden="1" x14ac:dyDescent="0.25">
      <c r="A601">
        <v>900485334</v>
      </c>
      <c r="B601">
        <f>VLOOKUP(A601,[1]Sheet1!$D$2:$F$1525,3,FALSE)</f>
        <v>10012003</v>
      </c>
      <c r="D601" t="s">
        <v>1241</v>
      </c>
      <c r="E601" t="s">
        <v>12</v>
      </c>
      <c r="F601" t="s">
        <v>26</v>
      </c>
    </row>
    <row r="602" spans="1:7" hidden="1" x14ac:dyDescent="0.25">
      <c r="A602">
        <v>800227103</v>
      </c>
      <c r="B602">
        <f>VLOOKUP(A602,[1]Sheet1!$D$2:$F$1525,3,FALSE)</f>
        <v>10011266</v>
      </c>
      <c r="D602" t="s">
        <v>725</v>
      </c>
      <c r="E602" t="s">
        <v>12</v>
      </c>
      <c r="F602" t="s">
        <v>26</v>
      </c>
    </row>
    <row r="603" spans="1:7" hidden="1" x14ac:dyDescent="0.25">
      <c r="A603">
        <v>811020107</v>
      </c>
      <c r="B603">
        <f>VLOOKUP(A603,[1]Sheet1!$D$2:$F$1525,3,FALSE)</f>
        <v>10011519</v>
      </c>
      <c r="D603" t="s">
        <v>802</v>
      </c>
      <c r="E603" t="s">
        <v>12</v>
      </c>
      <c r="F603" t="s">
        <v>26</v>
      </c>
    </row>
    <row r="604" spans="1:7" hidden="1" x14ac:dyDescent="0.25">
      <c r="A604">
        <v>800101932</v>
      </c>
      <c r="B604">
        <f>VLOOKUP(A604,[1]Sheet1!$D$2:$F$1525,3,FALSE)</f>
        <v>10011214</v>
      </c>
      <c r="D604" t="s">
        <v>674</v>
      </c>
      <c r="E604" t="s">
        <v>12</v>
      </c>
      <c r="F604" t="s">
        <v>26</v>
      </c>
    </row>
    <row r="605" spans="1:7" hidden="1" x14ac:dyDescent="0.25">
      <c r="A605">
        <v>800129680</v>
      </c>
      <c r="B605">
        <f>VLOOKUP(A605,[1]Sheet1!$D$2:$F$1525,3,FALSE)</f>
        <v>10011229</v>
      </c>
      <c r="D605" t="s">
        <v>688</v>
      </c>
      <c r="E605" t="s">
        <v>12</v>
      </c>
      <c r="F605" t="s">
        <v>26</v>
      </c>
    </row>
    <row r="606" spans="1:7" hidden="1" x14ac:dyDescent="0.25">
      <c r="A606">
        <v>830117002</v>
      </c>
      <c r="B606">
        <f>VLOOKUP(A606,[1]Sheet1!$D$2:$F$1525,3,FALSE)</f>
        <v>10011623</v>
      </c>
      <c r="C606">
        <v>10011623</v>
      </c>
      <c r="D606" t="s">
        <v>882</v>
      </c>
      <c r="E606" t="s">
        <v>141</v>
      </c>
      <c r="F606" t="s">
        <v>26</v>
      </c>
      <c r="G606" t="s">
        <v>6</v>
      </c>
    </row>
    <row r="607" spans="1:7" hidden="1" x14ac:dyDescent="0.25">
      <c r="A607">
        <v>900254024</v>
      </c>
      <c r="B607">
        <f>VLOOKUP(A607,[1]Sheet1!$D$2:$F$1525,3,FALSE)</f>
        <v>10011906</v>
      </c>
      <c r="D607" t="s">
        <v>1139</v>
      </c>
      <c r="E607" t="s">
        <v>12</v>
      </c>
      <c r="F607" t="s">
        <v>26</v>
      </c>
    </row>
    <row r="608" spans="1:7" hidden="1" x14ac:dyDescent="0.25">
      <c r="A608">
        <v>900123127</v>
      </c>
      <c r="B608" t="e">
        <f>VLOOKUP(A608,[1]Sheet1!$D$2:$F$1525,3,FALSE)</f>
        <v>#N/A</v>
      </c>
      <c r="D608" t="s">
        <v>1102</v>
      </c>
      <c r="E608" t="s">
        <v>12</v>
      </c>
      <c r="F608" t="s">
        <v>26</v>
      </c>
    </row>
    <row r="609" spans="1:6" hidden="1" x14ac:dyDescent="0.25">
      <c r="A609">
        <v>830028496</v>
      </c>
      <c r="B609">
        <f>VLOOKUP(A609,[1]Sheet1!$D$2:$F$1525,3,FALSE)</f>
        <v>10011580</v>
      </c>
      <c r="D609" t="s">
        <v>1485</v>
      </c>
      <c r="E609" t="s">
        <v>12</v>
      </c>
      <c r="F609" t="s">
        <v>26</v>
      </c>
    </row>
    <row r="610" spans="1:6" hidden="1" x14ac:dyDescent="0.25">
      <c r="A610">
        <v>800132469</v>
      </c>
      <c r="B610">
        <f>VLOOKUP(A610,[1]Sheet1!$D$2:$F$1525,3,FALSE)</f>
        <v>10011235</v>
      </c>
      <c r="D610" t="s">
        <v>692</v>
      </c>
      <c r="E610" t="s">
        <v>12</v>
      </c>
      <c r="F610" t="s">
        <v>26</v>
      </c>
    </row>
    <row r="611" spans="1:6" hidden="1" x14ac:dyDescent="0.25">
      <c r="A611">
        <v>830042112</v>
      </c>
      <c r="B611">
        <f>VLOOKUP(A611,[1]Sheet1!$D$2:$F$1525,3,FALSE)</f>
        <v>10011584</v>
      </c>
      <c r="D611" t="s">
        <v>857</v>
      </c>
      <c r="E611" t="s">
        <v>12</v>
      </c>
      <c r="F611" t="s">
        <v>26</v>
      </c>
    </row>
    <row r="612" spans="1:6" hidden="1" x14ac:dyDescent="0.25">
      <c r="A612">
        <v>800004048</v>
      </c>
      <c r="B612">
        <f>VLOOKUP(A612,[1]Sheet1!$D$2:$F$1525,3,FALSE)</f>
        <v>10011172</v>
      </c>
      <c r="D612" t="s">
        <v>639</v>
      </c>
      <c r="E612" t="s">
        <v>12</v>
      </c>
      <c r="F612" t="s">
        <v>26</v>
      </c>
    </row>
    <row r="613" spans="1:6" hidden="1" x14ac:dyDescent="0.25">
      <c r="A613">
        <v>890911705</v>
      </c>
      <c r="B613">
        <f>VLOOKUP(A613,[1]Sheet1!$D$2:$F$1525,3,FALSE)</f>
        <v>10011800</v>
      </c>
      <c r="D613" t="s">
        <v>1024</v>
      </c>
      <c r="E613" t="s">
        <v>12</v>
      </c>
      <c r="F613" t="s">
        <v>26</v>
      </c>
    </row>
    <row r="614" spans="1:6" hidden="1" x14ac:dyDescent="0.25">
      <c r="A614">
        <v>811037797</v>
      </c>
      <c r="B614" t="e">
        <f>VLOOKUP(A614,[1]Sheet1!$D$2:$F$1525,3,FALSE)</f>
        <v>#N/A</v>
      </c>
      <c r="D614" t="s">
        <v>816</v>
      </c>
      <c r="E614" t="s">
        <v>12</v>
      </c>
      <c r="F614" t="s">
        <v>26</v>
      </c>
    </row>
    <row r="615" spans="1:6" hidden="1" x14ac:dyDescent="0.25">
      <c r="A615">
        <v>800069643</v>
      </c>
      <c r="B615">
        <f>VLOOKUP(A615,[1]Sheet1!$D$2:$F$1525,3,FALSE)</f>
        <v>10011201</v>
      </c>
      <c r="D615" t="s">
        <v>665</v>
      </c>
      <c r="E615" t="s">
        <v>12</v>
      </c>
      <c r="F615" t="s">
        <v>26</v>
      </c>
    </row>
    <row r="616" spans="1:6" hidden="1" x14ac:dyDescent="0.25">
      <c r="A616">
        <v>860531704</v>
      </c>
      <c r="B616">
        <f>VLOOKUP(A616,[1]Sheet1!$D$2:$F$1525,3,FALSE)</f>
        <v>10011781</v>
      </c>
      <c r="D616" t="s">
        <v>978</v>
      </c>
      <c r="E616" t="s">
        <v>12</v>
      </c>
      <c r="F616" t="s">
        <v>26</v>
      </c>
    </row>
    <row r="617" spans="1:6" hidden="1" x14ac:dyDescent="0.25">
      <c r="A617">
        <v>830098375</v>
      </c>
      <c r="B617">
        <f>VLOOKUP(A617,[1]Sheet1!$D$2:$F$1525,3,FALSE)</f>
        <v>10011616</v>
      </c>
      <c r="D617" t="s">
        <v>876</v>
      </c>
      <c r="E617" t="s">
        <v>12</v>
      </c>
      <c r="F617" t="s">
        <v>26</v>
      </c>
    </row>
    <row r="618" spans="1:6" hidden="1" x14ac:dyDescent="0.25">
      <c r="A618">
        <v>800123857</v>
      </c>
      <c r="B618">
        <f>VLOOKUP(A618,[1]Sheet1!$D$2:$F$1525,3,FALSE)</f>
        <v>10011224</v>
      </c>
      <c r="D618" t="s">
        <v>683</v>
      </c>
      <c r="E618" t="s">
        <v>12</v>
      </c>
      <c r="F618" t="s">
        <v>26</v>
      </c>
    </row>
    <row r="619" spans="1:6" hidden="1" x14ac:dyDescent="0.25">
      <c r="A619">
        <v>860065678</v>
      </c>
      <c r="B619">
        <f>VLOOKUP(A619,[1]Sheet1!$D$2:$F$1525,3,FALSE)</f>
        <v>10011744</v>
      </c>
      <c r="D619" t="s">
        <v>957</v>
      </c>
      <c r="E619" t="s">
        <v>12</v>
      </c>
      <c r="F619" t="s">
        <v>26</v>
      </c>
    </row>
    <row r="620" spans="1:6" hidden="1" x14ac:dyDescent="0.25">
      <c r="A620">
        <v>830067747</v>
      </c>
      <c r="B620">
        <f>VLOOKUP(A620,[1]Sheet1!$D$2:$F$1525,3,FALSE)</f>
        <v>10011600</v>
      </c>
      <c r="D620" t="s">
        <v>867</v>
      </c>
      <c r="E620" t="s">
        <v>12</v>
      </c>
      <c r="F620" t="s">
        <v>26</v>
      </c>
    </row>
    <row r="621" spans="1:6" hidden="1" x14ac:dyDescent="0.25">
      <c r="A621">
        <v>800020256</v>
      </c>
      <c r="B621">
        <f>VLOOKUP(A621,[1]Sheet1!$D$2:$F$1525,3,FALSE)</f>
        <v>10011180</v>
      </c>
      <c r="D621" t="s">
        <v>647</v>
      </c>
      <c r="E621" t="s">
        <v>12</v>
      </c>
      <c r="F621" t="s">
        <v>26</v>
      </c>
    </row>
    <row r="622" spans="1:6" hidden="1" x14ac:dyDescent="0.25">
      <c r="A622">
        <v>800130305</v>
      </c>
      <c r="B622">
        <f>VLOOKUP(A622,[1]Sheet1!$D$2:$F$1525,3,FALSE)</f>
        <v>10011230</v>
      </c>
      <c r="D622" t="s">
        <v>689</v>
      </c>
      <c r="E622" t="s">
        <v>12</v>
      </c>
      <c r="F622" t="s">
        <v>26</v>
      </c>
    </row>
    <row r="623" spans="1:6" hidden="1" x14ac:dyDescent="0.25">
      <c r="A623">
        <v>860526236</v>
      </c>
      <c r="B623">
        <f>VLOOKUP(A623,[1]Sheet1!$D$2:$F$1525,3,FALSE)</f>
        <v>10011779</v>
      </c>
      <c r="D623" t="s">
        <v>975</v>
      </c>
      <c r="E623" t="s">
        <v>12</v>
      </c>
      <c r="F623" t="s">
        <v>26</v>
      </c>
    </row>
    <row r="624" spans="1:6" hidden="1" x14ac:dyDescent="0.25">
      <c r="A624">
        <v>830076169</v>
      </c>
      <c r="B624">
        <f>VLOOKUP(A624,[1]Sheet1!$D$2:$F$1525,3,FALSE)</f>
        <v>10011605</v>
      </c>
      <c r="D624" t="s">
        <v>1486</v>
      </c>
      <c r="E624" t="s">
        <v>12</v>
      </c>
      <c r="F624" t="s">
        <v>26</v>
      </c>
    </row>
    <row r="625" spans="1:7" hidden="1" x14ac:dyDescent="0.25">
      <c r="A625">
        <v>830002313</v>
      </c>
      <c r="B625">
        <f>VLOOKUP(A625,[1]Sheet1!$D$2:$F$1525,3,FALSE)</f>
        <v>10011570</v>
      </c>
      <c r="D625" t="s">
        <v>848</v>
      </c>
      <c r="E625" t="s">
        <v>12</v>
      </c>
      <c r="F625" t="s">
        <v>26</v>
      </c>
    </row>
    <row r="626" spans="1:7" hidden="1" x14ac:dyDescent="0.25">
      <c r="A626">
        <v>890913944</v>
      </c>
      <c r="B626">
        <f>VLOOKUP(A626,[1]Sheet1!$D$2:$F$1525,3,FALSE)</f>
        <v>10011802</v>
      </c>
      <c r="D626" t="s">
        <v>1026</v>
      </c>
      <c r="E626" t="s">
        <v>12</v>
      </c>
      <c r="F626" t="s">
        <v>26</v>
      </c>
    </row>
    <row r="627" spans="1:7" hidden="1" x14ac:dyDescent="0.25">
      <c r="A627">
        <v>811018494</v>
      </c>
      <c r="B627">
        <f>VLOOKUP(A627,[1]Sheet1!$D$2:$F$1525,3,FALSE)</f>
        <v>10011517</v>
      </c>
      <c r="D627" t="s">
        <v>801</v>
      </c>
      <c r="E627" t="s">
        <v>12</v>
      </c>
      <c r="F627" t="s">
        <v>26</v>
      </c>
    </row>
    <row r="628" spans="1:7" hidden="1" x14ac:dyDescent="0.25">
      <c r="A628">
        <v>900388024</v>
      </c>
      <c r="B628">
        <f>VLOOKUP(A628,[1]Sheet1!$D$2:$F$1525,3,FALSE)</f>
        <v>10011953</v>
      </c>
      <c r="D628" t="s">
        <v>1184</v>
      </c>
      <c r="E628" t="s">
        <v>12</v>
      </c>
      <c r="F628" t="s">
        <v>26</v>
      </c>
    </row>
    <row r="629" spans="1:7" hidden="1" x14ac:dyDescent="0.25">
      <c r="A629">
        <v>830141761</v>
      </c>
      <c r="B629">
        <f>VLOOKUP(A629,[1]Sheet1!$D$2:$F$1525,3,FALSE)</f>
        <v>10011646</v>
      </c>
      <c r="D629" t="s">
        <v>898</v>
      </c>
      <c r="E629" t="s">
        <v>12</v>
      </c>
      <c r="F629" t="s">
        <v>26</v>
      </c>
    </row>
    <row r="630" spans="1:7" hidden="1" x14ac:dyDescent="0.25">
      <c r="A630">
        <v>900604830</v>
      </c>
      <c r="B630">
        <f>VLOOKUP(A630,[1]Sheet1!$D$2:$F$1525,3,FALSE)</f>
        <v>10012794</v>
      </c>
      <c r="D630" t="s">
        <v>1288</v>
      </c>
      <c r="E630" t="s">
        <v>12</v>
      </c>
      <c r="F630" t="s">
        <v>26</v>
      </c>
    </row>
    <row r="631" spans="1:7" hidden="1" x14ac:dyDescent="0.25">
      <c r="A631">
        <v>800132094</v>
      </c>
      <c r="B631" t="e">
        <f>VLOOKUP(A631,[1]Sheet1!$D$2:$F$1525,3,FALSE)</f>
        <v>#N/A</v>
      </c>
      <c r="C631">
        <v>10011234</v>
      </c>
      <c r="D631" t="s">
        <v>691</v>
      </c>
      <c r="E631" t="s">
        <v>141</v>
      </c>
      <c r="F631" t="s">
        <v>26</v>
      </c>
      <c r="G631" t="s">
        <v>6</v>
      </c>
    </row>
    <row r="632" spans="1:7" hidden="1" x14ac:dyDescent="0.25">
      <c r="A632">
        <v>830085690</v>
      </c>
      <c r="B632">
        <f>VLOOKUP(A632,[1]Sheet1!$D$2:$F$1525,3,FALSE)</f>
        <v>10011609</v>
      </c>
      <c r="D632" t="s">
        <v>870</v>
      </c>
      <c r="E632" t="s">
        <v>12</v>
      </c>
      <c r="F632" t="s">
        <v>26</v>
      </c>
    </row>
    <row r="633" spans="1:7" hidden="1" x14ac:dyDescent="0.25">
      <c r="A633">
        <v>811037748</v>
      </c>
      <c r="B633" t="e">
        <f>VLOOKUP(A633,[1]Sheet1!$D$2:$F$1525,3,FALSE)</f>
        <v>#N/A</v>
      </c>
      <c r="D633" t="s">
        <v>815</v>
      </c>
      <c r="E633" t="s">
        <v>12</v>
      </c>
      <c r="F633" t="s">
        <v>26</v>
      </c>
    </row>
    <row r="634" spans="1:7" hidden="1" x14ac:dyDescent="0.25">
      <c r="A634">
        <v>800137443</v>
      </c>
      <c r="B634">
        <f>VLOOKUP(A634,[1]Sheet1!$D$2:$F$1525,3,FALSE)</f>
        <v>10015417</v>
      </c>
      <c r="D634" t="s">
        <v>695</v>
      </c>
      <c r="E634" t="s">
        <v>12</v>
      </c>
      <c r="F634" t="s">
        <v>26</v>
      </c>
    </row>
    <row r="635" spans="1:7" hidden="1" x14ac:dyDescent="0.25">
      <c r="A635">
        <v>800053849</v>
      </c>
      <c r="B635">
        <f>VLOOKUP(A635,[1]Sheet1!$D$2:$F$1525,3,FALSE)</f>
        <v>10011197</v>
      </c>
      <c r="D635" t="s">
        <v>662</v>
      </c>
      <c r="E635" t="s">
        <v>12</v>
      </c>
      <c r="F635" t="s">
        <v>26</v>
      </c>
    </row>
    <row r="636" spans="1:7" hidden="1" x14ac:dyDescent="0.25">
      <c r="A636">
        <v>800013638</v>
      </c>
      <c r="B636">
        <f>VLOOKUP(A636,[1]Sheet1!$D$2:$F$1525,3,FALSE)</f>
        <v>10011175</v>
      </c>
      <c r="D636" t="s">
        <v>643</v>
      </c>
      <c r="E636" t="s">
        <v>12</v>
      </c>
      <c r="F636" t="s">
        <v>26</v>
      </c>
    </row>
    <row r="637" spans="1:7" hidden="1" x14ac:dyDescent="0.25">
      <c r="A637">
        <v>800154771</v>
      </c>
      <c r="B637">
        <f>VLOOKUP(A637,[1]Sheet1!$D$2:$F$1525,3,FALSE)</f>
        <v>10011246</v>
      </c>
      <c r="D637" t="s">
        <v>704</v>
      </c>
      <c r="E637" t="s">
        <v>12</v>
      </c>
      <c r="F637" t="s">
        <v>26</v>
      </c>
    </row>
    <row r="638" spans="1:7" hidden="1" x14ac:dyDescent="0.25">
      <c r="A638">
        <v>901003021</v>
      </c>
      <c r="B638">
        <f>VLOOKUP(A638,[1]Sheet1!$D$2:$F$1525,3,FALSE)</f>
        <v>10018303</v>
      </c>
      <c r="C638">
        <v>10018303</v>
      </c>
      <c r="D638" t="s">
        <v>1376</v>
      </c>
      <c r="E638" t="s">
        <v>141</v>
      </c>
      <c r="F638" t="s">
        <v>26</v>
      </c>
      <c r="G638" t="s">
        <v>6</v>
      </c>
    </row>
    <row r="639" spans="1:7" hidden="1" x14ac:dyDescent="0.25">
      <c r="A639">
        <v>800023622</v>
      </c>
      <c r="B639">
        <f>VLOOKUP(A639,[1]Sheet1!$D$2:$F$1525,3,FALSE)</f>
        <v>10011184</v>
      </c>
      <c r="D639" t="s">
        <v>652</v>
      </c>
      <c r="E639" t="s">
        <v>12</v>
      </c>
      <c r="F639" t="s">
        <v>26</v>
      </c>
    </row>
    <row r="640" spans="1:7" hidden="1" x14ac:dyDescent="0.25">
      <c r="A640">
        <v>860053966</v>
      </c>
      <c r="B640">
        <f>VLOOKUP(A640,[1]Sheet1!$D$2:$F$1525,3,FALSE)</f>
        <v>10011737</v>
      </c>
      <c r="D640" t="s">
        <v>955</v>
      </c>
      <c r="E640" t="s">
        <v>12</v>
      </c>
      <c r="F640" t="s">
        <v>26</v>
      </c>
    </row>
    <row r="641" spans="1:7" hidden="1" x14ac:dyDescent="0.25">
      <c r="A641">
        <v>860050371</v>
      </c>
      <c r="B641">
        <f>VLOOKUP(A641,[1]Sheet1!$D$2:$F$1525,3,FALSE)</f>
        <v>10011734</v>
      </c>
      <c r="D641" t="s">
        <v>954</v>
      </c>
      <c r="E641" t="s">
        <v>12</v>
      </c>
      <c r="F641" t="s">
        <v>26</v>
      </c>
    </row>
    <row r="642" spans="1:7" hidden="1" x14ac:dyDescent="0.25">
      <c r="A642">
        <v>860354073</v>
      </c>
      <c r="B642">
        <f>VLOOKUP(A642,[1]Sheet1!$D$2:$F$1525,3,FALSE)</f>
        <v>10011759</v>
      </c>
      <c r="D642" t="s">
        <v>966</v>
      </c>
      <c r="E642" t="s">
        <v>12</v>
      </c>
      <c r="F642" t="s">
        <v>26</v>
      </c>
    </row>
    <row r="643" spans="1:7" hidden="1" x14ac:dyDescent="0.25">
      <c r="A643">
        <v>800157895</v>
      </c>
      <c r="B643">
        <f>VLOOKUP(A643,[1]Sheet1!$D$2:$F$1525,3,FALSE)</f>
        <v>10011248</v>
      </c>
      <c r="D643" t="s">
        <v>705</v>
      </c>
      <c r="E643" t="s">
        <v>12</v>
      </c>
      <c r="F643" t="s">
        <v>26</v>
      </c>
    </row>
    <row r="644" spans="1:7" hidden="1" x14ac:dyDescent="0.25">
      <c r="A644">
        <v>36089274</v>
      </c>
      <c r="B644">
        <f>VLOOKUP(A644,[1]Sheet1!$D$2:$F$1525,3,FALSE)</f>
        <v>10017970</v>
      </c>
      <c r="D644" t="s">
        <v>1444</v>
      </c>
      <c r="E644" t="s">
        <v>4</v>
      </c>
      <c r="F644" t="s">
        <v>10</v>
      </c>
    </row>
    <row r="645" spans="1:7" hidden="1" x14ac:dyDescent="0.25">
      <c r="A645">
        <v>3221017</v>
      </c>
      <c r="B645">
        <f>VLOOKUP(A645,[1]Sheet1!$D$2:$F$1525,3,FALSE)</f>
        <v>10009617</v>
      </c>
      <c r="C645">
        <v>10009617</v>
      </c>
      <c r="D645" t="s">
        <v>318</v>
      </c>
      <c r="E645" t="s">
        <v>4</v>
      </c>
      <c r="F645" t="s">
        <v>2</v>
      </c>
      <c r="G645" t="s">
        <v>6</v>
      </c>
    </row>
    <row r="646" spans="1:7" hidden="1" x14ac:dyDescent="0.25">
      <c r="A646">
        <v>800049458</v>
      </c>
      <c r="B646">
        <f>VLOOKUP(A646,[1]Sheet1!$D$2:$F$1525,3,FALSE)</f>
        <v>10011192</v>
      </c>
      <c r="D646" t="s">
        <v>660</v>
      </c>
      <c r="E646" t="s">
        <v>12</v>
      </c>
      <c r="F646" t="s">
        <v>26</v>
      </c>
    </row>
    <row r="647" spans="1:7" hidden="1" x14ac:dyDescent="0.25">
      <c r="A647">
        <v>900478724</v>
      </c>
      <c r="B647" t="e">
        <f>VLOOKUP(A647,[1]Sheet1!$D$2:$F$1525,3,FALSE)</f>
        <v>#N/A</v>
      </c>
      <c r="D647" t="s">
        <v>1233</v>
      </c>
      <c r="E647" t="s">
        <v>4</v>
      </c>
      <c r="F647" t="s">
        <v>10</v>
      </c>
    </row>
    <row r="648" spans="1:7" hidden="1" x14ac:dyDescent="0.25">
      <c r="A648">
        <v>830136669</v>
      </c>
      <c r="B648">
        <f>VLOOKUP(A648,[1]Sheet1!$D$2:$F$1525,3,FALSE)</f>
        <v>10011638</v>
      </c>
      <c r="D648" t="s">
        <v>892</v>
      </c>
      <c r="E648" t="s">
        <v>12</v>
      </c>
      <c r="F648" t="s">
        <v>26</v>
      </c>
    </row>
    <row r="649" spans="1:7" hidden="1" x14ac:dyDescent="0.25">
      <c r="A649">
        <v>816006092</v>
      </c>
      <c r="B649">
        <f>VLOOKUP(A649,[1]Sheet1!$D$2:$F$1525,3,FALSE)</f>
        <v>10017609</v>
      </c>
      <c r="D649" t="s">
        <v>835</v>
      </c>
      <c r="E649" t="s">
        <v>4</v>
      </c>
      <c r="F649" t="s">
        <v>10</v>
      </c>
    </row>
    <row r="650" spans="1:7" hidden="1" x14ac:dyDescent="0.25">
      <c r="A650">
        <v>79319507</v>
      </c>
      <c r="B650" t="e">
        <f>VLOOKUP(A650,[1]Sheet1!$D$2:$F$1525,3,FALSE)</f>
        <v>#N/A</v>
      </c>
      <c r="D650" t="s">
        <v>624</v>
      </c>
      <c r="E650" t="s">
        <v>4</v>
      </c>
      <c r="F650" t="s">
        <v>10</v>
      </c>
    </row>
    <row r="651" spans="1:7" hidden="1" x14ac:dyDescent="0.25">
      <c r="A651">
        <v>7226324</v>
      </c>
      <c r="B651" t="e">
        <f>VLOOKUP(A651,[1]Sheet1!$D$2:$F$1525,3,FALSE)</f>
        <v>#N/A</v>
      </c>
      <c r="D651" t="s">
        <v>576</v>
      </c>
      <c r="E651" t="s">
        <v>12</v>
      </c>
      <c r="F651" t="s">
        <v>10</v>
      </c>
    </row>
    <row r="652" spans="1:7" x14ac:dyDescent="0.25">
      <c r="A652" s="1">
        <v>900370585</v>
      </c>
      <c r="B652" s="1">
        <f>VLOOKUP(A652,[1]Sheet1!$D$2:$F$1525,3,FALSE)</f>
        <v>10011944</v>
      </c>
      <c r="C652" s="1">
        <v>10011944</v>
      </c>
      <c r="D652" s="1" t="s">
        <v>1178</v>
      </c>
      <c r="E652" s="1" t="s">
        <v>1179</v>
      </c>
      <c r="F652" s="1" t="s">
        <v>26</v>
      </c>
      <c r="G652" t="s">
        <v>6</v>
      </c>
    </row>
    <row r="653" spans="1:7" x14ac:dyDescent="0.25">
      <c r="A653" s="3">
        <v>9003705858</v>
      </c>
      <c r="B653" s="3" t="e">
        <f>VLOOKUP(A653,[1]Sheet1!$D$2:$F$1525,3,FALSE)</f>
        <v>#N/A</v>
      </c>
      <c r="C653" s="3">
        <v>10011944</v>
      </c>
      <c r="D653" s="3" t="s">
        <v>1178</v>
      </c>
      <c r="E653" s="3" t="s">
        <v>141</v>
      </c>
      <c r="F653" s="3" t="s">
        <v>26</v>
      </c>
      <c r="G653" t="s">
        <v>6</v>
      </c>
    </row>
    <row r="654" spans="1:7" hidden="1" x14ac:dyDescent="0.25">
      <c r="A654">
        <v>830515183</v>
      </c>
      <c r="B654">
        <f>VLOOKUP(A654,[1]Sheet1!$D$2:$F$1525,3,FALSE)</f>
        <v>10015413</v>
      </c>
      <c r="D654" t="s">
        <v>910</v>
      </c>
      <c r="E654" t="s">
        <v>12</v>
      </c>
      <c r="F654" t="s">
        <v>10</v>
      </c>
    </row>
    <row r="655" spans="1:7" hidden="1" x14ac:dyDescent="0.25">
      <c r="A655">
        <v>900881832</v>
      </c>
      <c r="B655">
        <f>VLOOKUP(A655,[1]Sheet1!$D$2:$F$1525,3,FALSE)</f>
        <v>10017289</v>
      </c>
      <c r="D655" t="s">
        <v>1355</v>
      </c>
      <c r="E655" t="s">
        <v>4</v>
      </c>
      <c r="F655" t="s">
        <v>10</v>
      </c>
    </row>
    <row r="656" spans="1:7" hidden="1" x14ac:dyDescent="0.25">
      <c r="A656">
        <v>1070752706</v>
      </c>
      <c r="B656" t="e">
        <f>VLOOKUP(A656,[1]Sheet1!$D$2:$F$1525,3,FALSE)</f>
        <v>#N/A</v>
      </c>
      <c r="D656" t="s">
        <v>62</v>
      </c>
      <c r="E656" t="s">
        <v>4</v>
      </c>
      <c r="F656" t="s">
        <v>10</v>
      </c>
    </row>
    <row r="657" spans="1:7" hidden="1" x14ac:dyDescent="0.25">
      <c r="A657">
        <v>5312804</v>
      </c>
      <c r="B657">
        <f>VLOOKUP(A657,[1]Sheet1!$D$2:$F$1525,3,FALSE)</f>
        <v>10018896</v>
      </c>
      <c r="C657">
        <v>10018896</v>
      </c>
      <c r="D657" t="s">
        <v>1445</v>
      </c>
      <c r="E657" t="s">
        <v>4</v>
      </c>
      <c r="F657" t="s">
        <v>2</v>
      </c>
      <c r="G657" t="s">
        <v>6</v>
      </c>
    </row>
    <row r="658" spans="1:7" hidden="1" x14ac:dyDescent="0.25">
      <c r="A658">
        <v>800014656</v>
      </c>
      <c r="B658" t="e">
        <f>VLOOKUP(A658,[1]Sheet1!$D$2:$F$1525,3,FALSE)</f>
        <v>#N/A</v>
      </c>
      <c r="D658" t="s">
        <v>644</v>
      </c>
      <c r="E658" t="s">
        <v>4</v>
      </c>
      <c r="F658" t="s">
        <v>10</v>
      </c>
    </row>
    <row r="659" spans="1:7" hidden="1" x14ac:dyDescent="0.25">
      <c r="A659">
        <v>900440825</v>
      </c>
      <c r="B659">
        <f>VLOOKUP(A659,[1]Sheet1!$D$2:$F$1525,3,FALSE)</f>
        <v>10011980</v>
      </c>
      <c r="D659" t="s">
        <v>1214</v>
      </c>
      <c r="E659" t="s">
        <v>4</v>
      </c>
      <c r="F659" t="s">
        <v>10</v>
      </c>
    </row>
    <row r="660" spans="1:7" hidden="1" x14ac:dyDescent="0.25">
      <c r="A660">
        <v>811038838</v>
      </c>
      <c r="B660">
        <f>VLOOKUP(A660,[1]Sheet1!$D$2:$F$1525,3,FALSE)</f>
        <v>10017200</v>
      </c>
      <c r="D660" t="s">
        <v>817</v>
      </c>
      <c r="E660" t="s">
        <v>4</v>
      </c>
      <c r="F660" t="s">
        <v>10</v>
      </c>
    </row>
    <row r="661" spans="1:7" hidden="1" x14ac:dyDescent="0.25">
      <c r="A661">
        <v>11510798</v>
      </c>
      <c r="B661">
        <f>VLOOKUP(A661,[1]Sheet1!$D$2:$F$1525,3,FALSE)</f>
        <v>10008777</v>
      </c>
      <c r="D661" t="s">
        <v>99</v>
      </c>
      <c r="E661" t="s">
        <v>12</v>
      </c>
      <c r="F661" t="s">
        <v>10</v>
      </c>
    </row>
    <row r="662" spans="1:7" hidden="1" x14ac:dyDescent="0.25">
      <c r="A662">
        <v>15384780</v>
      </c>
      <c r="B662">
        <f>VLOOKUP(A662,[1]Sheet1!$D$2:$F$1525,3,FALSE)</f>
        <v>10018023</v>
      </c>
      <c r="D662" t="s">
        <v>1499</v>
      </c>
      <c r="E662" t="s">
        <v>12</v>
      </c>
      <c r="F662" t="s">
        <v>10</v>
      </c>
    </row>
    <row r="663" spans="1:7" hidden="1" x14ac:dyDescent="0.25">
      <c r="A663">
        <v>70288508</v>
      </c>
      <c r="B663" t="e">
        <f>VLOOKUP(A663,[1]Sheet1!$D$2:$F$1525,3,FALSE)</f>
        <v>#N/A</v>
      </c>
      <c r="D663" t="s">
        <v>524</v>
      </c>
      <c r="E663" t="s">
        <v>4</v>
      </c>
      <c r="F663" t="s">
        <v>10</v>
      </c>
    </row>
    <row r="664" spans="1:7" hidden="1" x14ac:dyDescent="0.25">
      <c r="A664">
        <v>24276253</v>
      </c>
      <c r="B664" t="e">
        <f>VLOOKUP(A664,[1]Sheet1!$D$2:$F$1525,3,FALSE)</f>
        <v>#N/A</v>
      </c>
      <c r="D664" t="s">
        <v>255</v>
      </c>
      <c r="E664" t="s">
        <v>12</v>
      </c>
      <c r="F664" t="s">
        <v>10</v>
      </c>
    </row>
    <row r="665" spans="1:7" hidden="1" x14ac:dyDescent="0.25">
      <c r="A665">
        <v>27741705</v>
      </c>
      <c r="B665">
        <f>VLOOKUP(A665,[1]Sheet1!$D$2:$F$1525,3,FALSE)</f>
        <v>10018084</v>
      </c>
      <c r="C665">
        <v>10018084</v>
      </c>
      <c r="D665" t="s">
        <v>283</v>
      </c>
      <c r="E665" t="s">
        <v>4</v>
      </c>
      <c r="F665" t="s">
        <v>2</v>
      </c>
      <c r="G665" t="s">
        <v>6</v>
      </c>
    </row>
    <row r="666" spans="1:7" hidden="1" x14ac:dyDescent="0.25">
      <c r="A666">
        <v>91104389</v>
      </c>
      <c r="B666">
        <f>VLOOKUP(A666,[1]Sheet1!$D$2:$F$1525,3,FALSE)</f>
        <v>10018344</v>
      </c>
      <c r="D666" t="s">
        <v>1387</v>
      </c>
      <c r="E666" t="s">
        <v>4</v>
      </c>
      <c r="F666" t="s">
        <v>2</v>
      </c>
    </row>
    <row r="667" spans="1:7" hidden="1" x14ac:dyDescent="0.25">
      <c r="A667">
        <v>71490179</v>
      </c>
      <c r="B667">
        <f>VLOOKUP(A667,[1]Sheet1!$D$2:$F$1525,3,FALSE)</f>
        <v>10012292</v>
      </c>
      <c r="D667" t="s">
        <v>549</v>
      </c>
      <c r="E667" t="s">
        <v>4</v>
      </c>
      <c r="F667" t="s">
        <v>10</v>
      </c>
    </row>
    <row r="668" spans="1:7" hidden="1" x14ac:dyDescent="0.25">
      <c r="A668">
        <v>74326094</v>
      </c>
      <c r="B668" t="e">
        <f>VLOOKUP(A668,[1]Sheet1!$D$2:$F$1525,3,FALSE)</f>
        <v>#N/A</v>
      </c>
      <c r="D668" t="s">
        <v>582</v>
      </c>
      <c r="E668" t="s">
        <v>4</v>
      </c>
      <c r="F668" t="s">
        <v>10</v>
      </c>
    </row>
    <row r="669" spans="1:7" hidden="1" x14ac:dyDescent="0.25">
      <c r="A669">
        <v>79744947</v>
      </c>
      <c r="B669">
        <f>VLOOKUP(A669,[1]Sheet1!$D$2:$F$1525,3,FALSE)</f>
        <v>10018301</v>
      </c>
      <c r="C669">
        <v>10018301</v>
      </c>
      <c r="D669" t="s">
        <v>630</v>
      </c>
      <c r="E669" t="s">
        <v>4</v>
      </c>
      <c r="F669" t="s">
        <v>2</v>
      </c>
      <c r="G669" t="s">
        <v>6</v>
      </c>
    </row>
    <row r="670" spans="1:7" hidden="1" x14ac:dyDescent="0.25">
      <c r="A670">
        <v>3242673</v>
      </c>
      <c r="B670">
        <f>VLOOKUP(A670,[1]Sheet1!$D$2:$F$1525,3,FALSE)</f>
        <v>10009707</v>
      </c>
      <c r="D670" t="s">
        <v>323</v>
      </c>
      <c r="E670" t="s">
        <v>4</v>
      </c>
      <c r="F670" t="s">
        <v>10</v>
      </c>
    </row>
    <row r="671" spans="1:7" hidden="1" x14ac:dyDescent="0.25">
      <c r="A671">
        <v>1077145788</v>
      </c>
      <c r="B671">
        <f>VLOOKUP(A671,[1]Sheet1!$D$2:$F$1525,3,FALSE)</f>
        <v>10013197</v>
      </c>
      <c r="D671" t="s">
        <v>65</v>
      </c>
      <c r="E671" t="s">
        <v>4</v>
      </c>
      <c r="F671" t="s">
        <v>10</v>
      </c>
    </row>
    <row r="672" spans="1:7" hidden="1" x14ac:dyDescent="0.25">
      <c r="A672">
        <v>10277745</v>
      </c>
      <c r="B672">
        <f>VLOOKUP(A672,[1]Sheet1!$D$2:$F$1525,3,FALSE)</f>
        <v>10017533</v>
      </c>
      <c r="D672" t="s">
        <v>19</v>
      </c>
      <c r="E672" t="s">
        <v>12</v>
      </c>
      <c r="F672" t="s">
        <v>10</v>
      </c>
    </row>
    <row r="673" spans="1:7" hidden="1" x14ac:dyDescent="0.25">
      <c r="A673">
        <v>28484389</v>
      </c>
      <c r="B673">
        <f>VLOOKUP(A673,[1]Sheet1!$D$2:$F$1525,3,FALSE)</f>
        <v>10018748</v>
      </c>
      <c r="C673">
        <v>10018748</v>
      </c>
      <c r="D673" t="s">
        <v>287</v>
      </c>
      <c r="E673" t="s">
        <v>4</v>
      </c>
      <c r="F673" t="s">
        <v>2</v>
      </c>
      <c r="G673" t="s">
        <v>6</v>
      </c>
    </row>
    <row r="674" spans="1:7" hidden="1" x14ac:dyDescent="0.25">
      <c r="A674">
        <v>94419747</v>
      </c>
      <c r="B674">
        <f>VLOOKUP(A674,[1]Sheet1!$D$2:$F$1525,3,FALSE)</f>
        <v>10016980</v>
      </c>
      <c r="D674" t="s">
        <v>1403</v>
      </c>
      <c r="E674" t="s">
        <v>12</v>
      </c>
      <c r="F674" t="s">
        <v>10</v>
      </c>
    </row>
    <row r="675" spans="1:7" hidden="1" x14ac:dyDescent="0.25">
      <c r="A675">
        <v>3100576</v>
      </c>
      <c r="B675">
        <f>VLOOKUP(A675,[1]Sheet1!$D$2:$F$1525,3,FALSE)</f>
        <v>10017285</v>
      </c>
      <c r="D675" t="s">
        <v>304</v>
      </c>
      <c r="E675" t="s">
        <v>12</v>
      </c>
      <c r="F675" t="s">
        <v>10</v>
      </c>
    </row>
    <row r="676" spans="1:7" hidden="1" x14ac:dyDescent="0.25">
      <c r="A676">
        <v>3242238</v>
      </c>
      <c r="B676" t="e">
        <f>VLOOKUP(A676,[1]Sheet1!$D$2:$F$1525,3,FALSE)</f>
        <v>#N/A</v>
      </c>
      <c r="D676" t="s">
        <v>322</v>
      </c>
      <c r="E676" t="s">
        <v>4</v>
      </c>
      <c r="F676" t="s">
        <v>10</v>
      </c>
    </row>
    <row r="677" spans="1:7" hidden="1" x14ac:dyDescent="0.25">
      <c r="A677">
        <v>23857499</v>
      </c>
      <c r="B677">
        <f>VLOOKUP(A677,[1]Sheet1!$D$2:$F$1525,3,FALSE)</f>
        <v>10009170</v>
      </c>
      <c r="D677" t="s">
        <v>1446</v>
      </c>
      <c r="E677" t="s">
        <v>4</v>
      </c>
      <c r="F677" t="s">
        <v>10</v>
      </c>
    </row>
    <row r="678" spans="1:7" hidden="1" x14ac:dyDescent="0.25">
      <c r="A678">
        <v>60346986</v>
      </c>
      <c r="B678">
        <f>VLOOKUP(A678,[1]Sheet1!$D$2:$F$1525,3,FALSE)</f>
        <v>10010380</v>
      </c>
      <c r="D678" t="s">
        <v>484</v>
      </c>
      <c r="E678" t="s">
        <v>4</v>
      </c>
      <c r="F678" t="s">
        <v>10</v>
      </c>
    </row>
    <row r="679" spans="1:7" hidden="1" x14ac:dyDescent="0.25">
      <c r="A679">
        <v>7508676</v>
      </c>
      <c r="B679">
        <f>VLOOKUP(A679,[1]Sheet1!$D$2:$F$1525,3,FALSE)</f>
        <v>10015295</v>
      </c>
      <c r="D679" t="s">
        <v>602</v>
      </c>
      <c r="E679" t="s">
        <v>4</v>
      </c>
      <c r="F679" t="s">
        <v>10</v>
      </c>
    </row>
    <row r="680" spans="1:7" hidden="1" x14ac:dyDescent="0.25">
      <c r="A680">
        <v>800239996</v>
      </c>
      <c r="B680">
        <f>VLOOKUP(A680,[1]Sheet1!$D$2:$F$1525,3,FALSE)</f>
        <v>10013666</v>
      </c>
      <c r="D680" t="s">
        <v>728</v>
      </c>
      <c r="E680" t="s">
        <v>4</v>
      </c>
      <c r="F680" t="s">
        <v>10</v>
      </c>
    </row>
    <row r="681" spans="1:7" hidden="1" x14ac:dyDescent="0.25">
      <c r="A681">
        <v>900552241</v>
      </c>
      <c r="B681">
        <f>VLOOKUP(A681,[1]Sheet1!$D$2:$F$1525,3,FALSE)</f>
        <v>10018507</v>
      </c>
      <c r="C681">
        <v>10018507</v>
      </c>
      <c r="D681" t="s">
        <v>1274</v>
      </c>
      <c r="E681" t="s">
        <v>4</v>
      </c>
      <c r="F681" t="s">
        <v>2</v>
      </c>
      <c r="G681" t="s">
        <v>6</v>
      </c>
    </row>
    <row r="682" spans="1:7" hidden="1" x14ac:dyDescent="0.25">
      <c r="A682">
        <v>98497212</v>
      </c>
      <c r="B682">
        <f>VLOOKUP(A682,[1]Sheet1!$D$2:$F$1525,3,FALSE)</f>
        <v>10012177</v>
      </c>
      <c r="D682" t="s">
        <v>1420</v>
      </c>
      <c r="E682" t="s">
        <v>4</v>
      </c>
      <c r="F682" t="s">
        <v>10</v>
      </c>
    </row>
    <row r="683" spans="1:7" hidden="1" x14ac:dyDescent="0.25">
      <c r="A683">
        <v>40014129</v>
      </c>
      <c r="B683">
        <f>VLOOKUP(A683,[1]Sheet1!$D$2:$F$1525,3,FALSE)</f>
        <v>10009838</v>
      </c>
      <c r="D683" t="s">
        <v>369</v>
      </c>
      <c r="E683" t="s">
        <v>4</v>
      </c>
      <c r="F683" t="s">
        <v>10</v>
      </c>
    </row>
    <row r="684" spans="1:7" hidden="1" x14ac:dyDescent="0.25">
      <c r="A684">
        <v>42901108</v>
      </c>
      <c r="B684" t="e">
        <f>VLOOKUP(A684,[1]Sheet1!$D$2:$F$1525,3,FALSE)</f>
        <v>#N/A</v>
      </c>
      <c r="D684" t="s">
        <v>1500</v>
      </c>
      <c r="E684" t="s">
        <v>12</v>
      </c>
      <c r="F684" t="s">
        <v>10</v>
      </c>
    </row>
    <row r="685" spans="1:7" hidden="1" x14ac:dyDescent="0.25">
      <c r="A685">
        <v>4234154</v>
      </c>
      <c r="B685" t="e">
        <f>VLOOKUP(A685,[1]Sheet1!$D$2:$F$1525,3,FALSE)</f>
        <v>#N/A</v>
      </c>
      <c r="D685" t="s">
        <v>405</v>
      </c>
      <c r="E685" t="s">
        <v>12</v>
      </c>
      <c r="F685" t="s">
        <v>10</v>
      </c>
    </row>
    <row r="686" spans="1:7" hidden="1" x14ac:dyDescent="0.25">
      <c r="A686">
        <v>70286618</v>
      </c>
      <c r="B686">
        <f>VLOOKUP(A686,[1]Sheet1!$D$2:$F$1525,3,FALSE)</f>
        <v>10010503</v>
      </c>
      <c r="D686" t="s">
        <v>523</v>
      </c>
      <c r="E686" t="s">
        <v>4</v>
      </c>
      <c r="F686" t="s">
        <v>10</v>
      </c>
    </row>
    <row r="687" spans="1:7" hidden="1" x14ac:dyDescent="0.25">
      <c r="A687">
        <v>71689936</v>
      </c>
      <c r="B687">
        <f>VLOOKUP(A687,[1]Sheet1!$D$2:$F$1525,3,FALSE)</f>
        <v>10010666</v>
      </c>
      <c r="D687" t="s">
        <v>554</v>
      </c>
      <c r="E687" t="s">
        <v>4</v>
      </c>
      <c r="F687" t="s">
        <v>10</v>
      </c>
    </row>
    <row r="688" spans="1:7" hidden="1" x14ac:dyDescent="0.25">
      <c r="A688">
        <v>810002448</v>
      </c>
      <c r="B688">
        <f>VLOOKUP(A688,[1]Sheet1!$D$2:$F$1525,3,FALSE)</f>
        <v>10015709</v>
      </c>
      <c r="D688" t="s">
        <v>788</v>
      </c>
      <c r="E688" t="s">
        <v>12</v>
      </c>
      <c r="F688" t="s">
        <v>10</v>
      </c>
    </row>
    <row r="689" spans="1:7" hidden="1" x14ac:dyDescent="0.25">
      <c r="A689">
        <v>4346503</v>
      </c>
      <c r="B689" t="e">
        <f>VLOOKUP(A689,[1]Sheet1!$D$2:$F$1525,3,FALSE)</f>
        <v>#N/A</v>
      </c>
      <c r="D689" t="s">
        <v>432</v>
      </c>
      <c r="E689" t="s">
        <v>4</v>
      </c>
      <c r="F689" t="s">
        <v>10</v>
      </c>
    </row>
    <row r="690" spans="1:7" hidden="1" x14ac:dyDescent="0.25">
      <c r="A690">
        <v>10284657</v>
      </c>
      <c r="B690">
        <f>VLOOKUP(A690,[1]Sheet1!$D$2:$F$1525,3,FALSE)</f>
        <v>10018391</v>
      </c>
      <c r="C690">
        <v>10018391</v>
      </c>
      <c r="D690" t="s">
        <v>21</v>
      </c>
      <c r="E690" t="s">
        <v>22</v>
      </c>
      <c r="F690" t="s">
        <v>2</v>
      </c>
      <c r="G690" t="s">
        <v>6</v>
      </c>
    </row>
    <row r="691" spans="1:7" hidden="1" x14ac:dyDescent="0.25">
      <c r="A691">
        <v>2472220</v>
      </c>
      <c r="B691">
        <f>VLOOKUP(A691,[1]Sheet1!$D$2:$F$1525,3,FALSE)</f>
        <v>10018542</v>
      </c>
      <c r="C691">
        <v>10018542</v>
      </c>
      <c r="D691" t="s">
        <v>263</v>
      </c>
      <c r="E691" t="s">
        <v>4</v>
      </c>
      <c r="F691" t="s">
        <v>2</v>
      </c>
      <c r="G691" t="s">
        <v>6</v>
      </c>
    </row>
    <row r="692" spans="1:7" hidden="1" x14ac:dyDescent="0.25">
      <c r="A692">
        <v>900315039</v>
      </c>
      <c r="B692">
        <f>VLOOKUP(A692,[1]Sheet1!$D$2:$F$1525,3,FALSE)</f>
        <v>10016378</v>
      </c>
      <c r="D692" t="s">
        <v>1156</v>
      </c>
      <c r="E692" t="s">
        <v>4</v>
      </c>
      <c r="F692" t="s">
        <v>10</v>
      </c>
    </row>
    <row r="693" spans="1:7" hidden="1" x14ac:dyDescent="0.25">
      <c r="A693">
        <v>12233957</v>
      </c>
      <c r="B693">
        <f>VLOOKUP(A693,[1]Sheet1!$D$2:$F$1525,3,FALSE)</f>
        <v>10017584</v>
      </c>
      <c r="D693" t="s">
        <v>114</v>
      </c>
      <c r="E693" t="s">
        <v>4</v>
      </c>
      <c r="F693" t="s">
        <v>10</v>
      </c>
    </row>
    <row r="694" spans="1:7" hidden="1" x14ac:dyDescent="0.25">
      <c r="A694">
        <v>4355542</v>
      </c>
      <c r="B694">
        <f>VLOOKUP(A694,[1]Sheet1!$D$2:$F$1525,3,FALSE)</f>
        <v>10018161</v>
      </c>
      <c r="D694" t="s">
        <v>1447</v>
      </c>
      <c r="E694" t="s">
        <v>4</v>
      </c>
      <c r="F694" t="s">
        <v>10</v>
      </c>
    </row>
    <row r="695" spans="1:7" hidden="1" x14ac:dyDescent="0.25">
      <c r="A695">
        <v>30273370</v>
      </c>
      <c r="B695" t="e">
        <f>VLOOKUP(A695,[1]Sheet1!$D$2:$F$1525,3,FALSE)</f>
        <v>#N/A</v>
      </c>
      <c r="D695" t="s">
        <v>299</v>
      </c>
      <c r="E695" t="s">
        <v>12</v>
      </c>
      <c r="F695" t="s">
        <v>10</v>
      </c>
    </row>
    <row r="696" spans="1:7" x14ac:dyDescent="0.25">
      <c r="A696" s="3">
        <v>16203858</v>
      </c>
      <c r="B696" s="3" t="e">
        <f>VLOOKUP(A696,[1]Sheet1!$D$2:$F$1525,3,FALSE)</f>
        <v>#N/A</v>
      </c>
      <c r="C696" s="3"/>
      <c r="D696" s="3" t="s">
        <v>170</v>
      </c>
      <c r="E696" s="3" t="s">
        <v>4</v>
      </c>
      <c r="F696" s="3" t="s">
        <v>10</v>
      </c>
    </row>
    <row r="697" spans="1:7" x14ac:dyDescent="0.25">
      <c r="A697" s="1">
        <v>162038858</v>
      </c>
      <c r="B697" s="1">
        <f>VLOOKUP(A697,[1]Sheet1!$D$2:$F$1525,3,FALSE)</f>
        <v>10017775</v>
      </c>
      <c r="C697" s="1"/>
      <c r="D697" s="1" t="s">
        <v>170</v>
      </c>
      <c r="E697" s="1" t="s">
        <v>171</v>
      </c>
      <c r="F697" s="1" t="s">
        <v>2</v>
      </c>
    </row>
    <row r="698" spans="1:7" hidden="1" x14ac:dyDescent="0.25">
      <c r="A698">
        <v>87301179</v>
      </c>
      <c r="B698">
        <f>VLOOKUP(A698,[1]Sheet1!$D$2:$F$1525,3,FALSE)</f>
        <v>10018911</v>
      </c>
      <c r="C698">
        <v>10018911</v>
      </c>
      <c r="D698" t="s">
        <v>1448</v>
      </c>
      <c r="E698" t="s">
        <v>4</v>
      </c>
      <c r="F698" t="s">
        <v>2</v>
      </c>
      <c r="G698" t="s">
        <v>6</v>
      </c>
    </row>
    <row r="699" spans="1:7" hidden="1" x14ac:dyDescent="0.25">
      <c r="A699">
        <v>6248662</v>
      </c>
      <c r="B699">
        <f>VLOOKUP(A699,[1]Sheet1!$D$2:$F$1525,3,FALSE)</f>
        <v>10016351</v>
      </c>
      <c r="D699" t="s">
        <v>491</v>
      </c>
      <c r="E699" t="s">
        <v>4</v>
      </c>
      <c r="F699" t="s">
        <v>10</v>
      </c>
    </row>
    <row r="700" spans="1:7" hidden="1" x14ac:dyDescent="0.25">
      <c r="A700">
        <v>91150589</v>
      </c>
      <c r="B700">
        <f>VLOOKUP(A700,[1]Sheet1!$D$2:$F$1525,3,FALSE)</f>
        <v>10018578</v>
      </c>
      <c r="C700">
        <v>10018578</v>
      </c>
      <c r="D700" t="s">
        <v>1389</v>
      </c>
      <c r="E700" t="s">
        <v>4</v>
      </c>
      <c r="F700" t="s">
        <v>2</v>
      </c>
      <c r="G700" t="s">
        <v>6</v>
      </c>
    </row>
    <row r="701" spans="1:7" hidden="1" x14ac:dyDescent="0.25">
      <c r="A701">
        <v>37897515</v>
      </c>
      <c r="B701">
        <f>VLOOKUP(A701,[1]Sheet1!$D$2:$F$1525,3,FALSE)</f>
        <v>10018668</v>
      </c>
      <c r="C701">
        <v>10018668</v>
      </c>
      <c r="D701" t="s">
        <v>359</v>
      </c>
      <c r="E701" t="s">
        <v>4</v>
      </c>
      <c r="F701" t="s">
        <v>2</v>
      </c>
      <c r="G701" t="s">
        <v>6</v>
      </c>
    </row>
    <row r="702" spans="1:7" hidden="1" x14ac:dyDescent="0.25">
      <c r="A702">
        <v>900261676</v>
      </c>
      <c r="B702">
        <f>VLOOKUP(A702,[1]Sheet1!$D$2:$F$1525,3,FALSE)</f>
        <v>10016510</v>
      </c>
      <c r="D702" t="s">
        <v>1141</v>
      </c>
      <c r="E702" t="s">
        <v>4</v>
      </c>
      <c r="F702" t="s">
        <v>10</v>
      </c>
    </row>
    <row r="703" spans="1:7" hidden="1" x14ac:dyDescent="0.25">
      <c r="A703">
        <v>91045427</v>
      </c>
      <c r="B703">
        <f>VLOOKUP(A703,[1]Sheet1!$D$2:$F$1525,3,FALSE)</f>
        <v>10017774</v>
      </c>
      <c r="D703" t="s">
        <v>1384</v>
      </c>
      <c r="E703" t="s">
        <v>4</v>
      </c>
      <c r="F703" t="s">
        <v>2</v>
      </c>
    </row>
    <row r="704" spans="1:7" hidden="1" x14ac:dyDescent="0.25">
      <c r="A704">
        <v>70830337</v>
      </c>
      <c r="B704">
        <f>VLOOKUP(A704,[1]Sheet1!$D$2:$F$1525,3,FALSE)</f>
        <v>10018671</v>
      </c>
      <c r="C704">
        <v>10018671</v>
      </c>
      <c r="D704" t="s">
        <v>536</v>
      </c>
      <c r="E704" t="s">
        <v>4</v>
      </c>
      <c r="F704" t="s">
        <v>2</v>
      </c>
      <c r="G704" t="s">
        <v>6</v>
      </c>
    </row>
    <row r="705" spans="1:7" hidden="1" x14ac:dyDescent="0.25">
      <c r="A705">
        <v>88286918</v>
      </c>
      <c r="B705">
        <f>VLOOKUP(A705,[1]Sheet1!$D$2:$F$1525,3,FALSE)</f>
        <v>10018560</v>
      </c>
      <c r="C705">
        <v>10018560</v>
      </c>
      <c r="D705" t="s">
        <v>998</v>
      </c>
      <c r="E705" t="s">
        <v>4</v>
      </c>
      <c r="F705" t="s">
        <v>2</v>
      </c>
      <c r="G705" t="s">
        <v>6</v>
      </c>
    </row>
    <row r="706" spans="1:7" hidden="1" x14ac:dyDescent="0.25">
      <c r="A706">
        <v>6423266</v>
      </c>
      <c r="B706">
        <f>VLOOKUP(A706,[1]Sheet1!$D$2:$F$1525,3,FALSE)</f>
        <v>10015894</v>
      </c>
      <c r="D706" t="s">
        <v>501</v>
      </c>
      <c r="E706" t="s">
        <v>12</v>
      </c>
      <c r="F706" t="s">
        <v>10</v>
      </c>
    </row>
    <row r="707" spans="1:7" hidden="1" x14ac:dyDescent="0.25">
      <c r="A707">
        <v>75065538</v>
      </c>
      <c r="B707">
        <f>VLOOKUP(A707,[1]Sheet1!$D$2:$F$1525,3,FALSE)</f>
        <v>10015522</v>
      </c>
      <c r="D707" t="s">
        <v>597</v>
      </c>
      <c r="E707" t="s">
        <v>12</v>
      </c>
      <c r="F707" t="s">
        <v>10</v>
      </c>
    </row>
    <row r="708" spans="1:7" hidden="1" x14ac:dyDescent="0.25">
      <c r="A708">
        <v>12189856</v>
      </c>
      <c r="B708">
        <f>VLOOKUP(A708,[1]Sheet1!$D$2:$F$1525,3,FALSE)</f>
        <v>10017705</v>
      </c>
      <c r="D708" t="s">
        <v>106</v>
      </c>
      <c r="E708" t="s">
        <v>4</v>
      </c>
      <c r="F708" t="s">
        <v>10</v>
      </c>
    </row>
    <row r="709" spans="1:7" hidden="1" x14ac:dyDescent="0.25">
      <c r="A709">
        <v>80466710</v>
      </c>
      <c r="B709">
        <f>VLOOKUP(A709,[1]Sheet1!$D$2:$F$1525,3,FALSE)</f>
        <v>10011401</v>
      </c>
      <c r="D709" t="s">
        <v>765</v>
      </c>
      <c r="E709" t="s">
        <v>4</v>
      </c>
      <c r="F709" t="s">
        <v>10</v>
      </c>
    </row>
    <row r="710" spans="1:7" hidden="1" x14ac:dyDescent="0.25">
      <c r="A710">
        <v>35251076</v>
      </c>
      <c r="B710">
        <f>VLOOKUP(A710,[1]Sheet1!$D$2:$F$1525,3,FALSE)</f>
        <v>10018350</v>
      </c>
      <c r="C710">
        <v>10018350</v>
      </c>
      <c r="D710" t="s">
        <v>345</v>
      </c>
      <c r="E710" t="s">
        <v>4</v>
      </c>
      <c r="F710" t="s">
        <v>2</v>
      </c>
      <c r="G710" t="s">
        <v>6</v>
      </c>
    </row>
    <row r="711" spans="1:7" hidden="1" x14ac:dyDescent="0.25">
      <c r="A711">
        <v>4453873</v>
      </c>
      <c r="B711" t="e">
        <f>VLOOKUP(A711,[1]Sheet1!$D$2:$F$1525,3,FALSE)</f>
        <v>#N/A</v>
      </c>
      <c r="D711" t="s">
        <v>437</v>
      </c>
      <c r="E711" t="s">
        <v>4</v>
      </c>
      <c r="F711" t="s">
        <v>10</v>
      </c>
    </row>
    <row r="712" spans="1:7" hidden="1" x14ac:dyDescent="0.25">
      <c r="A712">
        <v>70421526</v>
      </c>
      <c r="B712" t="e">
        <f>VLOOKUP(A712,[1]Sheet1!$D$2:$F$1525,3,FALSE)</f>
        <v>#N/A</v>
      </c>
      <c r="D712" t="s">
        <v>529</v>
      </c>
      <c r="E712" t="s">
        <v>4</v>
      </c>
      <c r="F712" t="s">
        <v>10</v>
      </c>
    </row>
    <row r="713" spans="1:7" hidden="1" x14ac:dyDescent="0.25">
      <c r="A713">
        <v>94471448</v>
      </c>
      <c r="B713">
        <f>VLOOKUP(A713,[1]Sheet1!$D$2:$F$1525,3,FALSE)</f>
        <v>10017264</v>
      </c>
      <c r="D713" t="s">
        <v>1404</v>
      </c>
      <c r="E713" t="s">
        <v>4</v>
      </c>
      <c r="F713" t="s">
        <v>10</v>
      </c>
    </row>
    <row r="714" spans="1:7" hidden="1" x14ac:dyDescent="0.25">
      <c r="A714">
        <v>79654721</v>
      </c>
      <c r="B714">
        <f>VLOOKUP(A714,[1]Sheet1!$D$2:$F$1525,3,FALSE)</f>
        <v>10011141</v>
      </c>
      <c r="D714" t="s">
        <v>627</v>
      </c>
      <c r="E714" t="s">
        <v>4</v>
      </c>
      <c r="F714" t="s">
        <v>10</v>
      </c>
    </row>
    <row r="715" spans="1:7" hidden="1" x14ac:dyDescent="0.25">
      <c r="A715">
        <v>94273705</v>
      </c>
      <c r="B715">
        <f>VLOOKUP(A715,[1]Sheet1!$D$2:$F$1525,3,FALSE)</f>
        <v>10015310</v>
      </c>
      <c r="D715" t="s">
        <v>1401</v>
      </c>
      <c r="E715" t="s">
        <v>4</v>
      </c>
      <c r="F715" t="s">
        <v>10</v>
      </c>
    </row>
    <row r="716" spans="1:7" hidden="1" x14ac:dyDescent="0.25">
      <c r="A716">
        <v>800119297</v>
      </c>
      <c r="B716">
        <f>VLOOKUP(A716,[1]Sheet1!$D$2:$F$1525,3,FALSE)</f>
        <v>10011219</v>
      </c>
      <c r="D716" t="s">
        <v>681</v>
      </c>
      <c r="E716" t="s">
        <v>12</v>
      </c>
      <c r="F716" t="s">
        <v>26</v>
      </c>
    </row>
    <row r="717" spans="1:7" hidden="1" x14ac:dyDescent="0.25">
      <c r="A717">
        <v>88159830</v>
      </c>
      <c r="B717">
        <f>VLOOKUP(A717,[1]Sheet1!$D$2:$F$1525,3,FALSE)</f>
        <v>10018994</v>
      </c>
      <c r="C717">
        <v>10018994</v>
      </c>
      <c r="D717" t="s">
        <v>992</v>
      </c>
      <c r="E717" t="s">
        <v>4</v>
      </c>
      <c r="F717" t="s">
        <v>2</v>
      </c>
      <c r="G717" t="s">
        <v>6</v>
      </c>
    </row>
    <row r="718" spans="1:7" hidden="1" x14ac:dyDescent="0.25">
      <c r="A718">
        <v>900404036</v>
      </c>
      <c r="B718">
        <f>VLOOKUP(A718,[1]Sheet1!$D$2:$F$1525,3,FALSE)</f>
        <v>10017188</v>
      </c>
      <c r="D718" t="s">
        <v>1189</v>
      </c>
      <c r="E718" t="s">
        <v>4</v>
      </c>
      <c r="F718" t="s">
        <v>10</v>
      </c>
    </row>
    <row r="719" spans="1:7" hidden="1" x14ac:dyDescent="0.25">
      <c r="A719">
        <v>900452307</v>
      </c>
      <c r="B719">
        <f>VLOOKUP(A719,[1]Sheet1!$D$2:$F$1525,3,FALSE)</f>
        <v>10017371</v>
      </c>
      <c r="D719" t="s">
        <v>1221</v>
      </c>
      <c r="E719" t="s">
        <v>4</v>
      </c>
      <c r="F719" t="s">
        <v>10</v>
      </c>
    </row>
    <row r="720" spans="1:7" hidden="1" x14ac:dyDescent="0.25">
      <c r="A720">
        <v>901042586</v>
      </c>
      <c r="B720">
        <f>VLOOKUP(A720,[1]Sheet1!$D$2:$F$1525,3,FALSE)</f>
        <v>10018706</v>
      </c>
      <c r="C720">
        <v>10018706</v>
      </c>
      <c r="D720" t="s">
        <v>1379</v>
      </c>
      <c r="E720" t="s">
        <v>4</v>
      </c>
      <c r="F720" t="s">
        <v>2</v>
      </c>
      <c r="G720" t="s">
        <v>6</v>
      </c>
    </row>
    <row r="721" spans="1:7" hidden="1" x14ac:dyDescent="0.25">
      <c r="A721">
        <v>900321419</v>
      </c>
      <c r="B721">
        <f>VLOOKUP(A721,[1]Sheet1!$D$2:$F$1525,3,FALSE)</f>
        <v>10015588</v>
      </c>
      <c r="D721" t="s">
        <v>1159</v>
      </c>
      <c r="E721" t="s">
        <v>4</v>
      </c>
      <c r="F721" t="s">
        <v>10</v>
      </c>
    </row>
    <row r="722" spans="1:7" hidden="1" x14ac:dyDescent="0.25">
      <c r="A722">
        <v>27160648</v>
      </c>
      <c r="B722">
        <f>VLOOKUP(A722,[1]Sheet1!$D$2:$F$1525,3,FALSE)</f>
        <v>10018690</v>
      </c>
      <c r="C722">
        <v>10018690</v>
      </c>
      <c r="D722" t="s">
        <v>274</v>
      </c>
      <c r="E722" t="s">
        <v>4</v>
      </c>
      <c r="F722" t="s">
        <v>2</v>
      </c>
      <c r="G722" t="s">
        <v>6</v>
      </c>
    </row>
    <row r="723" spans="1:7" hidden="1" x14ac:dyDescent="0.25">
      <c r="A723">
        <v>860040584</v>
      </c>
      <c r="B723">
        <f>VLOOKUP(A723,[1]Sheet1!$D$2:$F$1525,3,FALSE)</f>
        <v>10018726</v>
      </c>
      <c r="C723">
        <v>10018726</v>
      </c>
      <c r="D723" t="s">
        <v>946</v>
      </c>
      <c r="E723" t="s">
        <v>4</v>
      </c>
      <c r="F723" t="s">
        <v>2</v>
      </c>
      <c r="G723" t="s">
        <v>6</v>
      </c>
    </row>
    <row r="724" spans="1:7" hidden="1" x14ac:dyDescent="0.25">
      <c r="A724">
        <v>5767701</v>
      </c>
      <c r="B724">
        <f>VLOOKUP(A724,[1]Sheet1!$D$2:$F$1525,3,FALSE)</f>
        <v>10010297</v>
      </c>
      <c r="D724" t="s">
        <v>480</v>
      </c>
      <c r="E724" t="s">
        <v>4</v>
      </c>
      <c r="F724" t="s">
        <v>10</v>
      </c>
    </row>
    <row r="725" spans="1:7" hidden="1" x14ac:dyDescent="0.25">
      <c r="A725">
        <v>8417234</v>
      </c>
      <c r="B725">
        <f>VLOOKUP(A725,[1]Sheet1!$D$2:$F$1525,3,FALSE)</f>
        <v>10011702</v>
      </c>
      <c r="D725" t="s">
        <v>933</v>
      </c>
      <c r="E725" t="s">
        <v>4</v>
      </c>
      <c r="F725" t="s">
        <v>10</v>
      </c>
    </row>
    <row r="726" spans="1:7" hidden="1" x14ac:dyDescent="0.25">
      <c r="A726">
        <v>19056254</v>
      </c>
      <c r="B726">
        <f>VLOOKUP(A726,[1]Sheet1!$D$2:$F$1525,3,FALSE)</f>
        <v>10009000</v>
      </c>
      <c r="D726" t="s">
        <v>190</v>
      </c>
      <c r="E726" t="s">
        <v>4</v>
      </c>
      <c r="F726" t="s">
        <v>10</v>
      </c>
    </row>
    <row r="727" spans="1:7" x14ac:dyDescent="0.25">
      <c r="A727" s="3">
        <v>98334454</v>
      </c>
      <c r="B727" s="3" t="e">
        <f>VLOOKUP(A727,[1]Sheet1!$D$2:$F$1525,3,FALSE)</f>
        <v>#N/A</v>
      </c>
      <c r="C727" s="3"/>
      <c r="D727" s="3" t="s">
        <v>1413</v>
      </c>
      <c r="E727" s="3" t="s">
        <v>12</v>
      </c>
      <c r="F727" s="3" t="s">
        <v>10</v>
      </c>
    </row>
    <row r="728" spans="1:7" x14ac:dyDescent="0.25">
      <c r="A728" s="1">
        <v>98334464</v>
      </c>
      <c r="B728" s="1">
        <f>VLOOKUP(A728,[1]Sheet1!$D$2:$F$1525,3,FALSE)</f>
        <v>10015355</v>
      </c>
      <c r="C728" s="1"/>
      <c r="D728" s="1" t="s">
        <v>1413</v>
      </c>
      <c r="E728" s="1" t="s">
        <v>12</v>
      </c>
      <c r="F728" s="1" t="s">
        <v>2</v>
      </c>
    </row>
    <row r="729" spans="1:7" hidden="1" x14ac:dyDescent="0.25">
      <c r="A729">
        <v>70194482</v>
      </c>
      <c r="B729">
        <f>VLOOKUP(A729,[1]Sheet1!$D$2:$F$1525,3,FALSE)</f>
        <v>10010502</v>
      </c>
      <c r="D729" t="s">
        <v>521</v>
      </c>
      <c r="E729" t="s">
        <v>4</v>
      </c>
      <c r="F729" t="s">
        <v>10</v>
      </c>
    </row>
    <row r="730" spans="1:7" hidden="1" x14ac:dyDescent="0.25">
      <c r="A730">
        <v>8244359</v>
      </c>
      <c r="B730">
        <f>VLOOKUP(A730,[1]Sheet1!$D$2:$F$1525,3,FALSE)</f>
        <v>10011565</v>
      </c>
      <c r="D730" t="s">
        <v>847</v>
      </c>
      <c r="E730" t="s">
        <v>4</v>
      </c>
      <c r="F730" t="s">
        <v>10</v>
      </c>
    </row>
    <row r="731" spans="1:7" hidden="1" x14ac:dyDescent="0.25">
      <c r="A731">
        <v>24211745</v>
      </c>
      <c r="B731">
        <f>VLOOKUP(A731,[1]Sheet1!$D$2:$F$1525,3,FALSE)</f>
        <v>10009216</v>
      </c>
      <c r="D731" t="s">
        <v>249</v>
      </c>
      <c r="E731" t="s">
        <v>4</v>
      </c>
      <c r="F731" t="s">
        <v>10</v>
      </c>
    </row>
    <row r="732" spans="1:7" hidden="1" x14ac:dyDescent="0.25">
      <c r="A732">
        <v>74333619</v>
      </c>
      <c r="B732">
        <f>VLOOKUP(A732,[1]Sheet1!$D$2:$F$1525,3,FALSE)</f>
        <v>10010915</v>
      </c>
      <c r="D732" t="s">
        <v>584</v>
      </c>
      <c r="E732" t="s">
        <v>4</v>
      </c>
      <c r="F732" t="s">
        <v>10</v>
      </c>
    </row>
    <row r="733" spans="1:7" hidden="1" x14ac:dyDescent="0.25">
      <c r="A733">
        <v>800209481</v>
      </c>
      <c r="B733">
        <f>VLOOKUP(A733,[1]Sheet1!$D$2:$F$1525,3,FALSE)</f>
        <v>10011261</v>
      </c>
      <c r="D733" t="s">
        <v>718</v>
      </c>
      <c r="E733" t="s">
        <v>12</v>
      </c>
      <c r="F733" t="s">
        <v>26</v>
      </c>
    </row>
    <row r="734" spans="1:7" hidden="1" x14ac:dyDescent="0.25">
      <c r="A734">
        <v>810005565</v>
      </c>
      <c r="B734">
        <f>VLOOKUP(A734,[1]Sheet1!$D$2:$F$1525,3,FALSE)</f>
        <v>10016435</v>
      </c>
      <c r="D734" t="s">
        <v>791</v>
      </c>
      <c r="E734" t="s">
        <v>12</v>
      </c>
      <c r="F734" t="s">
        <v>10</v>
      </c>
    </row>
    <row r="735" spans="1:7" hidden="1" x14ac:dyDescent="0.25">
      <c r="A735">
        <v>98569114</v>
      </c>
      <c r="B735">
        <f>VLOOKUP(A735,[1]Sheet1!$D$2:$F$1525,3,FALSE)</f>
        <v>10013278</v>
      </c>
      <c r="D735" t="s">
        <v>1421</v>
      </c>
      <c r="E735" t="s">
        <v>4</v>
      </c>
      <c r="F735" t="s">
        <v>10</v>
      </c>
    </row>
    <row r="736" spans="1:7" hidden="1" x14ac:dyDescent="0.25">
      <c r="A736">
        <v>11405203</v>
      </c>
      <c r="B736">
        <f>VLOOKUP(A736,[1]Sheet1!$D$2:$F$1525,3,FALSE)</f>
        <v>10008757</v>
      </c>
      <c r="D736" t="s">
        <v>92</v>
      </c>
      <c r="E736" t="s">
        <v>4</v>
      </c>
      <c r="F736" t="s">
        <v>10</v>
      </c>
    </row>
    <row r="737" spans="1:7" hidden="1" x14ac:dyDescent="0.25">
      <c r="A737">
        <v>890803981</v>
      </c>
      <c r="B737">
        <f>VLOOKUP(A737,[1]Sheet1!$D$2:$F$1525,3,FALSE)</f>
        <v>10016557</v>
      </c>
      <c r="D737" t="s">
        <v>1013</v>
      </c>
      <c r="E737" t="s">
        <v>4</v>
      </c>
      <c r="F737" t="s">
        <v>10</v>
      </c>
    </row>
    <row r="738" spans="1:7" hidden="1" x14ac:dyDescent="0.25">
      <c r="A738">
        <v>890805963</v>
      </c>
      <c r="B738">
        <f>VLOOKUP(A738,[1]Sheet1!$D$2:$F$1525,3,FALSE)</f>
        <v>10016436</v>
      </c>
      <c r="D738" t="s">
        <v>1014</v>
      </c>
      <c r="E738" t="s">
        <v>12</v>
      </c>
      <c r="F738" t="s">
        <v>10</v>
      </c>
    </row>
    <row r="739" spans="1:7" hidden="1" x14ac:dyDescent="0.25">
      <c r="A739">
        <v>21061347</v>
      </c>
      <c r="B739" t="e">
        <f>VLOOKUP(A739,[1]Sheet1!$D$2:$F$1525,3,FALSE)</f>
        <v>#N/A</v>
      </c>
      <c r="D739" t="s">
        <v>214</v>
      </c>
      <c r="E739" t="s">
        <v>12</v>
      </c>
      <c r="F739" t="s">
        <v>10</v>
      </c>
    </row>
    <row r="740" spans="1:7" hidden="1" x14ac:dyDescent="0.25">
      <c r="A740">
        <v>13515837</v>
      </c>
      <c r="B740">
        <f>VLOOKUP(A740,[1]Sheet1!$D$2:$F$1525,3,FALSE)</f>
        <v>10018704</v>
      </c>
      <c r="C740">
        <v>10018704</v>
      </c>
      <c r="D740" t="s">
        <v>133</v>
      </c>
      <c r="E740" t="s">
        <v>4</v>
      </c>
      <c r="F740" t="s">
        <v>2</v>
      </c>
      <c r="G740" t="s">
        <v>6</v>
      </c>
    </row>
    <row r="741" spans="1:7" hidden="1" x14ac:dyDescent="0.25">
      <c r="A741">
        <v>3169700</v>
      </c>
      <c r="B741">
        <f>VLOOKUP(A741,[1]Sheet1!$D$2:$F$1525,3,FALSE)</f>
        <v>10009540</v>
      </c>
      <c r="D741" t="s">
        <v>312</v>
      </c>
      <c r="E741" t="s">
        <v>4</v>
      </c>
      <c r="F741" t="s">
        <v>10</v>
      </c>
    </row>
    <row r="742" spans="1:7" hidden="1" x14ac:dyDescent="0.25">
      <c r="A742">
        <v>900144428</v>
      </c>
      <c r="B742">
        <f>VLOOKUP(A742,[1]Sheet1!$D$2:$F$1525,3,FALSE)</f>
        <v>10017219</v>
      </c>
      <c r="D742" t="s">
        <v>1110</v>
      </c>
      <c r="E742" t="s">
        <v>4</v>
      </c>
      <c r="F742" t="s">
        <v>10</v>
      </c>
    </row>
    <row r="743" spans="1:7" hidden="1" x14ac:dyDescent="0.25">
      <c r="A743">
        <v>900119929</v>
      </c>
      <c r="B743">
        <f>VLOOKUP(A743,[1]Sheet1!$D$2:$F$1525,3,FALSE)</f>
        <v>10011861</v>
      </c>
      <c r="D743" t="s">
        <v>1098</v>
      </c>
      <c r="E743" t="s">
        <v>12</v>
      </c>
      <c r="F743" t="s">
        <v>26</v>
      </c>
    </row>
    <row r="744" spans="1:7" hidden="1" x14ac:dyDescent="0.25">
      <c r="A744">
        <v>830090742</v>
      </c>
      <c r="B744">
        <f>VLOOKUP(A744,[1]Sheet1!$D$2:$F$1525,3,FALSE)</f>
        <v>10011610</v>
      </c>
      <c r="D744" t="s">
        <v>871</v>
      </c>
      <c r="E744" t="s">
        <v>12</v>
      </c>
      <c r="F744" t="s">
        <v>26</v>
      </c>
    </row>
    <row r="745" spans="1:7" hidden="1" x14ac:dyDescent="0.25">
      <c r="A745">
        <v>890901756</v>
      </c>
      <c r="B745">
        <f>VLOOKUP(A745,[1]Sheet1!$D$2:$F$1525,3,FALSE)</f>
        <v>10016698</v>
      </c>
      <c r="D745" t="s">
        <v>1017</v>
      </c>
      <c r="E745" t="s">
        <v>4</v>
      </c>
      <c r="F745" t="s">
        <v>10</v>
      </c>
    </row>
    <row r="746" spans="1:7" hidden="1" x14ac:dyDescent="0.25">
      <c r="A746">
        <v>1049618272</v>
      </c>
      <c r="B746">
        <f>VLOOKUP(A746,[1]Sheet1!$D$2:$F$1525,3,FALSE)</f>
        <v>10008611</v>
      </c>
      <c r="D746" t="s">
        <v>33</v>
      </c>
      <c r="E746" t="s">
        <v>4</v>
      </c>
      <c r="F746" t="s">
        <v>10</v>
      </c>
    </row>
    <row r="747" spans="1:7" hidden="1" x14ac:dyDescent="0.25">
      <c r="A747">
        <v>11431130</v>
      </c>
      <c r="B747">
        <f>VLOOKUP(A747,[1]Sheet1!$D$2:$F$1525,3,FALSE)</f>
        <v>10013971</v>
      </c>
      <c r="D747" t="s">
        <v>1501</v>
      </c>
      <c r="E747" t="s">
        <v>4</v>
      </c>
      <c r="F747" t="s">
        <v>10</v>
      </c>
    </row>
    <row r="748" spans="1:7" hidden="1" x14ac:dyDescent="0.25">
      <c r="A748">
        <v>900034616</v>
      </c>
      <c r="B748">
        <f>VLOOKUP(A748,[1]Sheet1!$D$2:$F$1525,3,FALSE)</f>
        <v>10012459</v>
      </c>
      <c r="D748" t="s">
        <v>1070</v>
      </c>
      <c r="E748" t="s">
        <v>12</v>
      </c>
      <c r="F748" t="s">
        <v>10</v>
      </c>
    </row>
    <row r="749" spans="1:7" hidden="1" x14ac:dyDescent="0.25">
      <c r="A749">
        <v>33365205</v>
      </c>
      <c r="B749">
        <f>VLOOKUP(A749,[1]Sheet1!$D$2:$F$1525,3,FALSE)</f>
        <v>10018931</v>
      </c>
      <c r="C749">
        <v>10018931</v>
      </c>
      <c r="D749" t="s">
        <v>331</v>
      </c>
      <c r="E749" t="s">
        <v>4</v>
      </c>
      <c r="F749" t="s">
        <v>2</v>
      </c>
      <c r="G749" t="s">
        <v>6</v>
      </c>
    </row>
    <row r="750" spans="1:7" hidden="1" x14ac:dyDescent="0.25">
      <c r="A750">
        <v>80393267</v>
      </c>
      <c r="B750">
        <f>VLOOKUP(A750,[1]Sheet1!$D$2:$F$1525,3,FALSE)</f>
        <v>10011311</v>
      </c>
      <c r="D750" t="s">
        <v>747</v>
      </c>
      <c r="E750" t="s">
        <v>4</v>
      </c>
      <c r="F750" t="s">
        <v>10</v>
      </c>
    </row>
    <row r="751" spans="1:7" hidden="1" x14ac:dyDescent="0.25">
      <c r="A751">
        <v>71991096</v>
      </c>
      <c r="B751" t="e">
        <f>VLOOKUP(A751,[1]Sheet1!$D$2:$F$1525,3,FALSE)</f>
        <v>#N/A</v>
      </c>
      <c r="D751" t="s">
        <v>574</v>
      </c>
      <c r="E751" t="s">
        <v>4</v>
      </c>
      <c r="F751" t="s">
        <v>10</v>
      </c>
    </row>
    <row r="752" spans="1:7" hidden="1" x14ac:dyDescent="0.25">
      <c r="A752">
        <v>40026954</v>
      </c>
      <c r="B752" t="e">
        <f>VLOOKUP(A752,[1]Sheet1!$D$2:$F$1525,3,FALSE)</f>
        <v>#N/A</v>
      </c>
      <c r="D752" t="s">
        <v>372</v>
      </c>
      <c r="E752" t="s">
        <v>4</v>
      </c>
      <c r="F752" t="s">
        <v>10</v>
      </c>
    </row>
    <row r="753" spans="1:7" hidden="1" x14ac:dyDescent="0.25">
      <c r="A753">
        <v>71691865</v>
      </c>
      <c r="B753">
        <f>VLOOKUP(A753,[1]Sheet1!$D$2:$F$1525,3,FALSE)</f>
        <v>10010668</v>
      </c>
      <c r="D753" t="s">
        <v>555</v>
      </c>
      <c r="E753" t="s">
        <v>4</v>
      </c>
      <c r="F753" t="s">
        <v>10</v>
      </c>
    </row>
    <row r="754" spans="1:7" x14ac:dyDescent="0.25">
      <c r="A754" s="4">
        <v>80340250</v>
      </c>
      <c r="B754" s="4" t="e">
        <f>VLOOKUP(A754,[1]Sheet1!$D$2:$F$1525,3,FALSE)</f>
        <v>#N/A</v>
      </c>
      <c r="C754" s="4">
        <v>10011294</v>
      </c>
      <c r="D754" s="4" t="s">
        <v>739</v>
      </c>
      <c r="E754" s="4" t="s">
        <v>4</v>
      </c>
      <c r="F754" s="4" t="s">
        <v>2</v>
      </c>
      <c r="G754" t="s">
        <v>6</v>
      </c>
    </row>
    <row r="755" spans="1:7" x14ac:dyDescent="0.25">
      <c r="A755" s="4">
        <v>803402500</v>
      </c>
      <c r="B755" s="4" t="e">
        <f>VLOOKUP(A755,[1]Sheet1!$D$2:$F$1525,3,FALSE)</f>
        <v>#N/A</v>
      </c>
      <c r="C755" s="4"/>
      <c r="D755" s="4" t="s">
        <v>740</v>
      </c>
      <c r="E755" s="4" t="s">
        <v>4</v>
      </c>
      <c r="F755" s="4" t="s">
        <v>10</v>
      </c>
    </row>
    <row r="756" spans="1:7" hidden="1" x14ac:dyDescent="0.25">
      <c r="A756">
        <v>74364229</v>
      </c>
      <c r="B756">
        <f>VLOOKUP(A756,[1]Sheet1!$D$2:$F$1525,3,FALSE)</f>
        <v>10010931</v>
      </c>
      <c r="D756" t="s">
        <v>588</v>
      </c>
      <c r="E756" t="s">
        <v>4</v>
      </c>
      <c r="F756" t="s">
        <v>10</v>
      </c>
    </row>
    <row r="757" spans="1:7" hidden="1" x14ac:dyDescent="0.25">
      <c r="A757">
        <v>3142041</v>
      </c>
      <c r="B757">
        <f>VLOOKUP(A757,[1]Sheet1!$D$2:$F$1525,3,FALSE)</f>
        <v>10018855</v>
      </c>
      <c r="C757">
        <v>10018855</v>
      </c>
      <c r="D757" t="s">
        <v>306</v>
      </c>
      <c r="E757" t="s">
        <v>4</v>
      </c>
      <c r="F757" t="s">
        <v>2</v>
      </c>
      <c r="G757" t="s">
        <v>6</v>
      </c>
    </row>
    <row r="758" spans="1:7" hidden="1" x14ac:dyDescent="0.25">
      <c r="A758">
        <v>900936801</v>
      </c>
      <c r="B758">
        <f>VLOOKUP(A758,[1]Sheet1!$D$2:$F$1525,3,FALSE)</f>
        <v>10017696</v>
      </c>
      <c r="D758" t="s">
        <v>1361</v>
      </c>
      <c r="E758" t="s">
        <v>12</v>
      </c>
      <c r="F758" t="s">
        <v>26</v>
      </c>
    </row>
    <row r="759" spans="1:7" hidden="1" x14ac:dyDescent="0.25">
      <c r="A759">
        <v>900897223</v>
      </c>
      <c r="B759">
        <f>VLOOKUP(A759,[1]Sheet1!$D$2:$F$1525,3,FALSE)</f>
        <v>10016894</v>
      </c>
      <c r="D759" t="s">
        <v>1357</v>
      </c>
      <c r="E759" t="s">
        <v>12</v>
      </c>
      <c r="F759" t="s">
        <v>26</v>
      </c>
    </row>
    <row r="760" spans="1:7" hidden="1" x14ac:dyDescent="0.25">
      <c r="A760">
        <v>900354395</v>
      </c>
      <c r="B760" t="e">
        <f>VLOOKUP(A760,[1]Sheet1!$D$2:$F$1525,3,FALSE)</f>
        <v>#N/A</v>
      </c>
      <c r="D760" t="s">
        <v>1173</v>
      </c>
      <c r="E760" t="s">
        <v>12</v>
      </c>
      <c r="F760" t="s">
        <v>26</v>
      </c>
    </row>
    <row r="761" spans="1:7" hidden="1" x14ac:dyDescent="0.25">
      <c r="A761">
        <v>900549740</v>
      </c>
      <c r="B761">
        <f>VLOOKUP(A761,[1]Sheet1!$D$2:$F$1525,3,FALSE)</f>
        <v>10013249</v>
      </c>
      <c r="D761" t="s">
        <v>1271</v>
      </c>
      <c r="E761" t="s">
        <v>12</v>
      </c>
      <c r="F761" t="s">
        <v>26</v>
      </c>
    </row>
    <row r="762" spans="1:7" hidden="1" x14ac:dyDescent="0.25">
      <c r="A762">
        <v>900321282</v>
      </c>
      <c r="B762">
        <f>VLOOKUP(A762,[1]Sheet1!$D$2:$F$1525,3,FALSE)</f>
        <v>10014039</v>
      </c>
      <c r="D762" t="s">
        <v>1158</v>
      </c>
      <c r="E762" t="s">
        <v>12</v>
      </c>
      <c r="F762" t="s">
        <v>26</v>
      </c>
    </row>
    <row r="763" spans="1:7" hidden="1" x14ac:dyDescent="0.25">
      <c r="A763">
        <v>830062640</v>
      </c>
      <c r="B763">
        <f>VLOOKUP(A763,[1]Sheet1!$D$2:$F$1525,3,FALSE)</f>
        <v>10014863</v>
      </c>
      <c r="D763" t="s">
        <v>866</v>
      </c>
      <c r="E763" t="s">
        <v>12</v>
      </c>
      <c r="F763" t="s">
        <v>26</v>
      </c>
    </row>
    <row r="764" spans="1:7" hidden="1" x14ac:dyDescent="0.25">
      <c r="A764">
        <v>800031939</v>
      </c>
      <c r="B764">
        <f>VLOOKUP(A764,[1]Sheet1!$D$2:$F$1525,3,FALSE)</f>
        <v>10011188</v>
      </c>
      <c r="D764" t="s">
        <v>656</v>
      </c>
      <c r="E764" t="s">
        <v>12</v>
      </c>
      <c r="F764" t="s">
        <v>26</v>
      </c>
    </row>
    <row r="765" spans="1:7" hidden="1" x14ac:dyDescent="0.25">
      <c r="A765">
        <v>76306051</v>
      </c>
      <c r="B765">
        <f>VLOOKUP(A765,[1]Sheet1!$D$2:$F$1525,3,FALSE)</f>
        <v>10018769</v>
      </c>
      <c r="C765">
        <v>10018769</v>
      </c>
      <c r="D765" t="s">
        <v>607</v>
      </c>
      <c r="E765" t="s">
        <v>4</v>
      </c>
      <c r="F765" t="s">
        <v>2</v>
      </c>
      <c r="G765" t="s">
        <v>6</v>
      </c>
    </row>
    <row r="766" spans="1:7" hidden="1" x14ac:dyDescent="0.25">
      <c r="A766">
        <v>900570211</v>
      </c>
      <c r="B766">
        <f>VLOOKUP(A766,[1]Sheet1!$D$2:$F$1525,3,FALSE)</f>
        <v>10012274</v>
      </c>
      <c r="D766" t="s">
        <v>1279</v>
      </c>
      <c r="E766" t="s">
        <v>12</v>
      </c>
      <c r="F766" t="s">
        <v>26</v>
      </c>
    </row>
    <row r="767" spans="1:7" hidden="1" x14ac:dyDescent="0.25">
      <c r="A767">
        <v>900738453</v>
      </c>
      <c r="B767">
        <f>VLOOKUP(A767,[1]Sheet1!$D$2:$F$1525,3,FALSE)</f>
        <v>10016189</v>
      </c>
      <c r="D767" t="s">
        <v>1315</v>
      </c>
      <c r="E767" t="s">
        <v>12</v>
      </c>
      <c r="F767" t="s">
        <v>26</v>
      </c>
    </row>
    <row r="768" spans="1:7" hidden="1" x14ac:dyDescent="0.25">
      <c r="A768">
        <v>87280118</v>
      </c>
      <c r="B768">
        <f>VLOOKUP(A768,[1]Sheet1!$D$2:$F$1525,3,FALSE)</f>
        <v>10018759</v>
      </c>
      <c r="C768">
        <v>10018759</v>
      </c>
      <c r="D768" t="s">
        <v>982</v>
      </c>
      <c r="E768" t="s">
        <v>4</v>
      </c>
      <c r="F768" t="s">
        <v>2</v>
      </c>
      <c r="G768" t="s">
        <v>6</v>
      </c>
    </row>
    <row r="769" spans="1:7" hidden="1" x14ac:dyDescent="0.25">
      <c r="A769">
        <v>900065578</v>
      </c>
      <c r="B769">
        <f>VLOOKUP(A769,[1]Sheet1!$D$2:$F$1525,3,FALSE)</f>
        <v>10013464</v>
      </c>
      <c r="D769" t="s">
        <v>1080</v>
      </c>
      <c r="E769" t="s">
        <v>4</v>
      </c>
      <c r="F769" t="s">
        <v>10</v>
      </c>
    </row>
    <row r="770" spans="1:7" hidden="1" x14ac:dyDescent="0.25">
      <c r="A770">
        <v>900054092</v>
      </c>
      <c r="B770">
        <f>VLOOKUP(A770,[1]Sheet1!$D$2:$F$1525,3,FALSE)</f>
        <v>10017254</v>
      </c>
      <c r="D770" t="s">
        <v>1075</v>
      </c>
      <c r="E770" t="s">
        <v>4</v>
      </c>
      <c r="F770" t="s">
        <v>10</v>
      </c>
    </row>
    <row r="771" spans="1:7" hidden="1" x14ac:dyDescent="0.25">
      <c r="A771">
        <v>900540711</v>
      </c>
      <c r="B771">
        <f>VLOOKUP(A771,[1]Sheet1!$D$2:$F$1525,3,FALSE)</f>
        <v>10018725</v>
      </c>
      <c r="C771">
        <v>10018725</v>
      </c>
      <c r="D771" t="s">
        <v>1270</v>
      </c>
      <c r="E771" t="s">
        <v>4</v>
      </c>
      <c r="F771" t="s">
        <v>2</v>
      </c>
      <c r="G771" t="s">
        <v>6</v>
      </c>
    </row>
    <row r="772" spans="1:7" x14ac:dyDescent="0.25">
      <c r="A772" s="1">
        <v>900114153</v>
      </c>
      <c r="B772" s="1" t="e">
        <f>VLOOKUP(A772,[1]Sheet1!$D$2:$F$1525,3,FALSE)</f>
        <v>#N/A</v>
      </c>
      <c r="C772" s="1">
        <v>10017039</v>
      </c>
      <c r="D772" s="1" t="s">
        <v>1096</v>
      </c>
      <c r="E772" s="1" t="s">
        <v>4</v>
      </c>
      <c r="F772" s="1" t="s">
        <v>2</v>
      </c>
      <c r="G772" t="s">
        <v>6</v>
      </c>
    </row>
    <row r="773" spans="1:7" x14ac:dyDescent="0.25">
      <c r="A773" s="5">
        <v>9001141453</v>
      </c>
      <c r="B773" s="5" t="e">
        <f>VLOOKUP(A773,[1]Sheet1!$D$2:$F$1525,3,FALSE)</f>
        <v>#N/A</v>
      </c>
      <c r="C773" s="5"/>
      <c r="D773" s="5" t="s">
        <v>1095</v>
      </c>
      <c r="E773" s="5" t="s">
        <v>4</v>
      </c>
      <c r="F773" s="5" t="s">
        <v>10</v>
      </c>
    </row>
    <row r="774" spans="1:7" hidden="1" x14ac:dyDescent="0.25">
      <c r="A774">
        <v>900432694</v>
      </c>
      <c r="B774">
        <f>VLOOKUP(A774,[1]Sheet1!$D$2:$F$1525,3,FALSE)</f>
        <v>10011976</v>
      </c>
      <c r="D774" t="s">
        <v>1210</v>
      </c>
      <c r="E774" t="s">
        <v>4</v>
      </c>
      <c r="F774" t="s">
        <v>10</v>
      </c>
    </row>
    <row r="775" spans="1:7" hidden="1" x14ac:dyDescent="0.25">
      <c r="A775">
        <v>900878752</v>
      </c>
      <c r="B775">
        <f>VLOOKUP(A775,[1]Sheet1!$D$2:$F$1525,3,FALSE)</f>
        <v>10016582</v>
      </c>
      <c r="D775" t="s">
        <v>1353</v>
      </c>
      <c r="E775" t="s">
        <v>4</v>
      </c>
      <c r="F775" t="s">
        <v>10</v>
      </c>
    </row>
    <row r="776" spans="1:7" hidden="1" x14ac:dyDescent="0.25">
      <c r="A776">
        <v>900527565</v>
      </c>
      <c r="B776">
        <f>VLOOKUP(A776,[1]Sheet1!$D$2:$F$1525,3,FALSE)</f>
        <v>10017287</v>
      </c>
      <c r="D776" t="s">
        <v>1262</v>
      </c>
      <c r="E776" t="s">
        <v>4</v>
      </c>
      <c r="F776" t="s">
        <v>10</v>
      </c>
    </row>
    <row r="777" spans="1:7" hidden="1" x14ac:dyDescent="0.25">
      <c r="A777">
        <v>809008658</v>
      </c>
      <c r="B777">
        <f>VLOOKUP(A777,[1]Sheet1!$D$2:$F$1525,3,FALSE)</f>
        <v>10013146</v>
      </c>
      <c r="D777" t="s">
        <v>784</v>
      </c>
      <c r="E777" t="s">
        <v>4</v>
      </c>
      <c r="F777" t="s">
        <v>10</v>
      </c>
    </row>
    <row r="778" spans="1:7" hidden="1" x14ac:dyDescent="0.25">
      <c r="A778">
        <v>900656046</v>
      </c>
      <c r="B778">
        <f>VLOOKUP(A778,[1]Sheet1!$D$2:$F$1525,3,FALSE)</f>
        <v>10017883</v>
      </c>
      <c r="D778" t="s">
        <v>1302</v>
      </c>
      <c r="E778" t="s">
        <v>4</v>
      </c>
      <c r="F778" t="s">
        <v>10</v>
      </c>
    </row>
    <row r="779" spans="1:7" hidden="1" x14ac:dyDescent="0.25">
      <c r="A779">
        <v>900201541</v>
      </c>
      <c r="B779" t="e">
        <f>VLOOKUP(A779,[1]Sheet1!$D$2:$F$1525,3,FALSE)</f>
        <v>#N/A</v>
      </c>
      <c r="D779" t="s">
        <v>1123</v>
      </c>
      <c r="E779" t="s">
        <v>4</v>
      </c>
      <c r="F779" t="s">
        <v>10</v>
      </c>
    </row>
    <row r="780" spans="1:7" hidden="1" x14ac:dyDescent="0.25">
      <c r="A780">
        <v>830506344</v>
      </c>
      <c r="B780">
        <f>VLOOKUP(A780,[1]Sheet1!$D$2:$F$1525,3,FALSE)</f>
        <v>10011657</v>
      </c>
      <c r="D780" t="s">
        <v>905</v>
      </c>
      <c r="E780" t="s">
        <v>4</v>
      </c>
      <c r="F780" t="s">
        <v>10</v>
      </c>
    </row>
    <row r="781" spans="1:7" hidden="1" x14ac:dyDescent="0.25">
      <c r="A781">
        <v>900440984</v>
      </c>
      <c r="B781">
        <f>VLOOKUP(A781,[1]Sheet1!$D$2:$F$1525,3,FALSE)</f>
        <v>10014492</v>
      </c>
      <c r="D781" t="s">
        <v>1215</v>
      </c>
      <c r="E781" t="s">
        <v>4</v>
      </c>
      <c r="F781" t="s">
        <v>26</v>
      </c>
    </row>
    <row r="782" spans="1:7" hidden="1" x14ac:dyDescent="0.25">
      <c r="A782">
        <v>891102742</v>
      </c>
      <c r="B782">
        <f>VLOOKUP(A782,[1]Sheet1!$D$2:$F$1525,3,FALSE)</f>
        <v>10013226</v>
      </c>
      <c r="D782" t="s">
        <v>1050</v>
      </c>
      <c r="E782" t="s">
        <v>4</v>
      </c>
      <c r="F782" t="s">
        <v>10</v>
      </c>
    </row>
    <row r="783" spans="1:7" hidden="1" x14ac:dyDescent="0.25">
      <c r="A783">
        <v>900222465</v>
      </c>
      <c r="B783">
        <f>VLOOKUP(A783,[1]Sheet1!$D$2:$F$1525,3,FALSE)</f>
        <v>10017305</v>
      </c>
      <c r="D783" t="s">
        <v>1127</v>
      </c>
      <c r="E783" t="s">
        <v>4</v>
      </c>
      <c r="F783" t="s">
        <v>10</v>
      </c>
    </row>
    <row r="784" spans="1:7" hidden="1" x14ac:dyDescent="0.25">
      <c r="A784">
        <v>822003732</v>
      </c>
      <c r="B784">
        <f>VLOOKUP(A784,[1]Sheet1!$D$2:$F$1525,3,FALSE)</f>
        <v>10016372</v>
      </c>
      <c r="D784" t="s">
        <v>843</v>
      </c>
      <c r="E784" t="s">
        <v>4</v>
      </c>
      <c r="F784" t="s">
        <v>10</v>
      </c>
    </row>
    <row r="785" spans="1:7" hidden="1" x14ac:dyDescent="0.25">
      <c r="A785">
        <v>900414986</v>
      </c>
      <c r="B785">
        <f>VLOOKUP(A785,[1]Sheet1!$D$2:$F$1525,3,FALSE)</f>
        <v>10011966</v>
      </c>
      <c r="D785" t="s">
        <v>1200</v>
      </c>
      <c r="E785" t="s">
        <v>4</v>
      </c>
      <c r="F785" t="s">
        <v>10</v>
      </c>
    </row>
    <row r="786" spans="1:7" hidden="1" x14ac:dyDescent="0.25">
      <c r="A786">
        <v>860350564</v>
      </c>
      <c r="B786">
        <f>VLOOKUP(A786,[1]Sheet1!$D$2:$F$1525,3,FALSE)</f>
        <v>10011751</v>
      </c>
      <c r="D786" t="s">
        <v>959</v>
      </c>
      <c r="E786" t="s">
        <v>12</v>
      </c>
      <c r="F786" t="s">
        <v>26</v>
      </c>
    </row>
    <row r="787" spans="1:7" hidden="1" x14ac:dyDescent="0.25">
      <c r="A787">
        <v>811024612</v>
      </c>
      <c r="B787">
        <f>VLOOKUP(A787,[1]Sheet1!$D$2:$F$1525,3,FALSE)</f>
        <v>10011524</v>
      </c>
      <c r="D787" t="s">
        <v>804</v>
      </c>
      <c r="E787" t="s">
        <v>12</v>
      </c>
      <c r="F787" t="s">
        <v>26</v>
      </c>
    </row>
    <row r="788" spans="1:7" hidden="1" x14ac:dyDescent="0.25">
      <c r="A788">
        <v>900605910</v>
      </c>
      <c r="B788">
        <f>VLOOKUP(A788,[1]Sheet1!$D$2:$F$1525,3,FALSE)</f>
        <v>10012644</v>
      </c>
      <c r="C788">
        <v>10012644</v>
      </c>
      <c r="D788" t="s">
        <v>1289</v>
      </c>
      <c r="E788" t="s">
        <v>4</v>
      </c>
      <c r="F788" t="s">
        <v>2</v>
      </c>
      <c r="G788" t="s">
        <v>6</v>
      </c>
    </row>
    <row r="789" spans="1:7" hidden="1" x14ac:dyDescent="0.25">
      <c r="A789">
        <v>900505360</v>
      </c>
      <c r="B789">
        <f>VLOOKUP(A789,[1]Sheet1!$D$2:$F$1525,3,FALSE)</f>
        <v>10013327</v>
      </c>
      <c r="D789" t="s">
        <v>1255</v>
      </c>
      <c r="E789" t="s">
        <v>4</v>
      </c>
      <c r="F789" t="s">
        <v>10</v>
      </c>
    </row>
    <row r="790" spans="1:7" hidden="1" x14ac:dyDescent="0.25">
      <c r="A790">
        <v>900598481</v>
      </c>
      <c r="B790" t="e">
        <f>VLOOKUP(A790,[1]Sheet1!$D$2:$F$1525,3,FALSE)</f>
        <v>#N/A</v>
      </c>
      <c r="D790" t="s">
        <v>1286</v>
      </c>
      <c r="E790" t="s">
        <v>4</v>
      </c>
      <c r="F790" t="s">
        <v>10</v>
      </c>
    </row>
    <row r="791" spans="1:7" hidden="1" x14ac:dyDescent="0.25">
      <c r="A791">
        <v>900034026</v>
      </c>
      <c r="B791">
        <f>VLOOKUP(A791,[1]Sheet1!$D$2:$F$1525,3,FALSE)</f>
        <v>10011829</v>
      </c>
      <c r="D791" t="s">
        <v>1069</v>
      </c>
      <c r="E791" t="s">
        <v>4</v>
      </c>
      <c r="F791" t="s">
        <v>10</v>
      </c>
    </row>
    <row r="792" spans="1:7" hidden="1" x14ac:dyDescent="0.25">
      <c r="A792">
        <v>900759716</v>
      </c>
      <c r="B792">
        <f>VLOOKUP(A792,[1]Sheet1!$D$2:$F$1525,3,FALSE)</f>
        <v>10018079</v>
      </c>
      <c r="C792">
        <v>10018079</v>
      </c>
      <c r="D792" t="s">
        <v>1321</v>
      </c>
      <c r="E792" t="s">
        <v>4</v>
      </c>
      <c r="F792" t="s">
        <v>2</v>
      </c>
      <c r="G792" t="s">
        <v>6</v>
      </c>
    </row>
    <row r="793" spans="1:7" hidden="1" x14ac:dyDescent="0.25">
      <c r="A793">
        <v>860522101</v>
      </c>
      <c r="B793">
        <f>VLOOKUP(A793,[1]Sheet1!$D$2:$F$1525,3,FALSE)</f>
        <v>10011775</v>
      </c>
      <c r="D793" t="s">
        <v>972</v>
      </c>
      <c r="E793" t="s">
        <v>12</v>
      </c>
      <c r="F793" t="s">
        <v>26</v>
      </c>
    </row>
    <row r="794" spans="1:7" hidden="1" x14ac:dyDescent="0.25">
      <c r="A794">
        <v>890930847</v>
      </c>
      <c r="B794">
        <f>VLOOKUP(A794,[1]Sheet1!$D$2:$F$1525,3,FALSE)</f>
        <v>10016467</v>
      </c>
      <c r="D794" t="s">
        <v>1036</v>
      </c>
      <c r="E794" t="s">
        <v>12</v>
      </c>
      <c r="F794" t="s">
        <v>10</v>
      </c>
    </row>
    <row r="795" spans="1:7" hidden="1" x14ac:dyDescent="0.25">
      <c r="A795">
        <v>800153745</v>
      </c>
      <c r="B795">
        <f>VLOOKUP(A795,[1]Sheet1!$D$2:$F$1525,3,FALSE)</f>
        <v>10011245</v>
      </c>
      <c r="D795" t="s">
        <v>703</v>
      </c>
      <c r="E795" t="s">
        <v>12</v>
      </c>
      <c r="F795" t="s">
        <v>26</v>
      </c>
    </row>
    <row r="796" spans="1:7" hidden="1" x14ac:dyDescent="0.25">
      <c r="A796">
        <v>800010991</v>
      </c>
      <c r="B796">
        <f>VLOOKUP(A796,[1]Sheet1!$D$2:$F$1525,3,FALSE)</f>
        <v>10011174</v>
      </c>
      <c r="D796" t="s">
        <v>642</v>
      </c>
      <c r="E796" t="s">
        <v>12</v>
      </c>
      <c r="F796" t="s">
        <v>26</v>
      </c>
    </row>
    <row r="797" spans="1:7" hidden="1" x14ac:dyDescent="0.25">
      <c r="A797">
        <v>900703463</v>
      </c>
      <c r="B797">
        <f>VLOOKUP(A797,[1]Sheet1!$D$2:$F$1525,3,FALSE)</f>
        <v>10015062</v>
      </c>
      <c r="D797" t="s">
        <v>1307</v>
      </c>
      <c r="E797" t="s">
        <v>12</v>
      </c>
      <c r="F797" t="s">
        <v>26</v>
      </c>
    </row>
    <row r="798" spans="1:7" hidden="1" x14ac:dyDescent="0.25">
      <c r="A798">
        <v>900076699</v>
      </c>
      <c r="B798">
        <f>VLOOKUP(A798,[1]Sheet1!$D$2:$F$1525,3,FALSE)</f>
        <v>10012325</v>
      </c>
      <c r="D798" t="s">
        <v>1085</v>
      </c>
      <c r="E798" t="s">
        <v>4</v>
      </c>
      <c r="F798" t="s">
        <v>10</v>
      </c>
    </row>
    <row r="799" spans="1:7" hidden="1" x14ac:dyDescent="0.25">
      <c r="A799">
        <v>810004405</v>
      </c>
      <c r="B799" t="e">
        <f>VLOOKUP(A799,[1]Sheet1!$D$2:$F$1525,3,FALSE)</f>
        <v>#N/A</v>
      </c>
      <c r="D799" t="s">
        <v>790</v>
      </c>
      <c r="E799" t="s">
        <v>4</v>
      </c>
      <c r="F799" t="s">
        <v>10</v>
      </c>
    </row>
    <row r="800" spans="1:7" hidden="1" x14ac:dyDescent="0.25">
      <c r="A800">
        <v>900676919</v>
      </c>
      <c r="B800" t="e">
        <f>VLOOKUP(A800,[1]Sheet1!$D$2:$F$1525,3,FALSE)</f>
        <v>#N/A</v>
      </c>
      <c r="D800" t="s">
        <v>1304</v>
      </c>
      <c r="E800" t="s">
        <v>12</v>
      </c>
      <c r="F800" t="s">
        <v>10</v>
      </c>
    </row>
    <row r="801" spans="1:7" hidden="1" x14ac:dyDescent="0.25">
      <c r="A801">
        <v>800076381</v>
      </c>
      <c r="B801">
        <f>VLOOKUP(A801,[1]Sheet1!$D$2:$F$1525,3,FALSE)</f>
        <v>10016883</v>
      </c>
      <c r="D801" t="s">
        <v>666</v>
      </c>
      <c r="E801" t="s">
        <v>4</v>
      </c>
      <c r="F801" t="s">
        <v>10</v>
      </c>
    </row>
    <row r="802" spans="1:7" hidden="1" x14ac:dyDescent="0.25">
      <c r="A802">
        <v>890927535</v>
      </c>
      <c r="B802">
        <f>VLOOKUP(A802,[1]Sheet1!$D$2:$F$1525,3,FALSE)</f>
        <v>10018698</v>
      </c>
      <c r="C802">
        <v>10018698</v>
      </c>
      <c r="D802" t="s">
        <v>1033</v>
      </c>
      <c r="E802" t="s">
        <v>4</v>
      </c>
      <c r="F802" t="s">
        <v>2</v>
      </c>
      <c r="G802" t="s">
        <v>6</v>
      </c>
    </row>
    <row r="803" spans="1:7" hidden="1" x14ac:dyDescent="0.25">
      <c r="A803">
        <v>900161445</v>
      </c>
      <c r="B803">
        <f>VLOOKUP(A803,[1]Sheet1!$D$2:$F$1525,3,FALSE)</f>
        <v>10011878</v>
      </c>
      <c r="D803" t="s">
        <v>1117</v>
      </c>
      <c r="E803" t="s">
        <v>12</v>
      </c>
      <c r="F803" t="s">
        <v>10</v>
      </c>
    </row>
    <row r="804" spans="1:7" hidden="1" x14ac:dyDescent="0.25">
      <c r="A804">
        <v>900807878</v>
      </c>
      <c r="B804">
        <f>VLOOKUP(A804,[1]Sheet1!$D$2:$F$1525,3,FALSE)</f>
        <v>10017239</v>
      </c>
      <c r="D804" t="s">
        <v>1333</v>
      </c>
      <c r="E804" t="s">
        <v>4</v>
      </c>
      <c r="F804" t="s">
        <v>10</v>
      </c>
    </row>
    <row r="805" spans="1:7" hidden="1" x14ac:dyDescent="0.25">
      <c r="A805">
        <v>800108333</v>
      </c>
      <c r="B805">
        <f>VLOOKUP(A805,[1]Sheet1!$D$2:$F$1525,3,FALSE)</f>
        <v>10011215</v>
      </c>
      <c r="D805" t="s">
        <v>677</v>
      </c>
      <c r="E805" t="s">
        <v>12</v>
      </c>
      <c r="F805" t="s">
        <v>26</v>
      </c>
    </row>
    <row r="806" spans="1:7" hidden="1" x14ac:dyDescent="0.25">
      <c r="A806">
        <v>900012984</v>
      </c>
      <c r="B806">
        <f>VLOOKUP(A806,[1]Sheet1!$D$2:$F$1525,3,FALSE)</f>
        <v>10018732</v>
      </c>
      <c r="C806">
        <v>10018732</v>
      </c>
      <c r="D806" t="s">
        <v>1064</v>
      </c>
      <c r="E806" t="s">
        <v>4</v>
      </c>
      <c r="F806" t="s">
        <v>2</v>
      </c>
      <c r="G806" t="s">
        <v>6</v>
      </c>
    </row>
    <row r="807" spans="1:7" hidden="1" x14ac:dyDescent="0.25">
      <c r="A807">
        <v>5035609</v>
      </c>
      <c r="B807">
        <f>VLOOKUP(A807,[1]Sheet1!$D$2:$F$1525,3,FALSE)</f>
        <v>10018141</v>
      </c>
      <c r="C807">
        <v>10018141</v>
      </c>
      <c r="D807" t="s">
        <v>451</v>
      </c>
      <c r="E807" t="s">
        <v>4</v>
      </c>
      <c r="F807" t="s">
        <v>2</v>
      </c>
      <c r="G807" t="s">
        <v>6</v>
      </c>
    </row>
    <row r="808" spans="1:7" hidden="1" x14ac:dyDescent="0.25">
      <c r="A808">
        <v>860000698</v>
      </c>
      <c r="B808">
        <f>VLOOKUP(A808,[1]Sheet1!$D$2:$F$1525,3,FALSE)</f>
        <v>10015175</v>
      </c>
      <c r="D808" t="s">
        <v>935</v>
      </c>
      <c r="E808" t="s">
        <v>4</v>
      </c>
      <c r="F808" t="s">
        <v>10</v>
      </c>
    </row>
    <row r="809" spans="1:7" hidden="1" x14ac:dyDescent="0.25">
      <c r="A809">
        <v>5651045</v>
      </c>
      <c r="B809">
        <f>VLOOKUP(A809,[1]Sheet1!$D$2:$F$1525,3,FALSE)</f>
        <v>10018645</v>
      </c>
      <c r="C809">
        <v>10018645</v>
      </c>
      <c r="D809" t="s">
        <v>478</v>
      </c>
      <c r="E809" t="s">
        <v>4</v>
      </c>
      <c r="F809" t="s">
        <v>2</v>
      </c>
      <c r="G809" t="s">
        <v>6</v>
      </c>
    </row>
    <row r="810" spans="1:7" hidden="1" x14ac:dyDescent="0.25">
      <c r="A810">
        <v>10212134</v>
      </c>
      <c r="B810">
        <f>VLOOKUP(A810,[1]Sheet1!$D$2:$F$1525,3,FALSE)</f>
        <v>10016512</v>
      </c>
      <c r="D810" t="s">
        <v>14</v>
      </c>
      <c r="E810" t="s">
        <v>12</v>
      </c>
      <c r="F810" t="s">
        <v>10</v>
      </c>
    </row>
    <row r="811" spans="1:7" hidden="1" x14ac:dyDescent="0.25">
      <c r="A811">
        <v>32447938</v>
      </c>
      <c r="B811" t="e">
        <f>VLOOKUP(A811,[1]Sheet1!$D$2:$F$1525,3,FALSE)</f>
        <v>#N/A</v>
      </c>
      <c r="D811" t="s">
        <v>325</v>
      </c>
      <c r="E811" t="s">
        <v>4</v>
      </c>
      <c r="F811" t="s">
        <v>10</v>
      </c>
    </row>
    <row r="812" spans="1:7" hidden="1" x14ac:dyDescent="0.25">
      <c r="A812">
        <v>38246039</v>
      </c>
      <c r="B812">
        <f>VLOOKUP(A812,[1]Sheet1!$D$2:$F$1525,3,FALSE)</f>
        <v>10009803</v>
      </c>
      <c r="D812" t="s">
        <v>360</v>
      </c>
      <c r="E812" t="s">
        <v>4</v>
      </c>
      <c r="F812" t="s">
        <v>10</v>
      </c>
    </row>
    <row r="813" spans="1:7" hidden="1" x14ac:dyDescent="0.25">
      <c r="A813">
        <v>890806048</v>
      </c>
      <c r="B813">
        <f>VLOOKUP(A813,[1]Sheet1!$D$2:$F$1525,3,FALSE)</f>
        <v>10016709</v>
      </c>
      <c r="D813" t="s">
        <v>1449</v>
      </c>
      <c r="E813" t="s">
        <v>12</v>
      </c>
      <c r="F813" t="s">
        <v>10</v>
      </c>
    </row>
    <row r="814" spans="1:7" hidden="1" x14ac:dyDescent="0.25">
      <c r="A814">
        <v>10238804</v>
      </c>
      <c r="B814">
        <f>VLOOKUP(A814,[1]Sheet1!$D$2:$F$1525,3,FALSE)</f>
        <v>10015703</v>
      </c>
      <c r="D814" t="s">
        <v>16</v>
      </c>
      <c r="E814" t="s">
        <v>12</v>
      </c>
      <c r="F814" t="s">
        <v>10</v>
      </c>
    </row>
    <row r="815" spans="1:7" hidden="1" x14ac:dyDescent="0.25">
      <c r="A815">
        <v>800047367</v>
      </c>
      <c r="B815">
        <f>VLOOKUP(A815,[1]Sheet1!$D$2:$F$1525,3,FALSE)</f>
        <v>10015713</v>
      </c>
      <c r="D815" t="s">
        <v>659</v>
      </c>
      <c r="E815" t="s">
        <v>12</v>
      </c>
      <c r="F815" t="s">
        <v>10</v>
      </c>
    </row>
    <row r="816" spans="1:7" hidden="1" x14ac:dyDescent="0.25">
      <c r="A816">
        <v>800019837</v>
      </c>
      <c r="B816">
        <f>VLOOKUP(A816,[1]Sheet1!$D$2:$F$1525,3,FALSE)</f>
        <v>10016437</v>
      </c>
      <c r="D816" t="s">
        <v>646</v>
      </c>
      <c r="E816" t="s">
        <v>12</v>
      </c>
      <c r="F816" t="s">
        <v>10</v>
      </c>
    </row>
    <row r="817" spans="1:7" hidden="1" x14ac:dyDescent="0.25">
      <c r="A817">
        <v>15327999</v>
      </c>
      <c r="B817">
        <f>VLOOKUP(A817,[1]Sheet1!$D$2:$F$1525,3,FALSE)</f>
        <v>10008820</v>
      </c>
      <c r="D817" t="s">
        <v>145</v>
      </c>
      <c r="E817" t="s">
        <v>4</v>
      </c>
      <c r="F817" t="s">
        <v>10</v>
      </c>
    </row>
    <row r="818" spans="1:7" hidden="1" x14ac:dyDescent="0.25">
      <c r="A818">
        <v>18392425</v>
      </c>
      <c r="B818" t="e">
        <f>VLOOKUP(A818,[1]Sheet1!$D$2:$F$1525,3,FALSE)</f>
        <v>#N/A</v>
      </c>
      <c r="D818" t="s">
        <v>187</v>
      </c>
      <c r="E818" t="s">
        <v>4</v>
      </c>
      <c r="F818" t="s">
        <v>10</v>
      </c>
    </row>
    <row r="819" spans="1:7" hidden="1" x14ac:dyDescent="0.25">
      <c r="A819">
        <v>70415970</v>
      </c>
      <c r="B819">
        <f>VLOOKUP(A819,[1]Sheet1!$D$2:$F$1525,3,FALSE)</f>
        <v>10010512</v>
      </c>
      <c r="D819" t="s">
        <v>528</v>
      </c>
      <c r="E819" t="s">
        <v>4</v>
      </c>
      <c r="F819" t="s">
        <v>10</v>
      </c>
    </row>
    <row r="820" spans="1:7" hidden="1" x14ac:dyDescent="0.25">
      <c r="A820">
        <v>16608198</v>
      </c>
      <c r="B820">
        <f>VLOOKUP(A820,[1]Sheet1!$D$2:$F$1525,3,FALSE)</f>
        <v>10012780</v>
      </c>
      <c r="D820" t="s">
        <v>178</v>
      </c>
      <c r="E820" t="s">
        <v>4</v>
      </c>
      <c r="F820" t="s">
        <v>10</v>
      </c>
    </row>
    <row r="821" spans="1:7" hidden="1" x14ac:dyDescent="0.25">
      <c r="A821">
        <v>3469883</v>
      </c>
      <c r="B821">
        <f>VLOOKUP(A821,[1]Sheet1!$D$2:$F$1525,3,FALSE)</f>
        <v>10009749</v>
      </c>
      <c r="D821" t="s">
        <v>341</v>
      </c>
      <c r="E821" t="s">
        <v>12</v>
      </c>
      <c r="F821" t="s">
        <v>10</v>
      </c>
    </row>
    <row r="822" spans="1:7" hidden="1" x14ac:dyDescent="0.25">
      <c r="A822">
        <v>810002407</v>
      </c>
      <c r="B822">
        <f>VLOOKUP(A822,[1]Sheet1!$D$2:$F$1525,3,FALSE)</f>
        <v>10015710</v>
      </c>
      <c r="D822" t="s">
        <v>787</v>
      </c>
      <c r="E822" t="s">
        <v>12</v>
      </c>
      <c r="F822" t="s">
        <v>10</v>
      </c>
    </row>
    <row r="823" spans="1:7" hidden="1" x14ac:dyDescent="0.25">
      <c r="A823">
        <v>900155688</v>
      </c>
      <c r="B823">
        <f>VLOOKUP(A823,[1]Sheet1!$D$2:$F$1525,3,FALSE)</f>
        <v>10011875</v>
      </c>
      <c r="C823">
        <v>10011875</v>
      </c>
      <c r="D823" t="s">
        <v>1116</v>
      </c>
      <c r="E823" t="s">
        <v>141</v>
      </c>
      <c r="F823" t="s">
        <v>26</v>
      </c>
      <c r="G823" t="s">
        <v>6</v>
      </c>
    </row>
    <row r="824" spans="1:7" hidden="1" x14ac:dyDescent="0.25">
      <c r="A824">
        <v>860048015</v>
      </c>
      <c r="B824">
        <f>VLOOKUP(A824,[1]Sheet1!$D$2:$F$1525,3,FALSE)</f>
        <v>10011730</v>
      </c>
      <c r="D824" t="s">
        <v>951</v>
      </c>
      <c r="E824" t="s">
        <v>12</v>
      </c>
      <c r="F824" t="s">
        <v>26</v>
      </c>
    </row>
    <row r="825" spans="1:7" hidden="1" x14ac:dyDescent="0.25">
      <c r="A825">
        <v>900941574</v>
      </c>
      <c r="B825">
        <f>VLOOKUP(A825,[1]Sheet1!$D$2:$F$1525,3,FALSE)</f>
        <v>10017571</v>
      </c>
      <c r="D825" t="s">
        <v>1362</v>
      </c>
      <c r="E825" t="s">
        <v>12</v>
      </c>
      <c r="F825" t="s">
        <v>10</v>
      </c>
    </row>
    <row r="826" spans="1:7" hidden="1" x14ac:dyDescent="0.25">
      <c r="A826">
        <v>900519765</v>
      </c>
      <c r="B826">
        <f>VLOOKUP(A826,[1]Sheet1!$D$2:$F$1525,3,FALSE)</f>
        <v>10012015</v>
      </c>
      <c r="D826" t="s">
        <v>1259</v>
      </c>
      <c r="E826" t="s">
        <v>12</v>
      </c>
      <c r="F826" t="s">
        <v>26</v>
      </c>
    </row>
    <row r="827" spans="1:7" hidden="1" x14ac:dyDescent="0.25">
      <c r="A827">
        <v>860025845</v>
      </c>
      <c r="B827">
        <f>VLOOKUP(A827,[1]Sheet1!$D$2:$F$1525,3,FALSE)</f>
        <v>10011713</v>
      </c>
      <c r="D827" t="s">
        <v>941</v>
      </c>
      <c r="E827" t="s">
        <v>12</v>
      </c>
      <c r="F827" t="s">
        <v>26</v>
      </c>
    </row>
    <row r="828" spans="1:7" hidden="1" x14ac:dyDescent="0.25">
      <c r="A828">
        <v>900529903</v>
      </c>
      <c r="B828">
        <f>VLOOKUP(A828,[1]Sheet1!$D$2:$F$1525,3,FALSE)</f>
        <v>10012018</v>
      </c>
      <c r="D828" t="s">
        <v>1265</v>
      </c>
      <c r="E828" t="s">
        <v>12</v>
      </c>
      <c r="F828" t="s">
        <v>26</v>
      </c>
    </row>
    <row r="829" spans="1:7" hidden="1" x14ac:dyDescent="0.25">
      <c r="A829">
        <v>830509987</v>
      </c>
      <c r="B829">
        <f>VLOOKUP(A829,[1]Sheet1!$D$2:$F$1525,3,FALSE)</f>
        <v>10011659</v>
      </c>
      <c r="D829" t="s">
        <v>908</v>
      </c>
      <c r="E829" t="s">
        <v>12</v>
      </c>
      <c r="F829" t="s">
        <v>26</v>
      </c>
    </row>
    <row r="830" spans="1:7" hidden="1" x14ac:dyDescent="0.25">
      <c r="A830">
        <v>800227624</v>
      </c>
      <c r="B830">
        <f>VLOOKUP(A830,[1]Sheet1!$D$2:$F$1525,3,FALSE)</f>
        <v>10011267</v>
      </c>
      <c r="D830" t="s">
        <v>726</v>
      </c>
      <c r="E830" t="s">
        <v>12</v>
      </c>
      <c r="F830" t="s">
        <v>26</v>
      </c>
    </row>
    <row r="831" spans="1:7" hidden="1" x14ac:dyDescent="0.25">
      <c r="A831">
        <v>830124437</v>
      </c>
      <c r="B831">
        <f>VLOOKUP(A831,[1]Sheet1!$D$2:$F$1525,3,FALSE)</f>
        <v>10011626</v>
      </c>
      <c r="D831" t="s">
        <v>886</v>
      </c>
      <c r="E831" t="s">
        <v>12</v>
      </c>
      <c r="F831" t="s">
        <v>26</v>
      </c>
    </row>
    <row r="832" spans="1:7" hidden="1" x14ac:dyDescent="0.25">
      <c r="A832">
        <v>860530138</v>
      </c>
      <c r="B832" t="e">
        <f>VLOOKUP(A832,[1]Sheet1!$D$2:$F$1525,3,FALSE)</f>
        <v>#N/A</v>
      </c>
      <c r="C832">
        <v>10012650</v>
      </c>
      <c r="D832" t="s">
        <v>977</v>
      </c>
      <c r="E832" t="s">
        <v>141</v>
      </c>
      <c r="F832" t="s">
        <v>26</v>
      </c>
      <c r="G832" t="s">
        <v>6</v>
      </c>
    </row>
    <row r="833" spans="1:6" hidden="1" x14ac:dyDescent="0.25">
      <c r="A833">
        <v>809005667</v>
      </c>
      <c r="B833">
        <f>VLOOKUP(A833,[1]Sheet1!$D$2:$F$1525,3,FALSE)</f>
        <v>10013217</v>
      </c>
      <c r="D833" t="s">
        <v>783</v>
      </c>
      <c r="E833" t="s">
        <v>4</v>
      </c>
      <c r="F833" t="s">
        <v>10</v>
      </c>
    </row>
    <row r="834" spans="1:6" hidden="1" x14ac:dyDescent="0.25">
      <c r="A834">
        <v>4611807</v>
      </c>
      <c r="B834">
        <f>VLOOKUP(A834,[1]Sheet1!$D$2:$F$1525,3,FALSE)</f>
        <v>10017257</v>
      </c>
      <c r="D834" t="s">
        <v>440</v>
      </c>
      <c r="E834" t="s">
        <v>12</v>
      </c>
      <c r="F834" t="s">
        <v>10</v>
      </c>
    </row>
    <row r="835" spans="1:6" hidden="1" x14ac:dyDescent="0.25">
      <c r="A835">
        <v>79905889</v>
      </c>
      <c r="B835">
        <f>VLOOKUP(A835,[1]Sheet1!$D$2:$F$1525,3,FALSE)</f>
        <v>10011163</v>
      </c>
      <c r="D835" t="s">
        <v>635</v>
      </c>
      <c r="E835" t="s">
        <v>4</v>
      </c>
      <c r="F835" t="s">
        <v>10</v>
      </c>
    </row>
    <row r="836" spans="1:6" hidden="1" x14ac:dyDescent="0.25">
      <c r="A836">
        <v>74334661</v>
      </c>
      <c r="B836">
        <f>VLOOKUP(A836,[1]Sheet1!$D$2:$F$1525,3,FALSE)</f>
        <v>10018060</v>
      </c>
      <c r="D836" t="s">
        <v>585</v>
      </c>
      <c r="E836" t="s">
        <v>32</v>
      </c>
      <c r="F836" t="s">
        <v>10</v>
      </c>
    </row>
    <row r="837" spans="1:6" hidden="1" x14ac:dyDescent="0.25">
      <c r="A837">
        <v>9957626</v>
      </c>
      <c r="B837">
        <f>VLOOKUP(A837,[1]Sheet1!$D$2:$F$1525,3,FALSE)</f>
        <v>10015589</v>
      </c>
      <c r="D837" t="s">
        <v>1423</v>
      </c>
      <c r="E837" t="s">
        <v>4</v>
      </c>
      <c r="F837" t="s">
        <v>10</v>
      </c>
    </row>
    <row r="838" spans="1:6" hidden="1" x14ac:dyDescent="0.25">
      <c r="A838">
        <v>16245888</v>
      </c>
      <c r="B838">
        <f>VLOOKUP(A838,[1]Sheet1!$D$2:$F$1525,3,FALSE)</f>
        <v>10015200</v>
      </c>
      <c r="D838" t="s">
        <v>172</v>
      </c>
      <c r="E838" t="s">
        <v>4</v>
      </c>
      <c r="F838" t="s">
        <v>10</v>
      </c>
    </row>
    <row r="839" spans="1:6" hidden="1" x14ac:dyDescent="0.25">
      <c r="A839">
        <v>6342159</v>
      </c>
      <c r="B839">
        <f>VLOOKUP(A839,[1]Sheet1!$D$2:$F$1525,3,FALSE)</f>
        <v>10015311</v>
      </c>
      <c r="D839" t="s">
        <v>498</v>
      </c>
      <c r="E839" t="s">
        <v>12</v>
      </c>
      <c r="F839" t="s">
        <v>10</v>
      </c>
    </row>
    <row r="840" spans="1:6" hidden="1" x14ac:dyDescent="0.25">
      <c r="A840">
        <v>6268622</v>
      </c>
      <c r="B840">
        <f>VLOOKUP(A840,[1]Sheet1!$D$2:$F$1525,3,FALSE)</f>
        <v>10015845</v>
      </c>
      <c r="D840" t="s">
        <v>492</v>
      </c>
      <c r="E840" t="s">
        <v>12</v>
      </c>
      <c r="F840" t="s">
        <v>10</v>
      </c>
    </row>
    <row r="841" spans="1:6" hidden="1" x14ac:dyDescent="0.25">
      <c r="A841">
        <v>7176401</v>
      </c>
      <c r="B841">
        <f>VLOOKUP(A841,[1]Sheet1!$D$2:$F$1525,3,FALSE)</f>
        <v>10010695</v>
      </c>
      <c r="D841" t="s">
        <v>563</v>
      </c>
      <c r="E841" t="s">
        <v>4</v>
      </c>
      <c r="F841" t="s">
        <v>10</v>
      </c>
    </row>
    <row r="842" spans="1:6" hidden="1" x14ac:dyDescent="0.25">
      <c r="A842">
        <v>900252345</v>
      </c>
      <c r="B842">
        <f>VLOOKUP(A842,[1]Sheet1!$D$2:$F$1525,3,FALSE)</f>
        <v>10017839</v>
      </c>
      <c r="D842" t="s">
        <v>1138</v>
      </c>
      <c r="E842" t="s">
        <v>4</v>
      </c>
      <c r="F842" t="s">
        <v>10</v>
      </c>
    </row>
    <row r="843" spans="1:6" hidden="1" x14ac:dyDescent="0.25">
      <c r="A843">
        <v>900599976</v>
      </c>
      <c r="B843" t="e">
        <f>VLOOKUP(A843,[1]Sheet1!$D$2:$F$1525,3,FALSE)</f>
        <v>#N/A</v>
      </c>
      <c r="D843" t="s">
        <v>1287</v>
      </c>
      <c r="E843" t="s">
        <v>4</v>
      </c>
      <c r="F843" t="s">
        <v>10</v>
      </c>
    </row>
    <row r="844" spans="1:6" hidden="1" x14ac:dyDescent="0.25">
      <c r="A844">
        <v>811029042</v>
      </c>
      <c r="B844">
        <f>VLOOKUP(A844,[1]Sheet1!$D$2:$F$1525,3,FALSE)</f>
        <v>10013241</v>
      </c>
      <c r="D844" t="s">
        <v>807</v>
      </c>
      <c r="E844" t="s">
        <v>12</v>
      </c>
      <c r="F844" t="s">
        <v>10</v>
      </c>
    </row>
    <row r="845" spans="1:6" hidden="1" x14ac:dyDescent="0.25">
      <c r="A845">
        <v>900772522</v>
      </c>
      <c r="B845">
        <f>VLOOKUP(A845,[1]Sheet1!$D$2:$F$1525,3,FALSE)</f>
        <v>10016553</v>
      </c>
      <c r="D845" t="s">
        <v>1326</v>
      </c>
      <c r="E845" t="s">
        <v>4</v>
      </c>
      <c r="F845" t="s">
        <v>10</v>
      </c>
    </row>
    <row r="846" spans="1:6" hidden="1" x14ac:dyDescent="0.25">
      <c r="A846">
        <v>900149268</v>
      </c>
      <c r="B846">
        <f>VLOOKUP(A846,[1]Sheet1!$D$2:$F$1525,3,FALSE)</f>
        <v>10011873</v>
      </c>
      <c r="D846" t="s">
        <v>1112</v>
      </c>
      <c r="E846" t="s">
        <v>12</v>
      </c>
      <c r="F846" t="s">
        <v>26</v>
      </c>
    </row>
    <row r="847" spans="1:6" hidden="1" x14ac:dyDescent="0.25">
      <c r="A847">
        <v>900084568</v>
      </c>
      <c r="B847">
        <f>VLOOKUP(A847,[1]Sheet1!$D$2:$F$1525,3,FALSE)</f>
        <v>10012469</v>
      </c>
      <c r="D847" t="s">
        <v>1087</v>
      </c>
      <c r="E847" t="s">
        <v>4</v>
      </c>
      <c r="F847" t="s">
        <v>10</v>
      </c>
    </row>
    <row r="848" spans="1:6" hidden="1" x14ac:dyDescent="0.25">
      <c r="A848">
        <v>860353082</v>
      </c>
      <c r="B848">
        <f>VLOOKUP(A848,[1]Sheet1!$D$2:$F$1525,3,FALSE)</f>
        <v>10012346</v>
      </c>
      <c r="D848" t="s">
        <v>963</v>
      </c>
      <c r="E848" t="s">
        <v>12</v>
      </c>
      <c r="F848" t="s">
        <v>26</v>
      </c>
    </row>
    <row r="849" spans="1:7" hidden="1" x14ac:dyDescent="0.25">
      <c r="A849">
        <v>808003435</v>
      </c>
      <c r="B849">
        <f>VLOOKUP(A849,[1]Sheet1!$D$2:$F$1525,3,FALSE)</f>
        <v>10014648</v>
      </c>
      <c r="D849" t="s">
        <v>780</v>
      </c>
      <c r="E849" t="s">
        <v>4</v>
      </c>
      <c r="F849" t="s">
        <v>10</v>
      </c>
    </row>
    <row r="850" spans="1:7" hidden="1" x14ac:dyDescent="0.25">
      <c r="A850">
        <v>860518356</v>
      </c>
      <c r="B850">
        <f>VLOOKUP(A850,[1]Sheet1!$D$2:$F$1525,3,FALSE)</f>
        <v>10011768</v>
      </c>
      <c r="D850" t="s">
        <v>968</v>
      </c>
      <c r="E850" t="s">
        <v>12</v>
      </c>
      <c r="F850" t="s">
        <v>26</v>
      </c>
    </row>
    <row r="851" spans="1:7" hidden="1" x14ac:dyDescent="0.25">
      <c r="A851">
        <v>860031776</v>
      </c>
      <c r="B851">
        <f>VLOOKUP(A851,[1]Sheet1!$D$2:$F$1525,3,FALSE)</f>
        <v>10018877</v>
      </c>
      <c r="C851">
        <v>10018877</v>
      </c>
      <c r="D851" t="s">
        <v>943</v>
      </c>
      <c r="E851" t="s">
        <v>4</v>
      </c>
      <c r="F851" t="s">
        <v>2</v>
      </c>
      <c r="G851" t="s">
        <v>6</v>
      </c>
    </row>
    <row r="852" spans="1:7" hidden="1" x14ac:dyDescent="0.25">
      <c r="A852">
        <v>900593408</v>
      </c>
      <c r="B852">
        <f>VLOOKUP(A852,[1]Sheet1!$D$2:$F$1525,3,FALSE)</f>
        <v>10013106</v>
      </c>
      <c r="D852" t="s">
        <v>1285</v>
      </c>
      <c r="E852" t="s">
        <v>12</v>
      </c>
      <c r="F852" t="s">
        <v>26</v>
      </c>
    </row>
    <row r="853" spans="1:7" hidden="1" x14ac:dyDescent="0.25">
      <c r="A853">
        <v>811037075</v>
      </c>
      <c r="B853" t="e">
        <f>VLOOKUP(A853,[1]Sheet1!$D$2:$F$1525,3,FALSE)</f>
        <v>#N/A</v>
      </c>
      <c r="D853" t="s">
        <v>813</v>
      </c>
      <c r="E853" t="s">
        <v>4</v>
      </c>
      <c r="F853" t="s">
        <v>10</v>
      </c>
    </row>
    <row r="854" spans="1:7" hidden="1" x14ac:dyDescent="0.25">
      <c r="A854">
        <v>20564505</v>
      </c>
      <c r="B854">
        <f>VLOOKUP(A854,[1]Sheet1!$D$2:$F$1525,3,FALSE)</f>
        <v>10012994</v>
      </c>
      <c r="D854" t="s">
        <v>207</v>
      </c>
      <c r="E854" t="s">
        <v>4</v>
      </c>
      <c r="F854" t="s">
        <v>10</v>
      </c>
    </row>
    <row r="855" spans="1:7" hidden="1" x14ac:dyDescent="0.25">
      <c r="A855">
        <v>60391593</v>
      </c>
      <c r="B855">
        <f>VLOOKUP(A855,[1]Sheet1!$D$2:$F$1525,3,FALSE)</f>
        <v>10018912</v>
      </c>
      <c r="C855">
        <v>10018912</v>
      </c>
      <c r="D855" t="s">
        <v>487</v>
      </c>
      <c r="E855" t="s">
        <v>4</v>
      </c>
      <c r="F855" t="s">
        <v>2</v>
      </c>
      <c r="G855" t="s">
        <v>6</v>
      </c>
    </row>
    <row r="856" spans="1:7" hidden="1" x14ac:dyDescent="0.25">
      <c r="A856">
        <v>21846981</v>
      </c>
      <c r="B856" t="e">
        <f>VLOOKUP(A856,[1]Sheet1!$D$2:$F$1525,3,FALSE)</f>
        <v>#N/A</v>
      </c>
      <c r="D856" t="s">
        <v>226</v>
      </c>
      <c r="E856" t="s">
        <v>4</v>
      </c>
      <c r="F856" t="s">
        <v>10</v>
      </c>
    </row>
    <row r="857" spans="1:7" hidden="1" x14ac:dyDescent="0.25">
      <c r="A857">
        <v>900111576</v>
      </c>
      <c r="B857">
        <f>VLOOKUP(A857,[1]Sheet1!$D$2:$F$1525,3,FALSE)</f>
        <v>10013467</v>
      </c>
      <c r="D857" t="s">
        <v>1094</v>
      </c>
      <c r="E857" t="s">
        <v>12</v>
      </c>
      <c r="F857" t="s">
        <v>26</v>
      </c>
    </row>
    <row r="858" spans="1:7" hidden="1" x14ac:dyDescent="0.25">
      <c r="A858">
        <v>3022802</v>
      </c>
      <c r="B858">
        <f>VLOOKUP(A858,[1]Sheet1!$D$2:$F$1525,3,FALSE)</f>
        <v>10009424</v>
      </c>
      <c r="D858" t="s">
        <v>298</v>
      </c>
      <c r="E858" t="s">
        <v>4</v>
      </c>
      <c r="F858" t="s">
        <v>10</v>
      </c>
    </row>
    <row r="859" spans="1:7" hidden="1" x14ac:dyDescent="0.25">
      <c r="A859">
        <v>80450272</v>
      </c>
      <c r="B859">
        <f>VLOOKUP(A859,[1]Sheet1!$D$2:$F$1525,3,FALSE)</f>
        <v>10011380</v>
      </c>
      <c r="D859" t="s">
        <v>762</v>
      </c>
      <c r="E859" t="s">
        <v>4</v>
      </c>
      <c r="F859" t="s">
        <v>10</v>
      </c>
    </row>
    <row r="860" spans="1:7" hidden="1" x14ac:dyDescent="0.25">
      <c r="A860">
        <v>7166934</v>
      </c>
      <c r="B860">
        <f>VLOOKUP(A860,[1]Sheet1!$D$2:$F$1525,3,FALSE)</f>
        <v>10018647</v>
      </c>
      <c r="C860">
        <v>10018647</v>
      </c>
      <c r="D860" t="s">
        <v>553</v>
      </c>
      <c r="E860" t="s">
        <v>4</v>
      </c>
      <c r="F860" t="s">
        <v>2</v>
      </c>
      <c r="G860" t="s">
        <v>6</v>
      </c>
    </row>
    <row r="861" spans="1:7" hidden="1" x14ac:dyDescent="0.25">
      <c r="A861">
        <v>27218645</v>
      </c>
      <c r="B861">
        <f>VLOOKUP(A861,[1]Sheet1!$D$2:$F$1525,3,FALSE)</f>
        <v>10018798</v>
      </c>
      <c r="C861">
        <v>10018798</v>
      </c>
      <c r="D861" t="s">
        <v>277</v>
      </c>
      <c r="E861" t="s">
        <v>4</v>
      </c>
      <c r="F861" t="s">
        <v>2</v>
      </c>
      <c r="G861" t="s">
        <v>6</v>
      </c>
    </row>
    <row r="862" spans="1:7" hidden="1" x14ac:dyDescent="0.25">
      <c r="A862">
        <v>16366170</v>
      </c>
      <c r="B862">
        <f>VLOOKUP(A862,[1]Sheet1!$D$2:$F$1525,3,FALSE)</f>
        <v>10015506</v>
      </c>
      <c r="D862" t="s">
        <v>174</v>
      </c>
      <c r="E862" t="s">
        <v>12</v>
      </c>
      <c r="F862" t="s">
        <v>10</v>
      </c>
    </row>
    <row r="863" spans="1:7" hidden="1" x14ac:dyDescent="0.25">
      <c r="A863">
        <v>70784815</v>
      </c>
      <c r="B863">
        <f>VLOOKUP(A863,[1]Sheet1!$D$2:$F$1525,3,FALSE)</f>
        <v>10013062</v>
      </c>
      <c r="D863" t="s">
        <v>535</v>
      </c>
      <c r="E863" t="s">
        <v>4</v>
      </c>
      <c r="F863" t="s">
        <v>10</v>
      </c>
    </row>
    <row r="864" spans="1:7" hidden="1" x14ac:dyDescent="0.25">
      <c r="A864">
        <v>900534120</v>
      </c>
      <c r="B864">
        <f>VLOOKUP(A864,[1]Sheet1!$D$2:$F$1525,3,FALSE)</f>
        <v>10017206</v>
      </c>
      <c r="D864" t="s">
        <v>1266</v>
      </c>
      <c r="E864" t="s">
        <v>4</v>
      </c>
      <c r="F864" t="s">
        <v>10</v>
      </c>
    </row>
    <row r="865" spans="1:7" hidden="1" x14ac:dyDescent="0.25">
      <c r="A865">
        <v>17704890</v>
      </c>
      <c r="B865">
        <f>VLOOKUP(A865,[1]Sheet1!$D$2:$F$1525,3,FALSE)</f>
        <v>10017601</v>
      </c>
      <c r="D865" t="s">
        <v>186</v>
      </c>
      <c r="E865" t="s">
        <v>4</v>
      </c>
      <c r="F865" t="s">
        <v>10</v>
      </c>
    </row>
    <row r="866" spans="1:7" hidden="1" x14ac:dyDescent="0.25">
      <c r="A866">
        <v>19247303</v>
      </c>
      <c r="B866">
        <f>VLOOKUP(A866,[1]Sheet1!$D$2:$F$1525,3,FALSE)</f>
        <v>10015893</v>
      </c>
      <c r="D866" t="s">
        <v>1487</v>
      </c>
      <c r="E866" t="s">
        <v>12</v>
      </c>
      <c r="F866" t="s">
        <v>10</v>
      </c>
    </row>
    <row r="867" spans="1:7" hidden="1" x14ac:dyDescent="0.25">
      <c r="A867">
        <v>15383169</v>
      </c>
      <c r="B867">
        <f>VLOOKUP(A867,[1]Sheet1!$D$2:$F$1525,3,FALSE)</f>
        <v>10014046</v>
      </c>
      <c r="D867" t="s">
        <v>1450</v>
      </c>
      <c r="E867" t="s">
        <v>12</v>
      </c>
      <c r="F867" t="s">
        <v>26</v>
      </c>
    </row>
    <row r="868" spans="1:7" hidden="1" x14ac:dyDescent="0.25">
      <c r="A868">
        <v>24319076</v>
      </c>
      <c r="B868">
        <f>VLOOKUP(A868,[1]Sheet1!$D$2:$F$1525,3,FALSE)</f>
        <v>10017180</v>
      </c>
      <c r="D868" t="s">
        <v>1451</v>
      </c>
      <c r="E868" t="s">
        <v>12</v>
      </c>
      <c r="F868" t="s">
        <v>10</v>
      </c>
    </row>
    <row r="869" spans="1:7" hidden="1" x14ac:dyDescent="0.25">
      <c r="A869">
        <v>32465496</v>
      </c>
      <c r="B869">
        <f>VLOOKUP(A869,[1]Sheet1!$D$2:$F$1525,3,FALSE)</f>
        <v>10017051</v>
      </c>
      <c r="D869" t="s">
        <v>1502</v>
      </c>
      <c r="E869" t="s">
        <v>12</v>
      </c>
      <c r="F869" t="s">
        <v>10</v>
      </c>
    </row>
    <row r="870" spans="1:7" hidden="1" x14ac:dyDescent="0.25">
      <c r="A870">
        <v>70556122</v>
      </c>
      <c r="B870">
        <f>VLOOKUP(A870,[1]Sheet1!$D$2:$F$1525,3,FALSE)</f>
        <v>10010517</v>
      </c>
      <c r="D870" t="s">
        <v>531</v>
      </c>
      <c r="E870" t="s">
        <v>4</v>
      </c>
      <c r="F870" t="s">
        <v>10</v>
      </c>
    </row>
    <row r="871" spans="1:7" x14ac:dyDescent="0.25">
      <c r="A871" s="3">
        <v>3469427</v>
      </c>
      <c r="B871" s="3">
        <f>VLOOKUP(A871,[1]Sheet1!$D$2:$F$1525,3,FALSE)</f>
        <v>10012307</v>
      </c>
      <c r="C871" s="3">
        <v>10012307</v>
      </c>
      <c r="D871" s="3" t="s">
        <v>338</v>
      </c>
      <c r="E871" s="3" t="s">
        <v>12</v>
      </c>
      <c r="F871" s="3" t="s">
        <v>2</v>
      </c>
      <c r="G871" t="s">
        <v>6</v>
      </c>
    </row>
    <row r="872" spans="1:7" x14ac:dyDescent="0.25">
      <c r="A872" s="1">
        <v>34694270</v>
      </c>
      <c r="B872" s="1" t="e">
        <f>VLOOKUP(A872,[1]Sheet1!$D$2:$F$1525,3,FALSE)</f>
        <v>#N/A</v>
      </c>
      <c r="C872" s="1"/>
      <c r="D872" s="1" t="s">
        <v>339</v>
      </c>
      <c r="E872" s="1" t="s">
        <v>12</v>
      </c>
      <c r="F872" s="1" t="s">
        <v>10</v>
      </c>
    </row>
    <row r="873" spans="1:7" hidden="1" x14ac:dyDescent="0.25">
      <c r="A873">
        <v>21470883</v>
      </c>
      <c r="B873">
        <f>VLOOKUP(A873,[1]Sheet1!$D$2:$F$1525,3,FALSE)</f>
        <v>10016547</v>
      </c>
      <c r="D873" t="s">
        <v>221</v>
      </c>
      <c r="E873" t="s">
        <v>12</v>
      </c>
      <c r="F873" t="s">
        <v>10</v>
      </c>
    </row>
    <row r="874" spans="1:7" hidden="1" x14ac:dyDescent="0.25">
      <c r="A874">
        <v>71905891</v>
      </c>
      <c r="B874" t="e">
        <f>VLOOKUP(A874,[1]Sheet1!$D$2:$F$1525,3,FALSE)</f>
        <v>#N/A</v>
      </c>
      <c r="D874" t="s">
        <v>572</v>
      </c>
      <c r="E874" t="s">
        <v>12</v>
      </c>
      <c r="F874" t="s">
        <v>10</v>
      </c>
    </row>
    <row r="875" spans="1:7" hidden="1" x14ac:dyDescent="0.25">
      <c r="A875">
        <v>7459121</v>
      </c>
      <c r="B875" t="e">
        <f>VLOOKUP(A875,[1]Sheet1!$D$2:$F$1525,3,FALSE)</f>
        <v>#N/A</v>
      </c>
      <c r="D875" t="s">
        <v>595</v>
      </c>
      <c r="E875" t="s">
        <v>4</v>
      </c>
      <c r="F875" t="s">
        <v>10</v>
      </c>
    </row>
    <row r="876" spans="1:7" hidden="1" x14ac:dyDescent="0.25">
      <c r="A876">
        <v>15353731</v>
      </c>
      <c r="B876">
        <f>VLOOKUP(A876,[1]Sheet1!$D$2:$F$1525,3,FALSE)</f>
        <v>10008860</v>
      </c>
      <c r="D876" t="s">
        <v>153</v>
      </c>
      <c r="E876" t="s">
        <v>12</v>
      </c>
      <c r="F876" t="s">
        <v>10</v>
      </c>
    </row>
    <row r="877" spans="1:7" hidden="1" x14ac:dyDescent="0.25">
      <c r="A877">
        <v>23855661</v>
      </c>
      <c r="B877">
        <f>VLOOKUP(A877,[1]Sheet1!$D$2:$F$1525,3,FALSE)</f>
        <v>10018862</v>
      </c>
      <c r="C877">
        <v>10018862</v>
      </c>
      <c r="D877" t="s">
        <v>240</v>
      </c>
      <c r="E877" t="s">
        <v>4</v>
      </c>
      <c r="F877" t="s">
        <v>2</v>
      </c>
      <c r="G877" t="s">
        <v>6</v>
      </c>
    </row>
    <row r="878" spans="1:7" hidden="1" x14ac:dyDescent="0.25">
      <c r="A878">
        <v>4291322</v>
      </c>
      <c r="B878">
        <f>VLOOKUP(A878,[1]Sheet1!$D$2:$F$1525,3,FALSE)</f>
        <v>10017290</v>
      </c>
      <c r="D878" t="s">
        <v>422</v>
      </c>
      <c r="E878" t="s">
        <v>4</v>
      </c>
      <c r="F878" t="s">
        <v>10</v>
      </c>
    </row>
    <row r="879" spans="1:7" hidden="1" x14ac:dyDescent="0.25">
      <c r="A879">
        <v>1053792313</v>
      </c>
      <c r="B879">
        <f>VLOOKUP(A879,[1]Sheet1!$D$2:$F$1525,3,FALSE)</f>
        <v>10015797</v>
      </c>
      <c r="D879" t="s">
        <v>42</v>
      </c>
      <c r="E879" t="s">
        <v>4</v>
      </c>
      <c r="F879" t="s">
        <v>10</v>
      </c>
    </row>
    <row r="880" spans="1:7" hidden="1" x14ac:dyDescent="0.25">
      <c r="A880">
        <v>80468373</v>
      </c>
      <c r="B880">
        <f>VLOOKUP(A880,[1]Sheet1!$D$2:$F$1525,3,FALSE)</f>
        <v>10018615</v>
      </c>
      <c r="C880">
        <v>10018615</v>
      </c>
      <c r="D880" t="s">
        <v>768</v>
      </c>
      <c r="E880" t="s">
        <v>4</v>
      </c>
      <c r="F880" t="s">
        <v>2</v>
      </c>
      <c r="G880" t="s">
        <v>6</v>
      </c>
    </row>
    <row r="881" spans="1:7" hidden="1" x14ac:dyDescent="0.25">
      <c r="A881">
        <v>32562984</v>
      </c>
      <c r="B881">
        <f>VLOOKUP(A881,[1]Sheet1!$D$2:$F$1525,3,FALSE)</f>
        <v>10009725</v>
      </c>
      <c r="D881" t="s">
        <v>328</v>
      </c>
      <c r="E881" t="s">
        <v>4</v>
      </c>
      <c r="F881" t="s">
        <v>10</v>
      </c>
    </row>
    <row r="882" spans="1:7" hidden="1" x14ac:dyDescent="0.25">
      <c r="A882">
        <v>7161945</v>
      </c>
      <c r="B882">
        <f>VLOOKUP(A882,[1]Sheet1!$D$2:$F$1525,3,FALSE)</f>
        <v>10009869</v>
      </c>
      <c r="D882" t="s">
        <v>551</v>
      </c>
      <c r="E882" t="s">
        <v>4</v>
      </c>
      <c r="F882" t="s">
        <v>10</v>
      </c>
    </row>
    <row r="883" spans="1:7" hidden="1" x14ac:dyDescent="0.25">
      <c r="A883">
        <v>33367879</v>
      </c>
      <c r="B883">
        <f>VLOOKUP(A883,[1]Sheet1!$D$2:$F$1525,3,FALSE)</f>
        <v>10015532</v>
      </c>
      <c r="D883" t="s">
        <v>332</v>
      </c>
      <c r="E883" t="s">
        <v>4</v>
      </c>
      <c r="F883" t="s">
        <v>10</v>
      </c>
    </row>
    <row r="884" spans="1:7" hidden="1" x14ac:dyDescent="0.25">
      <c r="A884">
        <v>75050111</v>
      </c>
      <c r="B884">
        <f>VLOOKUP(A884,[1]Sheet1!$D$2:$F$1525,3,FALSE)</f>
        <v>10018885</v>
      </c>
      <c r="C884">
        <v>10018885</v>
      </c>
      <c r="D884" t="s">
        <v>596</v>
      </c>
      <c r="E884" t="s">
        <v>4</v>
      </c>
      <c r="F884" t="s">
        <v>2</v>
      </c>
      <c r="G884" t="s">
        <v>6</v>
      </c>
    </row>
    <row r="885" spans="1:7" hidden="1" x14ac:dyDescent="0.25">
      <c r="A885">
        <v>24370790</v>
      </c>
      <c r="B885" t="e">
        <f>VLOOKUP(A885,[1]Sheet1!$D$2:$F$1525,3,FALSE)</f>
        <v>#N/A</v>
      </c>
      <c r="D885" t="s">
        <v>259</v>
      </c>
      <c r="E885" t="s">
        <v>4</v>
      </c>
      <c r="F885" t="s">
        <v>10</v>
      </c>
    </row>
    <row r="886" spans="1:7" hidden="1" x14ac:dyDescent="0.25">
      <c r="A886">
        <v>17164544</v>
      </c>
      <c r="B886">
        <f>VLOOKUP(A886,[1]Sheet1!$D$2:$F$1525,3,FALSE)</f>
        <v>10019002</v>
      </c>
      <c r="C886">
        <v>10019002</v>
      </c>
      <c r="D886" t="s">
        <v>182</v>
      </c>
      <c r="E886" t="s">
        <v>4</v>
      </c>
      <c r="F886" t="s">
        <v>2</v>
      </c>
      <c r="G886" t="s">
        <v>6</v>
      </c>
    </row>
    <row r="887" spans="1:7" hidden="1" x14ac:dyDescent="0.25">
      <c r="A887">
        <v>40042418</v>
      </c>
      <c r="B887">
        <f>VLOOKUP(A887,[1]Sheet1!$D$2:$F$1525,3,FALSE)</f>
        <v>10015714</v>
      </c>
      <c r="D887" t="s">
        <v>379</v>
      </c>
      <c r="E887" t="s">
        <v>4</v>
      </c>
      <c r="F887" t="s">
        <v>10</v>
      </c>
    </row>
    <row r="888" spans="1:7" hidden="1" x14ac:dyDescent="0.25">
      <c r="A888">
        <v>15484795</v>
      </c>
      <c r="B888">
        <f>VLOOKUP(A888,[1]Sheet1!$D$2:$F$1525,3,FALSE)</f>
        <v>10008938</v>
      </c>
      <c r="D888" t="s">
        <v>166</v>
      </c>
      <c r="E888" t="s">
        <v>4</v>
      </c>
      <c r="F888" t="s">
        <v>10</v>
      </c>
    </row>
    <row r="889" spans="1:7" hidden="1" x14ac:dyDescent="0.25">
      <c r="A889">
        <v>12168957</v>
      </c>
      <c r="B889">
        <f>VLOOKUP(A889,[1]Sheet1!$D$2:$F$1525,3,FALSE)</f>
        <v>10017768</v>
      </c>
      <c r="D889" t="s">
        <v>104</v>
      </c>
      <c r="E889" t="s">
        <v>4</v>
      </c>
      <c r="F889" t="s">
        <v>10</v>
      </c>
    </row>
    <row r="890" spans="1:7" hidden="1" x14ac:dyDescent="0.25">
      <c r="A890">
        <v>82392101</v>
      </c>
      <c r="B890">
        <f>VLOOKUP(A890,[1]Sheet1!$D$2:$F$1525,3,FALSE)</f>
        <v>10011560</v>
      </c>
      <c r="D890" t="s">
        <v>846</v>
      </c>
      <c r="E890" t="s">
        <v>4</v>
      </c>
      <c r="F890" t="s">
        <v>10</v>
      </c>
    </row>
    <row r="891" spans="1:7" hidden="1" x14ac:dyDescent="0.25">
      <c r="A891">
        <v>66887792</v>
      </c>
      <c r="B891">
        <f>VLOOKUP(A891,[1]Sheet1!$D$2:$F$1525,3,FALSE)</f>
        <v>10015846</v>
      </c>
      <c r="D891" t="s">
        <v>509</v>
      </c>
      <c r="E891" t="s">
        <v>4</v>
      </c>
      <c r="F891" t="s">
        <v>10</v>
      </c>
    </row>
    <row r="892" spans="1:7" hidden="1" x14ac:dyDescent="0.25">
      <c r="A892">
        <v>12201285</v>
      </c>
      <c r="B892">
        <f>VLOOKUP(A892,[1]Sheet1!$D$2:$F$1525,3,FALSE)</f>
        <v>10017693</v>
      </c>
      <c r="D892" t="s">
        <v>108</v>
      </c>
      <c r="E892" t="s">
        <v>4</v>
      </c>
      <c r="F892" t="s">
        <v>10</v>
      </c>
    </row>
    <row r="893" spans="1:7" hidden="1" x14ac:dyDescent="0.25">
      <c r="A893">
        <v>830085047</v>
      </c>
      <c r="B893">
        <f>VLOOKUP(A893,[1]Sheet1!$D$2:$F$1525,3,FALSE)</f>
        <v>10011608</v>
      </c>
      <c r="D893" t="s">
        <v>869</v>
      </c>
      <c r="E893" t="s">
        <v>12</v>
      </c>
      <c r="F893" t="s">
        <v>26</v>
      </c>
    </row>
    <row r="894" spans="1:7" hidden="1" x14ac:dyDescent="0.25">
      <c r="A894">
        <v>800149419</v>
      </c>
      <c r="B894">
        <f>VLOOKUP(A894,[1]Sheet1!$D$2:$F$1525,3,FALSE)</f>
        <v>10011243</v>
      </c>
      <c r="D894" t="s">
        <v>699</v>
      </c>
      <c r="E894" t="s">
        <v>12</v>
      </c>
      <c r="F894" t="s">
        <v>26</v>
      </c>
    </row>
    <row r="895" spans="1:7" hidden="1" x14ac:dyDescent="0.25">
      <c r="A895">
        <v>27740872</v>
      </c>
      <c r="B895">
        <f>VLOOKUP(A895,[1]Sheet1!$D$2:$F$1525,3,FALSE)</f>
        <v>10018140</v>
      </c>
      <c r="C895">
        <v>10018140</v>
      </c>
      <c r="D895" t="s">
        <v>282</v>
      </c>
      <c r="E895" t="s">
        <v>4</v>
      </c>
      <c r="F895" t="s">
        <v>2</v>
      </c>
      <c r="G895" t="s">
        <v>6</v>
      </c>
    </row>
    <row r="896" spans="1:7" hidden="1" x14ac:dyDescent="0.25">
      <c r="A896">
        <v>39622668</v>
      </c>
      <c r="B896" t="e">
        <f>VLOOKUP(A896,[1]Sheet1!$D$2:$F$1525,3,FALSE)</f>
        <v>#N/A</v>
      </c>
      <c r="D896" t="s">
        <v>365</v>
      </c>
      <c r="E896" t="s">
        <v>12</v>
      </c>
      <c r="F896" t="s">
        <v>10</v>
      </c>
    </row>
    <row r="897" spans="1:7" hidden="1" x14ac:dyDescent="0.25">
      <c r="A897">
        <v>1085267322</v>
      </c>
      <c r="B897">
        <f>VLOOKUP(A897,[1]Sheet1!$D$2:$F$1525,3,FALSE)</f>
        <v>10018810</v>
      </c>
      <c r="C897">
        <v>10018810</v>
      </c>
      <c r="D897" t="s">
        <v>70</v>
      </c>
      <c r="E897" t="s">
        <v>4</v>
      </c>
      <c r="F897" t="s">
        <v>2</v>
      </c>
      <c r="G897" t="s">
        <v>6</v>
      </c>
    </row>
    <row r="898" spans="1:7" hidden="1" x14ac:dyDescent="0.25">
      <c r="A898">
        <v>900373944</v>
      </c>
      <c r="B898">
        <f>VLOOKUP(A898,[1]Sheet1!$D$2:$F$1525,3,FALSE)</f>
        <v>10011947</v>
      </c>
      <c r="D898" t="s">
        <v>1180</v>
      </c>
      <c r="E898" t="s">
        <v>12</v>
      </c>
      <c r="F898" t="s">
        <v>26</v>
      </c>
    </row>
    <row r="899" spans="1:7" hidden="1" x14ac:dyDescent="0.25">
      <c r="A899">
        <v>7691211</v>
      </c>
      <c r="B899">
        <f>VLOOKUP(A899,[1]Sheet1!$D$2:$F$1525,3,FALSE)</f>
        <v>10018616</v>
      </c>
      <c r="C899">
        <v>10018616</v>
      </c>
      <c r="D899" t="s">
        <v>614</v>
      </c>
      <c r="E899" t="s">
        <v>4</v>
      </c>
      <c r="F899" t="s">
        <v>2</v>
      </c>
      <c r="G899" t="s">
        <v>6</v>
      </c>
    </row>
    <row r="900" spans="1:7" hidden="1" x14ac:dyDescent="0.25">
      <c r="A900">
        <v>900278411</v>
      </c>
      <c r="B900">
        <f>VLOOKUP(A900,[1]Sheet1!$D$2:$F$1525,3,FALSE)</f>
        <v>10013236</v>
      </c>
      <c r="D900" t="s">
        <v>1143</v>
      </c>
      <c r="E900" t="s">
        <v>12</v>
      </c>
      <c r="F900" t="s">
        <v>26</v>
      </c>
    </row>
    <row r="901" spans="1:7" hidden="1" x14ac:dyDescent="0.25">
      <c r="A901">
        <v>42879572</v>
      </c>
      <c r="B901">
        <f>VLOOKUP(A901,[1]Sheet1!$D$2:$F$1525,3,FALSE)</f>
        <v>10014867</v>
      </c>
      <c r="D901" t="s">
        <v>416</v>
      </c>
      <c r="E901" t="s">
        <v>12</v>
      </c>
      <c r="F901" t="s">
        <v>10</v>
      </c>
    </row>
    <row r="902" spans="1:7" hidden="1" x14ac:dyDescent="0.25">
      <c r="A902">
        <v>830501605</v>
      </c>
      <c r="B902">
        <f>VLOOKUP(A902,[1]Sheet1!$D$2:$F$1525,3,FALSE)</f>
        <v>10017463</v>
      </c>
      <c r="D902" t="s">
        <v>902</v>
      </c>
      <c r="E902" t="s">
        <v>12</v>
      </c>
      <c r="F902" t="s">
        <v>26</v>
      </c>
    </row>
    <row r="903" spans="1:7" hidden="1" x14ac:dyDescent="0.25">
      <c r="A903">
        <v>900847995</v>
      </c>
      <c r="B903">
        <f>VLOOKUP(A903,[1]Sheet1!$D$2:$F$1525,3,FALSE)</f>
        <v>10016111</v>
      </c>
      <c r="D903" t="s">
        <v>1349</v>
      </c>
      <c r="E903" t="s">
        <v>4</v>
      </c>
      <c r="F903" t="s">
        <v>10</v>
      </c>
    </row>
    <row r="904" spans="1:7" hidden="1" x14ac:dyDescent="0.25">
      <c r="A904">
        <v>23315189</v>
      </c>
      <c r="B904">
        <f>VLOOKUP(A904,[1]Sheet1!$D$2:$F$1525,3,FALSE)</f>
        <v>10009155</v>
      </c>
      <c r="D904" t="s">
        <v>232</v>
      </c>
      <c r="E904" t="s">
        <v>4</v>
      </c>
      <c r="F904" t="s">
        <v>10</v>
      </c>
    </row>
    <row r="905" spans="1:7" hidden="1" x14ac:dyDescent="0.25">
      <c r="A905">
        <v>5606656</v>
      </c>
      <c r="B905">
        <f>VLOOKUP(A905,[1]Sheet1!$D$2:$F$1525,3,FALSE)</f>
        <v>10018235</v>
      </c>
      <c r="C905">
        <v>10018235</v>
      </c>
      <c r="D905" t="s">
        <v>477</v>
      </c>
      <c r="E905" t="s">
        <v>4</v>
      </c>
      <c r="F905" t="s">
        <v>2</v>
      </c>
      <c r="G905" t="s">
        <v>6</v>
      </c>
    </row>
    <row r="906" spans="1:7" hidden="1" x14ac:dyDescent="0.25">
      <c r="A906">
        <v>832000525</v>
      </c>
      <c r="B906">
        <f>VLOOKUP(A906,[1]Sheet1!$D$2:$F$1525,3,FALSE)</f>
        <v>10018792</v>
      </c>
      <c r="C906">
        <v>10018792</v>
      </c>
      <c r="D906" t="s">
        <v>913</v>
      </c>
      <c r="E906" t="s">
        <v>4</v>
      </c>
      <c r="F906" t="s">
        <v>2</v>
      </c>
      <c r="G906" t="s">
        <v>6</v>
      </c>
    </row>
    <row r="907" spans="1:7" hidden="1" x14ac:dyDescent="0.25">
      <c r="A907">
        <v>3186164</v>
      </c>
      <c r="B907" t="e">
        <f>VLOOKUP(A907,[1]Sheet1!$D$2:$F$1525,3,FALSE)</f>
        <v>#N/A</v>
      </c>
      <c r="D907" t="s">
        <v>313</v>
      </c>
      <c r="E907" t="s">
        <v>12</v>
      </c>
      <c r="F907" t="s">
        <v>10</v>
      </c>
    </row>
    <row r="908" spans="1:7" hidden="1" x14ac:dyDescent="0.25">
      <c r="A908">
        <v>39450147</v>
      </c>
      <c r="B908">
        <f>VLOOKUP(A908,[1]Sheet1!$D$2:$F$1525,3,FALSE)</f>
        <v>10009815</v>
      </c>
      <c r="D908" t="s">
        <v>363</v>
      </c>
      <c r="E908" t="s">
        <v>4</v>
      </c>
      <c r="F908" t="s">
        <v>10</v>
      </c>
    </row>
    <row r="909" spans="1:7" hidden="1" x14ac:dyDescent="0.25">
      <c r="A909">
        <v>71777659</v>
      </c>
      <c r="B909" t="e">
        <f>VLOOKUP(A909,[1]Sheet1!$D$2:$F$1525,3,FALSE)</f>
        <v>#N/A</v>
      </c>
      <c r="D909" t="s">
        <v>564</v>
      </c>
      <c r="E909" t="s">
        <v>4</v>
      </c>
      <c r="F909" t="s">
        <v>10</v>
      </c>
    </row>
    <row r="910" spans="1:7" hidden="1" x14ac:dyDescent="0.25">
      <c r="A910">
        <v>830139955</v>
      </c>
      <c r="B910">
        <f>VLOOKUP(A910,[1]Sheet1!$D$2:$F$1525,3,FALSE)</f>
        <v>10011640</v>
      </c>
      <c r="D910" t="s">
        <v>894</v>
      </c>
      <c r="E910" t="s">
        <v>12</v>
      </c>
      <c r="F910" t="s">
        <v>26</v>
      </c>
    </row>
    <row r="911" spans="1:7" hidden="1" x14ac:dyDescent="0.25">
      <c r="A911">
        <v>39739155</v>
      </c>
      <c r="B911">
        <f>VLOOKUP(A911,[1]Sheet1!$D$2:$F$1525,3,FALSE)</f>
        <v>10009831</v>
      </c>
      <c r="C911">
        <v>10009831</v>
      </c>
      <c r="D911" t="s">
        <v>367</v>
      </c>
      <c r="E911" t="s">
        <v>4</v>
      </c>
      <c r="F911" t="s">
        <v>2</v>
      </c>
      <c r="G911" t="s">
        <v>6</v>
      </c>
    </row>
    <row r="912" spans="1:7" hidden="1" x14ac:dyDescent="0.25">
      <c r="A912">
        <v>79448707</v>
      </c>
      <c r="B912">
        <f>VLOOKUP(A912,[1]Sheet1!$D$2:$F$1525,3,FALSE)</f>
        <v>10012739</v>
      </c>
      <c r="D912" t="s">
        <v>625</v>
      </c>
      <c r="E912" t="s">
        <v>12</v>
      </c>
      <c r="F912" t="s">
        <v>10</v>
      </c>
    </row>
    <row r="913" spans="1:7" hidden="1" x14ac:dyDescent="0.25">
      <c r="A913">
        <v>46378391</v>
      </c>
      <c r="B913">
        <f>VLOOKUP(A913,[1]Sheet1!$D$2:$F$1525,3,FALSE)</f>
        <v>10018535</v>
      </c>
      <c r="C913">
        <v>10018535</v>
      </c>
      <c r="D913" t="s">
        <v>442</v>
      </c>
      <c r="E913" t="s">
        <v>4</v>
      </c>
      <c r="F913" t="s">
        <v>2</v>
      </c>
      <c r="G913" t="s">
        <v>6</v>
      </c>
    </row>
    <row r="914" spans="1:7" hidden="1" x14ac:dyDescent="0.25">
      <c r="A914">
        <v>80398002</v>
      </c>
      <c r="B914" t="e">
        <f>VLOOKUP(A914,[1]Sheet1!$D$2:$F$1525,3,FALSE)</f>
        <v>#N/A</v>
      </c>
      <c r="D914" t="s">
        <v>751</v>
      </c>
      <c r="E914" t="s">
        <v>12</v>
      </c>
      <c r="F914" t="s">
        <v>10</v>
      </c>
    </row>
    <row r="915" spans="1:7" hidden="1" x14ac:dyDescent="0.25">
      <c r="A915">
        <v>4291434</v>
      </c>
      <c r="B915">
        <f>VLOOKUP(A915,[1]Sheet1!$D$2:$F$1525,3,FALSE)</f>
        <v>10010201</v>
      </c>
      <c r="D915" t="s">
        <v>423</v>
      </c>
      <c r="E915" t="s">
        <v>4</v>
      </c>
      <c r="F915" t="s">
        <v>10</v>
      </c>
    </row>
    <row r="916" spans="1:7" hidden="1" x14ac:dyDescent="0.25">
      <c r="A916">
        <v>15353515</v>
      </c>
      <c r="B916" t="e">
        <f>VLOOKUP(A916,[1]Sheet1!$D$2:$F$1525,3,FALSE)</f>
        <v>#N/A</v>
      </c>
      <c r="D916" t="s">
        <v>152</v>
      </c>
      <c r="E916" t="s">
        <v>4</v>
      </c>
      <c r="F916" t="s">
        <v>10</v>
      </c>
    </row>
    <row r="917" spans="1:7" hidden="1" x14ac:dyDescent="0.25">
      <c r="A917">
        <v>25016809</v>
      </c>
      <c r="B917">
        <f>VLOOKUP(A917,[1]Sheet1!$D$2:$F$1525,3,FALSE)</f>
        <v>10015282</v>
      </c>
      <c r="D917" t="s">
        <v>265</v>
      </c>
      <c r="E917" t="s">
        <v>4</v>
      </c>
      <c r="F917" t="s">
        <v>10</v>
      </c>
    </row>
    <row r="918" spans="1:7" hidden="1" x14ac:dyDescent="0.25">
      <c r="A918">
        <v>51608395</v>
      </c>
      <c r="B918">
        <f>VLOOKUP(A918,[1]Sheet1!$D$2:$F$1525,3,FALSE)</f>
        <v>10018245</v>
      </c>
      <c r="D918" t="s">
        <v>453</v>
      </c>
      <c r="E918" t="s">
        <v>4</v>
      </c>
      <c r="F918" t="s">
        <v>2</v>
      </c>
    </row>
    <row r="919" spans="1:7" hidden="1" x14ac:dyDescent="0.25">
      <c r="A919">
        <v>830140122</v>
      </c>
      <c r="B919">
        <f>VLOOKUP(A919,[1]Sheet1!$D$2:$F$1525,3,FALSE)</f>
        <v>10011642</v>
      </c>
      <c r="D919" t="s">
        <v>895</v>
      </c>
      <c r="E919" t="s">
        <v>12</v>
      </c>
      <c r="F919" t="s">
        <v>26</v>
      </c>
    </row>
    <row r="920" spans="1:7" hidden="1" x14ac:dyDescent="0.25">
      <c r="A920">
        <v>1110460337</v>
      </c>
      <c r="B920">
        <f>VLOOKUP(A920,[1]Sheet1!$D$2:$F$1525,3,FALSE)</f>
        <v>10013145</v>
      </c>
      <c r="D920" t="s">
        <v>81</v>
      </c>
      <c r="E920" t="s">
        <v>4</v>
      </c>
      <c r="F920" t="s">
        <v>10</v>
      </c>
    </row>
    <row r="921" spans="1:7" hidden="1" x14ac:dyDescent="0.25">
      <c r="A921">
        <v>12209233</v>
      </c>
      <c r="B921">
        <f>VLOOKUP(A921,[1]Sheet1!$D$2:$F$1525,3,FALSE)</f>
        <v>10017999</v>
      </c>
      <c r="D921" t="s">
        <v>111</v>
      </c>
      <c r="E921" t="s">
        <v>4</v>
      </c>
      <c r="F921" t="s">
        <v>10</v>
      </c>
    </row>
    <row r="922" spans="1:7" hidden="1" x14ac:dyDescent="0.25">
      <c r="A922">
        <v>75073570</v>
      </c>
      <c r="B922">
        <f>VLOOKUP(A922,[1]Sheet1!$D$2:$F$1525,3,FALSE)</f>
        <v>10015190</v>
      </c>
      <c r="D922" t="s">
        <v>600</v>
      </c>
      <c r="E922" t="s">
        <v>4</v>
      </c>
      <c r="F922" t="s">
        <v>10</v>
      </c>
    </row>
    <row r="923" spans="1:7" hidden="1" x14ac:dyDescent="0.25">
      <c r="A923">
        <v>900623156</v>
      </c>
      <c r="B923" t="e">
        <f>VLOOKUP(A923,[1]Sheet1!$D$2:$F$1525,3,FALSE)</f>
        <v>#N/A</v>
      </c>
      <c r="C923">
        <v>10013559</v>
      </c>
      <c r="D923" t="s">
        <v>1298</v>
      </c>
      <c r="E923" t="s">
        <v>4</v>
      </c>
      <c r="F923" t="s">
        <v>2</v>
      </c>
      <c r="G923" t="s">
        <v>6</v>
      </c>
    </row>
    <row r="924" spans="1:7" hidden="1" x14ac:dyDescent="0.25">
      <c r="A924">
        <v>900623146</v>
      </c>
      <c r="B924" t="e">
        <f>VLOOKUP(A924,[1]Sheet1!$D$2:$F$1525,3,FALSE)</f>
        <v>#N/A</v>
      </c>
      <c r="D924" t="s">
        <v>1297</v>
      </c>
      <c r="E924" t="s">
        <v>4</v>
      </c>
      <c r="F924" t="s">
        <v>10</v>
      </c>
    </row>
    <row r="925" spans="1:7" hidden="1" x14ac:dyDescent="0.25">
      <c r="A925">
        <v>1075231225</v>
      </c>
      <c r="B925">
        <f>VLOOKUP(A925,[1]Sheet1!$D$2:$F$1525,3,FALSE)</f>
        <v>10018495</v>
      </c>
      <c r="C925">
        <v>10018495</v>
      </c>
      <c r="D925" t="s">
        <v>64</v>
      </c>
      <c r="E925" t="s">
        <v>4</v>
      </c>
      <c r="F925" t="s">
        <v>2</v>
      </c>
      <c r="G925" t="s">
        <v>6</v>
      </c>
    </row>
    <row r="926" spans="1:7" hidden="1" x14ac:dyDescent="0.25">
      <c r="A926">
        <v>83041305</v>
      </c>
      <c r="B926">
        <f>VLOOKUP(A926,[1]Sheet1!$D$2:$F$1525,3,FALSE)</f>
        <v>10017576</v>
      </c>
      <c r="D926" t="s">
        <v>901</v>
      </c>
      <c r="E926" t="s">
        <v>4</v>
      </c>
      <c r="F926" t="s">
        <v>10</v>
      </c>
    </row>
    <row r="927" spans="1:7" hidden="1" x14ac:dyDescent="0.25">
      <c r="A927">
        <v>36089572</v>
      </c>
      <c r="B927">
        <f>VLOOKUP(A927,[1]Sheet1!$D$2:$F$1525,3,FALSE)</f>
        <v>10017966</v>
      </c>
      <c r="D927" t="s">
        <v>349</v>
      </c>
      <c r="E927" t="s">
        <v>4</v>
      </c>
      <c r="F927" t="s">
        <v>10</v>
      </c>
    </row>
    <row r="928" spans="1:7" hidden="1" x14ac:dyDescent="0.25">
      <c r="A928">
        <v>21061587</v>
      </c>
      <c r="B928">
        <f>VLOOKUP(A928,[1]Sheet1!$D$2:$F$1525,3,FALSE)</f>
        <v>10009110</v>
      </c>
      <c r="D928" t="s">
        <v>215</v>
      </c>
      <c r="E928" t="s">
        <v>4</v>
      </c>
      <c r="F928" t="s">
        <v>10</v>
      </c>
    </row>
    <row r="929" spans="1:7" hidden="1" x14ac:dyDescent="0.25">
      <c r="A929">
        <v>1049617702</v>
      </c>
      <c r="B929">
        <f>VLOOKUP(A929,[1]Sheet1!$D$2:$F$1525,3,FALSE)</f>
        <v>10018063</v>
      </c>
      <c r="D929" t="s">
        <v>31</v>
      </c>
      <c r="E929" t="s">
        <v>32</v>
      </c>
      <c r="F929" t="s">
        <v>10</v>
      </c>
    </row>
    <row r="930" spans="1:7" hidden="1" x14ac:dyDescent="0.25">
      <c r="A930">
        <v>43366080</v>
      </c>
      <c r="B930">
        <f>VLOOKUP(A930,[1]Sheet1!$D$2:$F$1525,3,FALSE)</f>
        <v>10015592</v>
      </c>
      <c r="D930" t="s">
        <v>427</v>
      </c>
      <c r="E930" t="s">
        <v>4</v>
      </c>
      <c r="F930" t="s">
        <v>10</v>
      </c>
    </row>
    <row r="931" spans="1:7" hidden="1" x14ac:dyDescent="0.25">
      <c r="A931">
        <v>24310499</v>
      </c>
      <c r="B931" t="e">
        <f>VLOOKUP(A931,[1]Sheet1!$D$2:$F$1525,3,FALSE)</f>
        <v>#N/A</v>
      </c>
      <c r="D931" t="s">
        <v>256</v>
      </c>
      <c r="E931" t="s">
        <v>12</v>
      </c>
      <c r="F931" t="s">
        <v>10</v>
      </c>
    </row>
    <row r="932" spans="1:7" hidden="1" x14ac:dyDescent="0.25">
      <c r="A932">
        <v>25096646</v>
      </c>
      <c r="B932" t="e">
        <f>VLOOKUP(A932,[1]Sheet1!$D$2:$F$1525,3,FALSE)</f>
        <v>#N/A</v>
      </c>
      <c r="D932" t="s">
        <v>266</v>
      </c>
      <c r="E932" t="s">
        <v>12</v>
      </c>
      <c r="F932" t="s">
        <v>10</v>
      </c>
    </row>
    <row r="933" spans="1:7" hidden="1" x14ac:dyDescent="0.25">
      <c r="A933">
        <v>52654461</v>
      </c>
      <c r="B933">
        <f>VLOOKUP(A933,[1]Sheet1!$D$2:$F$1525,3,FALSE)</f>
        <v>10018866</v>
      </c>
      <c r="C933">
        <v>10018866</v>
      </c>
      <c r="D933" t="s">
        <v>461</v>
      </c>
      <c r="E933" t="s">
        <v>4</v>
      </c>
      <c r="F933" t="s">
        <v>2</v>
      </c>
      <c r="G933" t="s">
        <v>6</v>
      </c>
    </row>
    <row r="934" spans="1:7" hidden="1" x14ac:dyDescent="0.25">
      <c r="A934">
        <v>830046733</v>
      </c>
      <c r="B934">
        <f>VLOOKUP(A934,[1]Sheet1!$D$2:$F$1525,3,FALSE)</f>
        <v>10011587</v>
      </c>
      <c r="D934" t="s">
        <v>860</v>
      </c>
      <c r="E934" t="s">
        <v>12</v>
      </c>
      <c r="F934" t="s">
        <v>26</v>
      </c>
    </row>
    <row r="935" spans="1:7" hidden="1" x14ac:dyDescent="0.25">
      <c r="A935">
        <v>37123823</v>
      </c>
      <c r="B935">
        <f>VLOOKUP(A935,[1]Sheet1!$D$2:$F$1525,3,FALSE)</f>
        <v>10018929</v>
      </c>
      <c r="C935">
        <v>10018929</v>
      </c>
      <c r="D935" t="s">
        <v>355</v>
      </c>
      <c r="E935" t="s">
        <v>4</v>
      </c>
      <c r="F935" t="s">
        <v>2</v>
      </c>
      <c r="G935" t="s">
        <v>6</v>
      </c>
    </row>
    <row r="936" spans="1:7" hidden="1" x14ac:dyDescent="0.25">
      <c r="A936">
        <v>80108138</v>
      </c>
      <c r="B936">
        <f>VLOOKUP(A936,[1]Sheet1!$D$2:$F$1525,3,FALSE)</f>
        <v>10011274</v>
      </c>
      <c r="D936" t="s">
        <v>733</v>
      </c>
      <c r="E936" t="s">
        <v>4</v>
      </c>
      <c r="F936" t="s">
        <v>10</v>
      </c>
    </row>
    <row r="937" spans="1:7" hidden="1" x14ac:dyDescent="0.25">
      <c r="A937">
        <v>80525942</v>
      </c>
      <c r="B937">
        <f>VLOOKUP(A937,[1]Sheet1!$D$2:$F$1525,3,FALSE)</f>
        <v>10015858</v>
      </c>
      <c r="D937" t="s">
        <v>772</v>
      </c>
      <c r="E937" t="s">
        <v>4</v>
      </c>
      <c r="F937" t="s">
        <v>10</v>
      </c>
    </row>
    <row r="938" spans="1:7" hidden="1" x14ac:dyDescent="0.25">
      <c r="A938">
        <v>80063350</v>
      </c>
      <c r="B938">
        <f>VLOOKUP(A938,[1]Sheet1!$D$2:$F$1525,3,FALSE)</f>
        <v>10011271</v>
      </c>
      <c r="D938" t="s">
        <v>732</v>
      </c>
      <c r="E938" t="s">
        <v>4</v>
      </c>
      <c r="F938" t="s">
        <v>10</v>
      </c>
    </row>
    <row r="939" spans="1:7" hidden="1" x14ac:dyDescent="0.25">
      <c r="A939">
        <v>1033775400</v>
      </c>
      <c r="B939" t="e">
        <f>VLOOKUP(A939,[1]Sheet1!$D$2:$F$1525,3,FALSE)</f>
        <v>#N/A</v>
      </c>
      <c r="D939" t="s">
        <v>28</v>
      </c>
      <c r="E939" t="s">
        <v>4</v>
      </c>
      <c r="F939" t="s">
        <v>10</v>
      </c>
    </row>
    <row r="940" spans="1:7" hidden="1" x14ac:dyDescent="0.25">
      <c r="A940">
        <v>17073531</v>
      </c>
      <c r="B940">
        <f>VLOOKUP(A940,[1]Sheet1!$D$2:$F$1525,3,FALSE)</f>
        <v>10008964</v>
      </c>
      <c r="C940">
        <v>10008964</v>
      </c>
      <c r="D940" t="s">
        <v>181</v>
      </c>
      <c r="E940" t="s">
        <v>141</v>
      </c>
      <c r="F940" t="s">
        <v>26</v>
      </c>
      <c r="G940" t="s">
        <v>6</v>
      </c>
    </row>
    <row r="941" spans="1:7" hidden="1" x14ac:dyDescent="0.25">
      <c r="A941">
        <v>64560234</v>
      </c>
      <c r="B941">
        <f>VLOOKUP(A941,[1]Sheet1!$D$2:$F$1525,3,FALSE)</f>
        <v>10017070</v>
      </c>
      <c r="D941" t="s">
        <v>505</v>
      </c>
      <c r="E941" t="s">
        <v>4</v>
      </c>
      <c r="F941" t="s">
        <v>10</v>
      </c>
    </row>
    <row r="942" spans="1:7" hidden="1" x14ac:dyDescent="0.25">
      <c r="A942">
        <v>70850983</v>
      </c>
      <c r="B942">
        <f>VLOOKUP(A942,[1]Sheet1!$D$2:$F$1525,3,FALSE)</f>
        <v>10017738</v>
      </c>
      <c r="D942" t="s">
        <v>537</v>
      </c>
      <c r="E942" t="s">
        <v>4</v>
      </c>
      <c r="F942" t="s">
        <v>10</v>
      </c>
    </row>
    <row r="943" spans="1:7" hidden="1" x14ac:dyDescent="0.25">
      <c r="A943">
        <v>80393638</v>
      </c>
      <c r="B943">
        <f>VLOOKUP(A943,[1]Sheet1!$D$2:$F$1525,3,FALSE)</f>
        <v>10011314</v>
      </c>
      <c r="D943" t="s">
        <v>748</v>
      </c>
      <c r="E943" t="s">
        <v>12</v>
      </c>
      <c r="F943" t="s">
        <v>10</v>
      </c>
    </row>
    <row r="944" spans="1:7" hidden="1" x14ac:dyDescent="0.25">
      <c r="A944">
        <v>51847566</v>
      </c>
      <c r="B944">
        <f>VLOOKUP(A944,[1]Sheet1!$D$2:$F$1525,3,FALSE)</f>
        <v>10018762</v>
      </c>
      <c r="C944">
        <v>10018762</v>
      </c>
      <c r="D944" t="s">
        <v>456</v>
      </c>
      <c r="E944" t="s">
        <v>4</v>
      </c>
      <c r="F944" t="s">
        <v>2</v>
      </c>
      <c r="G944" t="s">
        <v>6</v>
      </c>
    </row>
    <row r="945" spans="1:7" hidden="1" x14ac:dyDescent="0.25">
      <c r="A945">
        <v>1089746017</v>
      </c>
      <c r="B945" t="e">
        <f>VLOOKUP(A945,[1]Sheet1!$D$2:$F$1525,3,FALSE)</f>
        <v>#N/A</v>
      </c>
      <c r="D945" t="s">
        <v>73</v>
      </c>
      <c r="E945" t="s">
        <v>4</v>
      </c>
      <c r="F945" t="s">
        <v>10</v>
      </c>
    </row>
    <row r="946" spans="1:7" hidden="1" x14ac:dyDescent="0.25">
      <c r="A946">
        <v>900260528</v>
      </c>
      <c r="B946">
        <f>VLOOKUP(A946,[1]Sheet1!$D$2:$F$1525,3,FALSE)</f>
        <v>10011907</v>
      </c>
      <c r="D946" t="s">
        <v>1140</v>
      </c>
      <c r="E946" t="s">
        <v>4</v>
      </c>
      <c r="F946" t="s">
        <v>10</v>
      </c>
    </row>
    <row r="947" spans="1:7" hidden="1" x14ac:dyDescent="0.25">
      <c r="A947">
        <v>900120015</v>
      </c>
      <c r="B947">
        <f>VLOOKUP(A947,[1]Sheet1!$D$2:$F$1525,3,FALSE)</f>
        <v>10013061</v>
      </c>
      <c r="D947" t="s">
        <v>1099</v>
      </c>
      <c r="E947" t="s">
        <v>4</v>
      </c>
      <c r="F947" t="s">
        <v>10</v>
      </c>
    </row>
    <row r="948" spans="1:7" hidden="1" x14ac:dyDescent="0.25">
      <c r="A948">
        <v>890319806</v>
      </c>
      <c r="B948">
        <f>VLOOKUP(A948,[1]Sheet1!$D$2:$F$1525,3,FALSE)</f>
        <v>10016349</v>
      </c>
      <c r="D948" t="s">
        <v>1005</v>
      </c>
      <c r="E948" t="s">
        <v>4</v>
      </c>
      <c r="F948" t="s">
        <v>10</v>
      </c>
    </row>
    <row r="949" spans="1:7" hidden="1" x14ac:dyDescent="0.25">
      <c r="A949">
        <v>860353641</v>
      </c>
      <c r="B949">
        <f>VLOOKUP(A949,[1]Sheet1!$D$2:$F$1525,3,FALSE)</f>
        <v>10011757</v>
      </c>
      <c r="C949">
        <v>10011757</v>
      </c>
      <c r="D949" t="s">
        <v>964</v>
      </c>
      <c r="E949" t="s">
        <v>141</v>
      </c>
      <c r="F949" t="s">
        <v>26</v>
      </c>
      <c r="G949" t="s">
        <v>6</v>
      </c>
    </row>
    <row r="950" spans="1:7" hidden="1" x14ac:dyDescent="0.25">
      <c r="A950">
        <v>23770221</v>
      </c>
      <c r="B950">
        <f>VLOOKUP(A950,[1]Sheet1!$D$2:$F$1525,3,FALSE)</f>
        <v>10009167</v>
      </c>
      <c r="D950" t="s">
        <v>239</v>
      </c>
      <c r="E950" t="s">
        <v>4</v>
      </c>
      <c r="F950" t="s">
        <v>10</v>
      </c>
    </row>
    <row r="951" spans="1:7" hidden="1" x14ac:dyDescent="0.25">
      <c r="A951">
        <v>860054546</v>
      </c>
      <c r="B951">
        <f>VLOOKUP(A951,[1]Sheet1!$D$2:$F$1525,3,FALSE)</f>
        <v>10011738</v>
      </c>
      <c r="D951" t="s">
        <v>956</v>
      </c>
      <c r="E951" t="s">
        <v>12</v>
      </c>
      <c r="F951" t="s">
        <v>26</v>
      </c>
    </row>
    <row r="952" spans="1:7" hidden="1" x14ac:dyDescent="0.25">
      <c r="A952">
        <v>900556152</v>
      </c>
      <c r="B952" t="e">
        <f>VLOOKUP(A952,[1]Sheet1!$D$2:$F$1525,3,FALSE)</f>
        <v>#N/A</v>
      </c>
      <c r="D952" t="s">
        <v>1275</v>
      </c>
      <c r="E952" t="s">
        <v>4</v>
      </c>
      <c r="F952" t="s">
        <v>10</v>
      </c>
    </row>
    <row r="953" spans="1:7" hidden="1" x14ac:dyDescent="0.25">
      <c r="A953">
        <v>901064892</v>
      </c>
      <c r="B953">
        <f>VLOOKUP(A953,[1]Sheet1!$D$2:$F$1525,3,FALSE)</f>
        <v>10018703</v>
      </c>
      <c r="C953">
        <v>10018703</v>
      </c>
      <c r="D953" t="s">
        <v>1382</v>
      </c>
      <c r="E953" t="s">
        <v>4</v>
      </c>
      <c r="F953" t="s">
        <v>2</v>
      </c>
      <c r="G953" t="s">
        <v>6</v>
      </c>
    </row>
    <row r="954" spans="1:7" hidden="1" x14ac:dyDescent="0.25">
      <c r="A954">
        <v>900642394</v>
      </c>
      <c r="B954">
        <f>VLOOKUP(A954,[1]Sheet1!$D$2:$F$1525,3,FALSE)</f>
        <v>10015210</v>
      </c>
      <c r="D954" t="s">
        <v>1299</v>
      </c>
      <c r="E954" t="s">
        <v>4</v>
      </c>
      <c r="F954" t="s">
        <v>10</v>
      </c>
    </row>
    <row r="955" spans="1:7" hidden="1" x14ac:dyDescent="0.25">
      <c r="A955">
        <v>900830575</v>
      </c>
      <c r="B955">
        <f>VLOOKUP(A955,[1]Sheet1!$D$2:$F$1525,3,FALSE)</f>
        <v>10017212</v>
      </c>
      <c r="D955" t="s">
        <v>1345</v>
      </c>
      <c r="E955" t="s">
        <v>4</v>
      </c>
      <c r="F955" t="s">
        <v>10</v>
      </c>
    </row>
    <row r="956" spans="1:7" hidden="1" x14ac:dyDescent="0.25">
      <c r="A956">
        <v>900813710</v>
      </c>
      <c r="B956">
        <f>VLOOKUP(A956,[1]Sheet1!$D$2:$F$1525,3,FALSE)</f>
        <v>10015848</v>
      </c>
      <c r="D956" t="s">
        <v>1338</v>
      </c>
      <c r="E956" t="s">
        <v>4</v>
      </c>
      <c r="F956" t="s">
        <v>10</v>
      </c>
    </row>
    <row r="957" spans="1:7" hidden="1" x14ac:dyDescent="0.25">
      <c r="A957">
        <v>21203075</v>
      </c>
      <c r="B957">
        <f>VLOOKUP(A957,[1]Sheet1!$D$2:$F$1525,3,FALSE)</f>
        <v>10016092</v>
      </c>
      <c r="D957" t="s">
        <v>219</v>
      </c>
      <c r="E957" t="s">
        <v>4</v>
      </c>
      <c r="F957" t="s">
        <v>10</v>
      </c>
    </row>
    <row r="958" spans="1:7" x14ac:dyDescent="0.25">
      <c r="A958" s="3">
        <v>8151475</v>
      </c>
      <c r="B958" s="3">
        <f>VLOOKUP(A958,[1]Sheet1!$D$2:$F$1525,3,FALSE)</f>
        <v>10018024</v>
      </c>
      <c r="C958" s="3">
        <v>10018024</v>
      </c>
      <c r="D958" s="3" t="s">
        <v>1452</v>
      </c>
      <c r="E958" s="3" t="s">
        <v>12</v>
      </c>
      <c r="F958" s="3" t="s">
        <v>2</v>
      </c>
      <c r="G958" t="s">
        <v>6</v>
      </c>
    </row>
    <row r="959" spans="1:7" x14ac:dyDescent="0.25">
      <c r="A959" s="1">
        <v>8151476</v>
      </c>
      <c r="B959" s="1" t="e">
        <f>VLOOKUP(A959,[1]Sheet1!$D$2:$F$1525,3,FALSE)</f>
        <v>#N/A</v>
      </c>
      <c r="C959" s="1"/>
      <c r="D959" s="1" t="s">
        <v>1503</v>
      </c>
      <c r="E959" s="1" t="s">
        <v>4</v>
      </c>
      <c r="F959" s="1" t="s">
        <v>10</v>
      </c>
    </row>
    <row r="960" spans="1:7" hidden="1" x14ac:dyDescent="0.25">
      <c r="A960">
        <v>66857054</v>
      </c>
      <c r="B960" t="e">
        <f>VLOOKUP(A960,[1]Sheet1!$D$2:$F$1525,3,FALSE)</f>
        <v>#N/A</v>
      </c>
      <c r="D960" t="s">
        <v>507</v>
      </c>
      <c r="E960" t="s">
        <v>4</v>
      </c>
      <c r="F960" t="s">
        <v>10</v>
      </c>
    </row>
    <row r="961" spans="1:7" hidden="1" x14ac:dyDescent="0.25">
      <c r="A961">
        <v>23583076</v>
      </c>
      <c r="B961">
        <f>VLOOKUP(A961,[1]Sheet1!$D$2:$F$1525,3,FALSE)</f>
        <v>10018067</v>
      </c>
      <c r="D961" t="s">
        <v>237</v>
      </c>
      <c r="E961" t="s">
        <v>32</v>
      </c>
      <c r="F961" t="s">
        <v>10</v>
      </c>
    </row>
    <row r="962" spans="1:7" hidden="1" x14ac:dyDescent="0.25">
      <c r="A962">
        <v>1049655709</v>
      </c>
      <c r="B962">
        <f>VLOOKUP(A962,[1]Sheet1!$D$2:$F$1525,3,FALSE)</f>
        <v>10018908</v>
      </c>
      <c r="C962">
        <v>10018908</v>
      </c>
      <c r="D962" t="s">
        <v>37</v>
      </c>
      <c r="E962" t="s">
        <v>4</v>
      </c>
      <c r="F962" t="s">
        <v>2</v>
      </c>
      <c r="G962" t="s">
        <v>6</v>
      </c>
    </row>
    <row r="963" spans="1:7" hidden="1" x14ac:dyDescent="0.25">
      <c r="A963">
        <v>7172890</v>
      </c>
      <c r="B963">
        <f>VLOOKUP(A963,[1]Sheet1!$D$2:$F$1525,3,FALSE)</f>
        <v>10018069</v>
      </c>
      <c r="D963" t="s">
        <v>561</v>
      </c>
      <c r="E963" t="s">
        <v>32</v>
      </c>
      <c r="F963" t="s">
        <v>10</v>
      </c>
    </row>
    <row r="964" spans="1:7" hidden="1" x14ac:dyDescent="0.25">
      <c r="A964">
        <v>51889263</v>
      </c>
      <c r="B964">
        <f>VLOOKUP(A964,[1]Sheet1!$D$2:$F$1525,3,FALSE)</f>
        <v>10012652</v>
      </c>
      <c r="D964" t="s">
        <v>457</v>
      </c>
      <c r="E964" t="s">
        <v>4</v>
      </c>
      <c r="F964" t="s">
        <v>10</v>
      </c>
    </row>
    <row r="965" spans="1:7" hidden="1" x14ac:dyDescent="0.25">
      <c r="A965">
        <v>1083875491</v>
      </c>
      <c r="B965">
        <f>VLOOKUP(A965,[1]Sheet1!$D$2:$F$1525,3,FALSE)</f>
        <v>10017415</v>
      </c>
      <c r="D965" t="s">
        <v>68</v>
      </c>
      <c r="E965" t="s">
        <v>4</v>
      </c>
      <c r="F965" t="s">
        <v>10</v>
      </c>
    </row>
    <row r="966" spans="1:7" hidden="1" x14ac:dyDescent="0.25">
      <c r="A966">
        <v>15329135</v>
      </c>
      <c r="B966" t="e">
        <f>VLOOKUP(A966,[1]Sheet1!$D$2:$F$1525,3,FALSE)</f>
        <v>#N/A</v>
      </c>
      <c r="D966" t="s">
        <v>148</v>
      </c>
      <c r="E966" t="s">
        <v>4</v>
      </c>
      <c r="F966" t="s">
        <v>10</v>
      </c>
    </row>
    <row r="967" spans="1:7" hidden="1" x14ac:dyDescent="0.25">
      <c r="A967">
        <v>3169205</v>
      </c>
      <c r="B967" t="e">
        <f>VLOOKUP(A967,[1]Sheet1!$D$2:$F$1525,3,FALSE)</f>
        <v>#N/A</v>
      </c>
      <c r="D967" t="s">
        <v>311</v>
      </c>
      <c r="E967" t="s">
        <v>4</v>
      </c>
      <c r="F967" t="s">
        <v>10</v>
      </c>
    </row>
    <row r="968" spans="1:7" hidden="1" x14ac:dyDescent="0.25">
      <c r="A968">
        <v>800114867</v>
      </c>
      <c r="B968">
        <f>VLOOKUP(A968,[1]Sheet1!$D$2:$F$1525,3,FALSE)</f>
        <v>10011217</v>
      </c>
      <c r="D968" t="s">
        <v>679</v>
      </c>
      <c r="E968" t="s">
        <v>12</v>
      </c>
      <c r="F968" t="s">
        <v>26</v>
      </c>
    </row>
    <row r="969" spans="1:7" hidden="1" x14ac:dyDescent="0.25">
      <c r="A969">
        <v>860529858</v>
      </c>
      <c r="B969">
        <f>VLOOKUP(A969,[1]Sheet1!$D$2:$F$1525,3,FALSE)</f>
        <v>10011780</v>
      </c>
      <c r="D969" t="s">
        <v>976</v>
      </c>
      <c r="E969" t="s">
        <v>12</v>
      </c>
      <c r="F969" t="s">
        <v>26</v>
      </c>
    </row>
    <row r="970" spans="1:7" hidden="1" x14ac:dyDescent="0.25">
      <c r="A970">
        <v>4248330</v>
      </c>
      <c r="B970">
        <f>VLOOKUP(A970,[1]Sheet1!$D$2:$F$1525,3,FALSE)</f>
        <v>10010077</v>
      </c>
      <c r="D970" t="s">
        <v>407</v>
      </c>
      <c r="E970" t="s">
        <v>4</v>
      </c>
      <c r="F970" t="s">
        <v>10</v>
      </c>
    </row>
    <row r="971" spans="1:7" hidden="1" x14ac:dyDescent="0.25">
      <c r="A971">
        <v>4216071</v>
      </c>
      <c r="B971" t="e">
        <f>VLOOKUP(A971,[1]Sheet1!$D$2:$F$1525,3,FALSE)</f>
        <v>#N/A</v>
      </c>
      <c r="D971" t="s">
        <v>1453</v>
      </c>
      <c r="E971" t="s">
        <v>12</v>
      </c>
      <c r="F971" t="s">
        <v>10</v>
      </c>
    </row>
    <row r="972" spans="1:7" hidden="1" x14ac:dyDescent="0.25">
      <c r="A972">
        <v>52195263</v>
      </c>
      <c r="B972">
        <f>VLOOKUP(A972,[1]Sheet1!$D$2:$F$1525,3,FALSE)</f>
        <v>10018886</v>
      </c>
      <c r="C972">
        <v>10018886</v>
      </c>
      <c r="D972" t="s">
        <v>459</v>
      </c>
      <c r="E972" t="s">
        <v>4</v>
      </c>
      <c r="F972" t="s">
        <v>2</v>
      </c>
      <c r="G972" t="s">
        <v>6</v>
      </c>
    </row>
    <row r="973" spans="1:7" hidden="1" x14ac:dyDescent="0.25">
      <c r="A973">
        <v>6751649</v>
      </c>
      <c r="B973" t="e">
        <f>VLOOKUP(A973,[1]Sheet1!$D$2:$F$1525,3,FALSE)</f>
        <v>#N/A</v>
      </c>
      <c r="D973" t="s">
        <v>1454</v>
      </c>
      <c r="E973" t="s">
        <v>4</v>
      </c>
      <c r="F973" t="s">
        <v>10</v>
      </c>
    </row>
    <row r="974" spans="1:7" hidden="1" x14ac:dyDescent="0.25">
      <c r="A974">
        <v>80537840</v>
      </c>
      <c r="B974">
        <f>VLOOKUP(A974,[1]Sheet1!$D$2:$F$1525,3,FALSE)</f>
        <v>10011473</v>
      </c>
      <c r="D974" t="s">
        <v>1504</v>
      </c>
      <c r="E974" t="s">
        <v>4</v>
      </c>
      <c r="F974" t="s">
        <v>10</v>
      </c>
    </row>
    <row r="975" spans="1:7" hidden="1" x14ac:dyDescent="0.25">
      <c r="A975">
        <v>12208074</v>
      </c>
      <c r="B975">
        <f>VLOOKUP(A975,[1]Sheet1!$D$2:$F$1525,3,FALSE)</f>
        <v>10017769</v>
      </c>
      <c r="D975" t="s">
        <v>110</v>
      </c>
      <c r="E975" t="s">
        <v>4</v>
      </c>
      <c r="F975" t="s">
        <v>10</v>
      </c>
    </row>
    <row r="976" spans="1:7" hidden="1" x14ac:dyDescent="0.25">
      <c r="A976">
        <v>27167700</v>
      </c>
      <c r="B976">
        <f>VLOOKUP(A976,[1]Sheet1!$D$2:$F$1525,3,FALSE)</f>
        <v>10018757</v>
      </c>
      <c r="C976">
        <v>10018757</v>
      </c>
      <c r="D976" t="s">
        <v>275</v>
      </c>
      <c r="E976" t="s">
        <v>4</v>
      </c>
      <c r="F976" t="s">
        <v>2</v>
      </c>
      <c r="G976" t="s">
        <v>6</v>
      </c>
    </row>
    <row r="977" spans="1:7" hidden="1" x14ac:dyDescent="0.25">
      <c r="A977">
        <v>15324361</v>
      </c>
      <c r="B977">
        <f>VLOOKUP(A977,[1]Sheet1!$D$2:$F$1525,3,FALSE)</f>
        <v>10008819</v>
      </c>
      <c r="D977" t="s">
        <v>144</v>
      </c>
      <c r="E977" t="s">
        <v>4</v>
      </c>
      <c r="F977" t="s">
        <v>10</v>
      </c>
    </row>
    <row r="978" spans="1:7" hidden="1" x14ac:dyDescent="0.25">
      <c r="A978">
        <v>3469254</v>
      </c>
      <c r="B978">
        <f>VLOOKUP(A978,[1]Sheet1!$D$2:$F$1525,3,FALSE)</f>
        <v>10012262</v>
      </c>
      <c r="D978" t="s">
        <v>337</v>
      </c>
      <c r="E978" t="s">
        <v>4</v>
      </c>
      <c r="F978" t="s">
        <v>10</v>
      </c>
    </row>
    <row r="979" spans="1:7" hidden="1" x14ac:dyDescent="0.25">
      <c r="A979">
        <v>55115019</v>
      </c>
      <c r="B979">
        <f>VLOOKUP(A979,[1]Sheet1!$D$2:$F$1525,3,FALSE)</f>
        <v>10018494</v>
      </c>
      <c r="C979">
        <v>10018494</v>
      </c>
      <c r="D979" t="s">
        <v>475</v>
      </c>
      <c r="E979" t="s">
        <v>4</v>
      </c>
      <c r="F979" t="s">
        <v>2</v>
      </c>
      <c r="G979" t="s">
        <v>6</v>
      </c>
    </row>
    <row r="980" spans="1:7" hidden="1" x14ac:dyDescent="0.25">
      <c r="A980">
        <v>23474792</v>
      </c>
      <c r="B980">
        <f>VLOOKUP(A980,[1]Sheet1!$D$2:$F$1525,3,FALSE)</f>
        <v>10013462</v>
      </c>
      <c r="D980" t="s">
        <v>235</v>
      </c>
      <c r="E980" t="s">
        <v>4</v>
      </c>
      <c r="F980" t="s">
        <v>10</v>
      </c>
    </row>
    <row r="981" spans="1:7" hidden="1" x14ac:dyDescent="0.25">
      <c r="A981">
        <v>13177506</v>
      </c>
      <c r="B981">
        <f>VLOOKUP(A981,[1]Sheet1!$D$2:$F$1525,3,FALSE)</f>
        <v>10018295</v>
      </c>
      <c r="C981">
        <v>10018295</v>
      </c>
      <c r="D981" t="s">
        <v>126</v>
      </c>
      <c r="E981" t="s">
        <v>4</v>
      </c>
      <c r="F981" t="s">
        <v>2</v>
      </c>
      <c r="G981" t="s">
        <v>6</v>
      </c>
    </row>
    <row r="982" spans="1:7" x14ac:dyDescent="0.25">
      <c r="A982" s="4">
        <v>3220935</v>
      </c>
      <c r="B982" s="4">
        <f>VLOOKUP(A982,[1]Sheet1!$D$2:$F$1525,3,FALSE)</f>
        <v>10009616</v>
      </c>
      <c r="C982" s="4">
        <v>10009616</v>
      </c>
      <c r="D982" s="4" t="s">
        <v>316</v>
      </c>
      <c r="E982" s="4" t="s">
        <v>4</v>
      </c>
      <c r="F982" s="4" t="s">
        <v>2</v>
      </c>
      <c r="G982" t="s">
        <v>6</v>
      </c>
    </row>
    <row r="983" spans="1:7" x14ac:dyDescent="0.25">
      <c r="A983" s="4">
        <v>32209356</v>
      </c>
      <c r="B983" s="4" t="e">
        <f>VLOOKUP(A983,[1]Sheet1!$D$2:$F$1525,3,FALSE)</f>
        <v>#N/A</v>
      </c>
      <c r="C983" s="4"/>
      <c r="D983" s="4" t="s">
        <v>317</v>
      </c>
      <c r="E983" s="4" t="s">
        <v>4</v>
      </c>
      <c r="F983" s="4" t="s">
        <v>10</v>
      </c>
    </row>
    <row r="984" spans="1:7" hidden="1" x14ac:dyDescent="0.25">
      <c r="A984">
        <v>1032414846</v>
      </c>
      <c r="B984" t="e">
        <f>VLOOKUP(A984,[1]Sheet1!$D$2:$F$1525,3,FALSE)</f>
        <v>#N/A</v>
      </c>
      <c r="D984" t="s">
        <v>25</v>
      </c>
      <c r="E984" t="s">
        <v>12</v>
      </c>
      <c r="F984" t="s">
        <v>26</v>
      </c>
    </row>
    <row r="985" spans="1:7" hidden="1" x14ac:dyDescent="0.25">
      <c r="A985">
        <v>63536360</v>
      </c>
      <c r="B985">
        <f>VLOOKUP(A985,[1]Sheet1!$D$2:$F$1525,3,FALSE)</f>
        <v>10018277</v>
      </c>
      <c r="D985" t="s">
        <v>500</v>
      </c>
      <c r="E985" t="s">
        <v>4</v>
      </c>
      <c r="F985" t="s">
        <v>2</v>
      </c>
    </row>
    <row r="986" spans="1:7" hidden="1" x14ac:dyDescent="0.25">
      <c r="A986">
        <v>80275268</v>
      </c>
      <c r="B986">
        <f>VLOOKUP(A986,[1]Sheet1!$D$2:$F$1525,3,FALSE)</f>
        <v>10018864</v>
      </c>
      <c r="C986">
        <v>10018864</v>
      </c>
      <c r="D986" t="s">
        <v>736</v>
      </c>
      <c r="E986" t="s">
        <v>4</v>
      </c>
      <c r="F986" t="s">
        <v>2</v>
      </c>
      <c r="G986" t="s">
        <v>6</v>
      </c>
    </row>
    <row r="987" spans="1:7" hidden="1" x14ac:dyDescent="0.25">
      <c r="A987">
        <v>41703570</v>
      </c>
      <c r="B987">
        <f>VLOOKUP(A987,[1]Sheet1!$D$2:$F$1525,3,FALSE)</f>
        <v>10018730</v>
      </c>
      <c r="C987">
        <v>10018730</v>
      </c>
      <c r="D987" t="s">
        <v>395</v>
      </c>
      <c r="E987" t="s">
        <v>4</v>
      </c>
      <c r="F987" t="s">
        <v>2</v>
      </c>
      <c r="G987" t="s">
        <v>6</v>
      </c>
    </row>
    <row r="988" spans="1:7" hidden="1" x14ac:dyDescent="0.25">
      <c r="A988">
        <v>80406779</v>
      </c>
      <c r="B988">
        <f>VLOOKUP(A988,[1]Sheet1!$D$2:$F$1525,3,FALSE)</f>
        <v>10018858</v>
      </c>
      <c r="C988">
        <v>10018858</v>
      </c>
      <c r="D988" t="s">
        <v>756</v>
      </c>
      <c r="E988" t="s">
        <v>4</v>
      </c>
      <c r="F988" t="s">
        <v>2</v>
      </c>
      <c r="G988" t="s">
        <v>6</v>
      </c>
    </row>
    <row r="989" spans="1:7" hidden="1" x14ac:dyDescent="0.25">
      <c r="A989">
        <v>1130625032</v>
      </c>
      <c r="B989">
        <f>VLOOKUP(A989,[1]Sheet1!$D$2:$F$1525,3,FALSE)</f>
        <v>10015591</v>
      </c>
      <c r="D989" t="s">
        <v>84</v>
      </c>
      <c r="E989" t="s">
        <v>4</v>
      </c>
      <c r="F989" t="s">
        <v>10</v>
      </c>
    </row>
    <row r="990" spans="1:7" hidden="1" x14ac:dyDescent="0.25">
      <c r="A990">
        <v>79788666</v>
      </c>
      <c r="B990">
        <f>VLOOKUP(A990,[1]Sheet1!$D$2:$F$1525,3,FALSE)</f>
        <v>10017791</v>
      </c>
      <c r="D990" t="s">
        <v>632</v>
      </c>
      <c r="E990" t="s">
        <v>4</v>
      </c>
      <c r="F990" t="s">
        <v>10</v>
      </c>
    </row>
    <row r="991" spans="1:7" hidden="1" x14ac:dyDescent="0.25">
      <c r="A991">
        <v>6247862</v>
      </c>
      <c r="B991">
        <f>VLOOKUP(A991,[1]Sheet1!$D$2:$F$1525,3,FALSE)</f>
        <v>10015354</v>
      </c>
      <c r="D991" t="s">
        <v>490</v>
      </c>
      <c r="E991" t="s">
        <v>4</v>
      </c>
      <c r="F991" t="s">
        <v>10</v>
      </c>
    </row>
    <row r="992" spans="1:7" hidden="1" x14ac:dyDescent="0.25">
      <c r="A992">
        <v>80664178</v>
      </c>
      <c r="B992">
        <f>VLOOKUP(A992,[1]Sheet1!$D$2:$F$1525,3,FALSE)</f>
        <v>10017295</v>
      </c>
      <c r="D992" t="s">
        <v>775</v>
      </c>
      <c r="E992" t="s">
        <v>4</v>
      </c>
      <c r="F992" t="s">
        <v>10</v>
      </c>
    </row>
    <row r="993" spans="1:7" hidden="1" x14ac:dyDescent="0.25">
      <c r="A993">
        <v>1130646705</v>
      </c>
      <c r="B993">
        <f>VLOOKUP(A993,[1]Sheet1!$D$2:$F$1525,3,FALSE)</f>
        <v>10018688</v>
      </c>
      <c r="C993">
        <v>10018688</v>
      </c>
      <c r="D993" t="s">
        <v>85</v>
      </c>
      <c r="E993" t="s">
        <v>4</v>
      </c>
      <c r="F993" t="s">
        <v>2</v>
      </c>
      <c r="G993" t="s">
        <v>6</v>
      </c>
    </row>
    <row r="994" spans="1:7" hidden="1" x14ac:dyDescent="0.25">
      <c r="A994">
        <v>830005674</v>
      </c>
      <c r="B994">
        <f>VLOOKUP(A994,[1]Sheet1!$D$2:$F$1525,3,FALSE)</f>
        <v>10011572</v>
      </c>
      <c r="D994" t="s">
        <v>849</v>
      </c>
      <c r="E994" t="s">
        <v>12</v>
      </c>
      <c r="F994" t="s">
        <v>26</v>
      </c>
    </row>
    <row r="995" spans="1:7" hidden="1" x14ac:dyDescent="0.25">
      <c r="A995">
        <v>1022954189</v>
      </c>
      <c r="B995">
        <f>VLOOKUP(A995,[1]Sheet1!$D$2:$F$1525,3,FALSE)</f>
        <v>10013103</v>
      </c>
      <c r="D995" t="s">
        <v>15</v>
      </c>
      <c r="E995" t="s">
        <v>4</v>
      </c>
      <c r="F995" t="s">
        <v>10</v>
      </c>
    </row>
    <row r="996" spans="1:7" hidden="1" x14ac:dyDescent="0.25">
      <c r="A996">
        <v>1053795962</v>
      </c>
      <c r="B996">
        <f>VLOOKUP(A996,[1]Sheet1!$D$2:$F$1525,3,FALSE)</f>
        <v>10017011</v>
      </c>
      <c r="D996" t="s">
        <v>1488</v>
      </c>
      <c r="E996" t="s">
        <v>12</v>
      </c>
      <c r="F996" t="s">
        <v>10</v>
      </c>
    </row>
    <row r="997" spans="1:7" hidden="1" x14ac:dyDescent="0.25">
      <c r="A997">
        <v>32496446</v>
      </c>
      <c r="B997">
        <f>VLOOKUP(A997,[1]Sheet1!$D$2:$F$1525,3,FALSE)</f>
        <v>10018925</v>
      </c>
      <c r="C997">
        <v>10018925</v>
      </c>
      <c r="D997" t="s">
        <v>1455</v>
      </c>
      <c r="E997" t="s">
        <v>4</v>
      </c>
      <c r="F997" t="s">
        <v>2</v>
      </c>
      <c r="G997" t="s">
        <v>6</v>
      </c>
    </row>
    <row r="998" spans="1:7" x14ac:dyDescent="0.25">
      <c r="A998" s="3">
        <v>42421092</v>
      </c>
      <c r="B998" s="3" t="e">
        <f>VLOOKUP(A998,[1]Sheet1!$D$2:$F$1525,3,FALSE)</f>
        <v>#N/A</v>
      </c>
      <c r="C998" s="3"/>
      <c r="D998" s="3" t="s">
        <v>1456</v>
      </c>
      <c r="E998" s="3" t="s">
        <v>4</v>
      </c>
      <c r="F998" s="3" t="s">
        <v>10</v>
      </c>
    </row>
    <row r="999" spans="1:7" x14ac:dyDescent="0.25">
      <c r="A999" s="3">
        <v>43421092</v>
      </c>
      <c r="B999" s="3" t="e">
        <f>VLOOKUP(A999,[1]Sheet1!$D$2:$F$1525,3,FALSE)</f>
        <v>#N/A</v>
      </c>
      <c r="C999" s="3">
        <v>10013107</v>
      </c>
      <c r="D999" s="3" t="s">
        <v>1456</v>
      </c>
      <c r="E999" s="3" t="s">
        <v>4</v>
      </c>
      <c r="F999" s="3" t="s">
        <v>2</v>
      </c>
      <c r="G999" t="s">
        <v>6</v>
      </c>
    </row>
    <row r="1000" spans="1:7" hidden="1" x14ac:dyDescent="0.25">
      <c r="A1000">
        <v>15906888</v>
      </c>
      <c r="B1000">
        <f>VLOOKUP(A1000,[1]Sheet1!$D$2:$F$1525,3,FALSE)</f>
        <v>10015215</v>
      </c>
      <c r="D1000" t="s">
        <v>1457</v>
      </c>
      <c r="E1000" t="s">
        <v>4</v>
      </c>
      <c r="F1000" t="s">
        <v>10</v>
      </c>
    </row>
    <row r="1001" spans="1:7" hidden="1" x14ac:dyDescent="0.25">
      <c r="A1001">
        <v>1049631078</v>
      </c>
      <c r="B1001">
        <f>VLOOKUP(A1001,[1]Sheet1!$D$2:$F$1525,3,FALSE)</f>
        <v>10018070</v>
      </c>
      <c r="D1001" t="s">
        <v>1458</v>
      </c>
      <c r="E1001" t="s">
        <v>32</v>
      </c>
      <c r="F1001" t="s">
        <v>10</v>
      </c>
    </row>
    <row r="1002" spans="1:7" hidden="1" x14ac:dyDescent="0.25">
      <c r="A1002">
        <v>43717110</v>
      </c>
      <c r="B1002" t="e">
        <f>VLOOKUP(A1002,[1]Sheet1!$D$2:$F$1525,3,FALSE)</f>
        <v>#N/A</v>
      </c>
      <c r="D1002" t="s">
        <v>1459</v>
      </c>
      <c r="E1002" t="s">
        <v>4</v>
      </c>
      <c r="F1002" t="s">
        <v>10</v>
      </c>
    </row>
    <row r="1003" spans="1:7" hidden="1" x14ac:dyDescent="0.25">
      <c r="A1003">
        <v>6764643</v>
      </c>
      <c r="B1003">
        <f>VLOOKUP(A1003,[1]Sheet1!$D$2:$F$1525,3,FALSE)</f>
        <v>10014627</v>
      </c>
      <c r="D1003" t="s">
        <v>1460</v>
      </c>
      <c r="E1003" t="s">
        <v>4</v>
      </c>
      <c r="F1003" t="s">
        <v>10</v>
      </c>
    </row>
    <row r="1004" spans="1:7" hidden="1" x14ac:dyDescent="0.25">
      <c r="A1004">
        <v>800213488</v>
      </c>
      <c r="B1004">
        <f>VLOOKUP(A1004,[1]Sheet1!$D$2:$F$1525,3,FALSE)</f>
        <v>10018713</v>
      </c>
      <c r="C1004">
        <v>10018713</v>
      </c>
      <c r="D1004" t="s">
        <v>720</v>
      </c>
      <c r="E1004" t="s">
        <v>4</v>
      </c>
      <c r="F1004" t="s">
        <v>2</v>
      </c>
      <c r="G1004" t="s">
        <v>6</v>
      </c>
    </row>
    <row r="1005" spans="1:7" hidden="1" x14ac:dyDescent="0.25">
      <c r="A1005">
        <v>800254976</v>
      </c>
      <c r="B1005">
        <f>VLOOKUP(A1005,[1]Sheet1!$D$2:$F$1525,3,FALSE)</f>
        <v>10018753</v>
      </c>
      <c r="C1005">
        <v>10018753</v>
      </c>
      <c r="D1005" t="s">
        <v>730</v>
      </c>
      <c r="E1005" t="s">
        <v>4</v>
      </c>
      <c r="F1005" t="s">
        <v>2</v>
      </c>
      <c r="G1005" t="s">
        <v>6</v>
      </c>
    </row>
    <row r="1006" spans="1:7" hidden="1" x14ac:dyDescent="0.25">
      <c r="A1006">
        <v>43808486</v>
      </c>
      <c r="B1006">
        <f>VLOOKUP(A1006,[1]Sheet1!$D$2:$F$1525,3,FALSE)</f>
        <v>10017163</v>
      </c>
      <c r="D1006" t="s">
        <v>436</v>
      </c>
      <c r="E1006" t="s">
        <v>12</v>
      </c>
      <c r="F1006" t="s">
        <v>10</v>
      </c>
    </row>
    <row r="1007" spans="1:7" hidden="1" x14ac:dyDescent="0.25">
      <c r="A1007">
        <v>43366346</v>
      </c>
      <c r="B1007" t="e">
        <f>VLOOKUP(A1007,[1]Sheet1!$D$2:$F$1525,3,FALSE)</f>
        <v>#N/A</v>
      </c>
      <c r="D1007" t="s">
        <v>428</v>
      </c>
      <c r="E1007" t="s">
        <v>4</v>
      </c>
      <c r="F1007" t="s">
        <v>10</v>
      </c>
    </row>
    <row r="1008" spans="1:7" hidden="1" x14ac:dyDescent="0.25">
      <c r="A1008">
        <v>24179404</v>
      </c>
      <c r="B1008">
        <f>VLOOKUP(A1008,[1]Sheet1!$D$2:$F$1525,3,FALSE)</f>
        <v>10018584</v>
      </c>
      <c r="C1008">
        <v>10018584</v>
      </c>
      <c r="D1008" t="s">
        <v>246</v>
      </c>
      <c r="E1008" t="s">
        <v>4</v>
      </c>
      <c r="F1008" t="s">
        <v>2</v>
      </c>
      <c r="G1008" t="s">
        <v>6</v>
      </c>
    </row>
    <row r="1009" spans="1:7" hidden="1" x14ac:dyDescent="0.25">
      <c r="A1009">
        <v>3293930</v>
      </c>
      <c r="B1009">
        <f>VLOOKUP(A1009,[1]Sheet1!$D$2:$F$1525,3,FALSE)</f>
        <v>10014300</v>
      </c>
      <c r="D1009" t="s">
        <v>330</v>
      </c>
      <c r="E1009" t="s">
        <v>4</v>
      </c>
      <c r="F1009" t="s">
        <v>10</v>
      </c>
    </row>
    <row r="1010" spans="1:7" hidden="1" x14ac:dyDescent="0.25">
      <c r="A1010">
        <v>41955417</v>
      </c>
      <c r="B1010">
        <f>VLOOKUP(A1010,[1]Sheet1!$D$2:$F$1525,3,FALSE)</f>
        <v>10018061</v>
      </c>
      <c r="D1010" t="s">
        <v>399</v>
      </c>
      <c r="E1010" t="s">
        <v>32</v>
      </c>
      <c r="F1010" t="s">
        <v>10</v>
      </c>
    </row>
    <row r="1011" spans="1:7" hidden="1" x14ac:dyDescent="0.25">
      <c r="A1011">
        <v>892200648</v>
      </c>
      <c r="B1011" t="e">
        <f>VLOOKUP(A1011,[1]Sheet1!$D$2:$F$1525,3,FALSE)</f>
        <v>#N/A</v>
      </c>
      <c r="D1011" t="s">
        <v>1058</v>
      </c>
      <c r="E1011" t="s">
        <v>4</v>
      </c>
      <c r="F1011" t="s">
        <v>10</v>
      </c>
    </row>
    <row r="1012" spans="1:7" hidden="1" x14ac:dyDescent="0.25">
      <c r="A1012">
        <v>900120457</v>
      </c>
      <c r="B1012">
        <f>VLOOKUP(A1012,[1]Sheet1!$D$2:$F$1525,3,FALSE)</f>
        <v>10016114</v>
      </c>
      <c r="D1012" t="s">
        <v>1100</v>
      </c>
      <c r="E1012" t="s">
        <v>4</v>
      </c>
      <c r="F1012" t="s">
        <v>10</v>
      </c>
    </row>
    <row r="1013" spans="1:7" hidden="1" x14ac:dyDescent="0.25">
      <c r="A1013">
        <v>3496338</v>
      </c>
      <c r="B1013">
        <f>VLOOKUP(A1013,[1]Sheet1!$D$2:$F$1525,3,FALSE)</f>
        <v>10009752</v>
      </c>
      <c r="D1013" t="s">
        <v>343</v>
      </c>
      <c r="E1013" t="s">
        <v>4</v>
      </c>
      <c r="F1013" t="s">
        <v>10</v>
      </c>
    </row>
    <row r="1014" spans="1:7" hidden="1" x14ac:dyDescent="0.25">
      <c r="A1014">
        <v>5313000</v>
      </c>
      <c r="B1014">
        <f>VLOOKUP(A1014,[1]Sheet1!$D$2:$F$1525,3,FALSE)</f>
        <v>10018838</v>
      </c>
      <c r="C1014">
        <v>10018838</v>
      </c>
      <c r="D1014" t="s">
        <v>468</v>
      </c>
      <c r="E1014" t="s">
        <v>12</v>
      </c>
      <c r="F1014" t="s">
        <v>2</v>
      </c>
      <c r="G1014" t="s">
        <v>6</v>
      </c>
    </row>
    <row r="1015" spans="1:7" hidden="1" x14ac:dyDescent="0.25">
      <c r="A1015">
        <v>13140687</v>
      </c>
      <c r="B1015">
        <f>VLOOKUP(A1015,[1]Sheet1!$D$2:$F$1525,3,FALSE)</f>
        <v>10018137</v>
      </c>
      <c r="C1015">
        <v>10018137</v>
      </c>
      <c r="D1015" t="s">
        <v>124</v>
      </c>
      <c r="E1015" t="s">
        <v>4</v>
      </c>
      <c r="F1015" t="s">
        <v>2</v>
      </c>
      <c r="G1015" t="s">
        <v>6</v>
      </c>
    </row>
    <row r="1016" spans="1:7" hidden="1" x14ac:dyDescent="0.25">
      <c r="A1016">
        <v>13140097</v>
      </c>
      <c r="B1016">
        <f>VLOOKUP(A1016,[1]Sheet1!$D$2:$F$1525,3,FALSE)</f>
        <v>10018221</v>
      </c>
      <c r="C1016">
        <v>10018221</v>
      </c>
      <c r="D1016" t="s">
        <v>1461</v>
      </c>
      <c r="E1016" t="s">
        <v>4</v>
      </c>
      <c r="F1016" t="s">
        <v>2</v>
      </c>
      <c r="G1016" t="s">
        <v>6</v>
      </c>
    </row>
    <row r="1017" spans="1:7" hidden="1" x14ac:dyDescent="0.25">
      <c r="A1017">
        <v>1047381591</v>
      </c>
      <c r="B1017">
        <f>VLOOKUP(A1017,[1]Sheet1!$D$2:$F$1525,3,FALSE)</f>
        <v>10018299</v>
      </c>
      <c r="C1017">
        <v>10018299</v>
      </c>
      <c r="D1017" t="s">
        <v>1462</v>
      </c>
      <c r="E1017" t="s">
        <v>4</v>
      </c>
      <c r="F1017" t="s">
        <v>2</v>
      </c>
      <c r="G1017" t="s">
        <v>6</v>
      </c>
    </row>
    <row r="1018" spans="1:7" hidden="1" x14ac:dyDescent="0.25">
      <c r="A1018">
        <v>27603447</v>
      </c>
      <c r="B1018">
        <f>VLOOKUP(A1018,[1]Sheet1!$D$2:$F$1525,3,FALSE)</f>
        <v>10018569</v>
      </c>
      <c r="C1018">
        <v>10018569</v>
      </c>
      <c r="D1018" t="s">
        <v>281</v>
      </c>
      <c r="E1018" t="s">
        <v>4</v>
      </c>
      <c r="F1018" t="s">
        <v>2</v>
      </c>
      <c r="G1018" t="s">
        <v>6</v>
      </c>
    </row>
    <row r="1019" spans="1:7" hidden="1" x14ac:dyDescent="0.25">
      <c r="A1019">
        <v>900444854</v>
      </c>
      <c r="B1019">
        <f>VLOOKUP(A1019,[1]Sheet1!$D$2:$F$1525,3,FALSE)</f>
        <v>10011983</v>
      </c>
      <c r="D1019" t="s">
        <v>1217</v>
      </c>
      <c r="E1019" t="s">
        <v>12</v>
      </c>
      <c r="F1019" t="s">
        <v>26</v>
      </c>
    </row>
    <row r="1020" spans="1:7" hidden="1" x14ac:dyDescent="0.25">
      <c r="A1020">
        <v>1056074372</v>
      </c>
      <c r="B1020" t="e">
        <f>VLOOKUP(A1020,[1]Sheet1!$D$2:$F$1525,3,FALSE)</f>
        <v>#N/A</v>
      </c>
      <c r="D1020" t="s">
        <v>48</v>
      </c>
      <c r="E1020" t="s">
        <v>4</v>
      </c>
      <c r="F1020" t="s">
        <v>10</v>
      </c>
    </row>
    <row r="1021" spans="1:7" hidden="1" x14ac:dyDescent="0.25">
      <c r="A1021">
        <v>20367233</v>
      </c>
      <c r="B1021">
        <f>VLOOKUP(A1021,[1]Sheet1!$D$2:$F$1525,3,FALSE)</f>
        <v>10013302</v>
      </c>
      <c r="C1021">
        <v>10013302</v>
      </c>
      <c r="D1021" t="s">
        <v>1463</v>
      </c>
      <c r="E1021" t="s">
        <v>12</v>
      </c>
      <c r="F1021" t="s">
        <v>2</v>
      </c>
      <c r="G1021" t="s">
        <v>6</v>
      </c>
    </row>
    <row r="1022" spans="1:7" hidden="1" x14ac:dyDescent="0.25">
      <c r="A1022">
        <v>811045791</v>
      </c>
      <c r="B1022">
        <f>VLOOKUP(A1022,[1]Sheet1!$D$2:$F$1525,3,FALSE)</f>
        <v>10017198</v>
      </c>
      <c r="D1022" t="s">
        <v>825</v>
      </c>
      <c r="E1022" t="s">
        <v>4</v>
      </c>
      <c r="F1022" t="s">
        <v>10</v>
      </c>
    </row>
    <row r="1023" spans="1:7" hidden="1" x14ac:dyDescent="0.25">
      <c r="A1023">
        <v>24364504</v>
      </c>
      <c r="B1023">
        <f>VLOOKUP(A1023,[1]Sheet1!$D$2:$F$1525,3,FALSE)</f>
        <v>10016375</v>
      </c>
      <c r="D1023" t="s">
        <v>258</v>
      </c>
      <c r="E1023" t="s">
        <v>4</v>
      </c>
      <c r="F1023" t="s">
        <v>10</v>
      </c>
    </row>
    <row r="1024" spans="1:7" hidden="1" x14ac:dyDescent="0.25">
      <c r="A1024">
        <v>42902541</v>
      </c>
      <c r="B1024" t="e">
        <f>VLOOKUP(A1024,[1]Sheet1!$D$2:$F$1525,3,FALSE)</f>
        <v>#N/A</v>
      </c>
      <c r="D1024" t="s">
        <v>1505</v>
      </c>
      <c r="E1024" t="s">
        <v>12</v>
      </c>
      <c r="F1024" t="s">
        <v>10</v>
      </c>
    </row>
    <row r="1025" spans="1:7" hidden="1" x14ac:dyDescent="0.25">
      <c r="A1025">
        <v>13373643</v>
      </c>
      <c r="B1025">
        <f>VLOOKUP(A1025,[1]Sheet1!$D$2:$F$1525,3,FALSE)</f>
        <v>10018559</v>
      </c>
      <c r="C1025">
        <v>10018559</v>
      </c>
      <c r="D1025" t="s">
        <v>131</v>
      </c>
      <c r="E1025" t="s">
        <v>4</v>
      </c>
      <c r="F1025" t="s">
        <v>2</v>
      </c>
      <c r="G1025" t="s">
        <v>6</v>
      </c>
    </row>
    <row r="1026" spans="1:7" hidden="1" x14ac:dyDescent="0.25">
      <c r="A1026">
        <v>1056482062</v>
      </c>
      <c r="B1026">
        <f>VLOOKUP(A1026,[1]Sheet1!$D$2:$F$1525,3,FALSE)</f>
        <v>10015472</v>
      </c>
      <c r="D1026" t="s">
        <v>49</v>
      </c>
      <c r="E1026" t="s">
        <v>12</v>
      </c>
      <c r="F1026" t="s">
        <v>10</v>
      </c>
    </row>
    <row r="1027" spans="1:7" hidden="1" x14ac:dyDescent="0.25">
      <c r="A1027">
        <v>20484925</v>
      </c>
      <c r="B1027">
        <f>VLOOKUP(A1027,[1]Sheet1!$D$2:$F$1525,3,FALSE)</f>
        <v>10014506</v>
      </c>
      <c r="D1027" t="s">
        <v>205</v>
      </c>
      <c r="E1027" t="s">
        <v>4</v>
      </c>
      <c r="F1027" t="s">
        <v>10</v>
      </c>
    </row>
    <row r="1028" spans="1:7" hidden="1" x14ac:dyDescent="0.25">
      <c r="A1028">
        <v>900425148</v>
      </c>
      <c r="B1028" t="e">
        <f>VLOOKUP(A1028,[1]Sheet1!$D$2:$F$1525,3,FALSE)</f>
        <v>#N/A</v>
      </c>
      <c r="D1028" t="s">
        <v>1206</v>
      </c>
      <c r="E1028" t="s">
        <v>4</v>
      </c>
      <c r="F1028" t="s">
        <v>10</v>
      </c>
    </row>
    <row r="1029" spans="1:7" hidden="1" x14ac:dyDescent="0.25">
      <c r="A1029">
        <v>900749866</v>
      </c>
      <c r="B1029">
        <f>VLOOKUP(A1029,[1]Sheet1!$D$2:$F$1525,3,FALSE)</f>
        <v>10015545</v>
      </c>
      <c r="D1029" t="s">
        <v>1317</v>
      </c>
      <c r="E1029" t="s">
        <v>4</v>
      </c>
      <c r="F1029" t="s">
        <v>10</v>
      </c>
    </row>
    <row r="1030" spans="1:7" hidden="1" x14ac:dyDescent="0.25">
      <c r="A1030">
        <v>7563577</v>
      </c>
      <c r="B1030">
        <f>VLOOKUP(A1030,[1]Sheet1!$D$2:$F$1525,3,FALSE)</f>
        <v>10017181</v>
      </c>
      <c r="D1030" t="s">
        <v>606</v>
      </c>
      <c r="E1030" t="s">
        <v>12</v>
      </c>
      <c r="F1030" t="s">
        <v>10</v>
      </c>
    </row>
    <row r="1031" spans="1:7" hidden="1" x14ac:dyDescent="0.25">
      <c r="A1031">
        <v>800026845</v>
      </c>
      <c r="B1031">
        <f>VLOOKUP(A1031,[1]Sheet1!$D$2:$F$1525,3,FALSE)</f>
        <v>10011185</v>
      </c>
      <c r="D1031" t="s">
        <v>653</v>
      </c>
      <c r="E1031" t="s">
        <v>12</v>
      </c>
      <c r="F1031" t="s">
        <v>26</v>
      </c>
    </row>
    <row r="1032" spans="1:7" hidden="1" x14ac:dyDescent="0.25">
      <c r="A1032">
        <v>900982582</v>
      </c>
      <c r="B1032">
        <f>VLOOKUP(A1032,[1]Sheet1!$D$2:$F$1525,3,FALSE)</f>
        <v>10018538</v>
      </c>
      <c r="C1032">
        <v>10018538</v>
      </c>
      <c r="D1032" t="s">
        <v>1369</v>
      </c>
      <c r="E1032" t="s">
        <v>4</v>
      </c>
      <c r="F1032" t="s">
        <v>2</v>
      </c>
      <c r="G1032" t="s">
        <v>6</v>
      </c>
    </row>
    <row r="1033" spans="1:7" hidden="1" x14ac:dyDescent="0.25">
      <c r="A1033">
        <v>900769574</v>
      </c>
      <c r="B1033">
        <f>VLOOKUP(A1033,[1]Sheet1!$D$2:$F$1525,3,FALSE)</f>
        <v>10018479</v>
      </c>
      <c r="C1033">
        <v>10018479</v>
      </c>
      <c r="D1033" t="s">
        <v>1325</v>
      </c>
      <c r="E1033" t="s">
        <v>4</v>
      </c>
      <c r="F1033" t="s">
        <v>2</v>
      </c>
      <c r="G1033" t="s">
        <v>6</v>
      </c>
    </row>
    <row r="1034" spans="1:7" hidden="1" x14ac:dyDescent="0.25">
      <c r="A1034">
        <v>830513326</v>
      </c>
      <c r="B1034">
        <f>VLOOKUP(A1034,[1]Sheet1!$D$2:$F$1525,3,FALSE)</f>
        <v>10018841</v>
      </c>
      <c r="C1034">
        <v>10018841</v>
      </c>
      <c r="D1034" t="s">
        <v>909</v>
      </c>
      <c r="E1034" t="s">
        <v>4</v>
      </c>
      <c r="F1034" t="s">
        <v>2</v>
      </c>
      <c r="G1034" t="s">
        <v>6</v>
      </c>
    </row>
    <row r="1035" spans="1:7" hidden="1" x14ac:dyDescent="0.25">
      <c r="A1035">
        <v>12143548</v>
      </c>
      <c r="B1035">
        <f>VLOOKUP(A1035,[1]Sheet1!$D$2:$F$1525,3,FALSE)</f>
        <v>10018362</v>
      </c>
      <c r="D1035" t="s">
        <v>103</v>
      </c>
      <c r="E1035" t="s">
        <v>4</v>
      </c>
      <c r="F1035" t="s">
        <v>2</v>
      </c>
    </row>
    <row r="1036" spans="1:7" hidden="1" x14ac:dyDescent="0.25">
      <c r="A1036">
        <v>37002625</v>
      </c>
      <c r="B1036">
        <f>VLOOKUP(A1036,[1]Sheet1!$D$2:$F$1525,3,FALSE)</f>
        <v>10018754</v>
      </c>
      <c r="C1036">
        <v>10018754</v>
      </c>
      <c r="D1036" t="s">
        <v>353</v>
      </c>
      <c r="E1036" t="s">
        <v>4</v>
      </c>
      <c r="F1036" t="s">
        <v>2</v>
      </c>
      <c r="G1036" t="s">
        <v>6</v>
      </c>
    </row>
    <row r="1037" spans="1:7" hidden="1" x14ac:dyDescent="0.25">
      <c r="A1037">
        <v>6247572</v>
      </c>
      <c r="B1037">
        <f>VLOOKUP(A1037,[1]Sheet1!$D$2:$F$1525,3,FALSE)</f>
        <v>10015325</v>
      </c>
      <c r="D1037" t="s">
        <v>1464</v>
      </c>
      <c r="E1037" t="s">
        <v>12</v>
      </c>
      <c r="F1037" t="s">
        <v>10</v>
      </c>
    </row>
    <row r="1038" spans="1:7" hidden="1" x14ac:dyDescent="0.25">
      <c r="A1038">
        <v>5651517</v>
      </c>
      <c r="B1038">
        <f>VLOOKUP(A1038,[1]Sheet1!$D$2:$F$1525,3,FALSE)</f>
        <v>10018807</v>
      </c>
      <c r="C1038">
        <v>10018807</v>
      </c>
      <c r="D1038" t="s">
        <v>479</v>
      </c>
      <c r="E1038" t="s">
        <v>4</v>
      </c>
      <c r="F1038" t="s">
        <v>2</v>
      </c>
      <c r="G1038" t="s">
        <v>6</v>
      </c>
    </row>
    <row r="1039" spans="1:7" hidden="1" x14ac:dyDescent="0.25">
      <c r="A1039">
        <v>79451108</v>
      </c>
      <c r="B1039">
        <f>VLOOKUP(A1039,[1]Sheet1!$D$2:$F$1525,3,FALSE)</f>
        <v>10012472</v>
      </c>
      <c r="D1039" t="s">
        <v>626</v>
      </c>
      <c r="E1039" t="s">
        <v>4</v>
      </c>
      <c r="F1039" t="s">
        <v>10</v>
      </c>
    </row>
    <row r="1040" spans="1:7" hidden="1" x14ac:dyDescent="0.25">
      <c r="A1040">
        <v>900132411</v>
      </c>
      <c r="B1040">
        <f>VLOOKUP(A1040,[1]Sheet1!$D$2:$F$1525,3,FALSE)</f>
        <v>10015209</v>
      </c>
      <c r="D1040" t="s">
        <v>1107</v>
      </c>
      <c r="E1040" t="s">
        <v>4</v>
      </c>
      <c r="F1040" t="s">
        <v>10</v>
      </c>
    </row>
    <row r="1041" spans="1:7" hidden="1" x14ac:dyDescent="0.25">
      <c r="A1041">
        <v>890704021</v>
      </c>
      <c r="B1041">
        <f>VLOOKUP(A1041,[1]Sheet1!$D$2:$F$1525,3,FALSE)</f>
        <v>10013090</v>
      </c>
      <c r="D1041" t="s">
        <v>1011</v>
      </c>
      <c r="E1041" t="s">
        <v>4</v>
      </c>
      <c r="F1041" t="s">
        <v>10</v>
      </c>
    </row>
    <row r="1042" spans="1:7" hidden="1" x14ac:dyDescent="0.25">
      <c r="A1042">
        <v>891100445</v>
      </c>
      <c r="B1042">
        <f>VLOOKUP(A1042,[1]Sheet1!$D$2:$F$1525,3,FALSE)</f>
        <v>10013218</v>
      </c>
      <c r="D1042" t="s">
        <v>1048</v>
      </c>
      <c r="E1042" t="s">
        <v>4</v>
      </c>
      <c r="F1042" t="s">
        <v>10</v>
      </c>
    </row>
    <row r="1043" spans="1:7" hidden="1" x14ac:dyDescent="0.25">
      <c r="A1043">
        <v>79987436</v>
      </c>
      <c r="B1043">
        <f>VLOOKUP(A1043,[1]Sheet1!$D$2:$F$1525,3,FALSE)</f>
        <v>10018894</v>
      </c>
      <c r="C1043">
        <v>10018894</v>
      </c>
      <c r="D1043" t="s">
        <v>637</v>
      </c>
      <c r="E1043" t="s">
        <v>4</v>
      </c>
      <c r="F1043" t="s">
        <v>2</v>
      </c>
      <c r="G1043" t="s">
        <v>6</v>
      </c>
    </row>
    <row r="1044" spans="1:7" hidden="1" x14ac:dyDescent="0.25">
      <c r="A1044">
        <v>804664130</v>
      </c>
      <c r="B1044" t="e">
        <f>VLOOKUP(A1044,[1]Sheet1!$D$2:$F$1525,3,FALSE)</f>
        <v>#N/A</v>
      </c>
      <c r="D1044" t="s">
        <v>764</v>
      </c>
      <c r="E1044" t="s">
        <v>12</v>
      </c>
      <c r="F1044" t="s">
        <v>10</v>
      </c>
    </row>
    <row r="1045" spans="1:7" hidden="1" x14ac:dyDescent="0.25">
      <c r="A1045">
        <v>15354016</v>
      </c>
      <c r="B1045">
        <f>VLOOKUP(A1045,[1]Sheet1!$D$2:$F$1525,3,FALSE)</f>
        <v>10013329</v>
      </c>
      <c r="D1045" t="s">
        <v>154</v>
      </c>
      <c r="E1045" t="s">
        <v>12</v>
      </c>
      <c r="F1045" t="s">
        <v>10</v>
      </c>
    </row>
    <row r="1046" spans="1:7" hidden="1" x14ac:dyDescent="0.25">
      <c r="A1046">
        <v>23322626</v>
      </c>
      <c r="B1046">
        <f>VLOOKUP(A1046,[1]Sheet1!$D$2:$F$1525,3,FALSE)</f>
        <v>10009156</v>
      </c>
      <c r="D1046" t="s">
        <v>233</v>
      </c>
      <c r="E1046" t="s">
        <v>4</v>
      </c>
      <c r="F1046" t="s">
        <v>10</v>
      </c>
    </row>
    <row r="1047" spans="1:7" hidden="1" x14ac:dyDescent="0.25">
      <c r="A1047">
        <v>15355154</v>
      </c>
      <c r="B1047">
        <f>VLOOKUP(A1047,[1]Sheet1!$D$2:$F$1525,3,FALSE)</f>
        <v>10015802</v>
      </c>
      <c r="D1047" t="s">
        <v>155</v>
      </c>
      <c r="E1047" t="s">
        <v>12</v>
      </c>
      <c r="F1047" t="s">
        <v>10</v>
      </c>
    </row>
    <row r="1048" spans="1:7" hidden="1" x14ac:dyDescent="0.25">
      <c r="A1048">
        <v>94487893</v>
      </c>
      <c r="B1048">
        <f>VLOOKUP(A1048,[1]Sheet1!$D$2:$F$1525,3,FALSE)</f>
        <v>10018843</v>
      </c>
      <c r="C1048">
        <v>10018843</v>
      </c>
      <c r="D1048" t="s">
        <v>1405</v>
      </c>
      <c r="E1048" t="s">
        <v>4</v>
      </c>
      <c r="F1048" t="s">
        <v>2</v>
      </c>
      <c r="G1048" t="s">
        <v>6</v>
      </c>
    </row>
    <row r="1049" spans="1:7" hidden="1" x14ac:dyDescent="0.25">
      <c r="A1049">
        <v>13078221</v>
      </c>
      <c r="B1049">
        <f>VLOOKUP(A1049,[1]Sheet1!$D$2:$F$1525,3,FALSE)</f>
        <v>10018689</v>
      </c>
      <c r="C1049">
        <v>10018689</v>
      </c>
      <c r="D1049" t="s">
        <v>121</v>
      </c>
      <c r="E1049" t="s">
        <v>4</v>
      </c>
      <c r="F1049" t="s">
        <v>2</v>
      </c>
      <c r="G1049" t="s">
        <v>6</v>
      </c>
    </row>
    <row r="1050" spans="1:7" hidden="1" x14ac:dyDescent="0.25">
      <c r="A1050">
        <v>88198729</v>
      </c>
      <c r="B1050">
        <f>VLOOKUP(A1050,[1]Sheet1!$D$2:$F$1525,3,FALSE)</f>
        <v>10018868</v>
      </c>
      <c r="C1050">
        <v>10018868</v>
      </c>
      <c r="D1050" t="s">
        <v>994</v>
      </c>
      <c r="E1050" t="s">
        <v>4</v>
      </c>
      <c r="F1050" t="s">
        <v>2</v>
      </c>
      <c r="G1050" t="s">
        <v>6</v>
      </c>
    </row>
    <row r="1051" spans="1:7" hidden="1" x14ac:dyDescent="0.25">
      <c r="A1051">
        <v>79295560</v>
      </c>
      <c r="B1051">
        <f>VLOOKUP(A1051,[1]Sheet1!$D$2:$F$1525,3,FALSE)</f>
        <v>10016586</v>
      </c>
      <c r="D1051" t="s">
        <v>622</v>
      </c>
      <c r="E1051" t="s">
        <v>4</v>
      </c>
      <c r="F1051" t="s">
        <v>10</v>
      </c>
    </row>
    <row r="1052" spans="1:7" hidden="1" x14ac:dyDescent="0.25">
      <c r="A1052">
        <v>26427416</v>
      </c>
      <c r="B1052">
        <f>VLOOKUP(A1052,[1]Sheet1!$D$2:$F$1525,3,FALSE)</f>
        <v>10017532</v>
      </c>
      <c r="D1052" t="s">
        <v>270</v>
      </c>
      <c r="E1052" t="s">
        <v>4</v>
      </c>
      <c r="F1052" t="s">
        <v>10</v>
      </c>
    </row>
    <row r="1053" spans="1:7" hidden="1" x14ac:dyDescent="0.25">
      <c r="A1053">
        <v>88140284</v>
      </c>
      <c r="B1053">
        <f>VLOOKUP(A1053,[1]Sheet1!$D$2:$F$1525,3,FALSE)</f>
        <v>10018323</v>
      </c>
      <c r="C1053">
        <v>10018323</v>
      </c>
      <c r="D1053" t="s">
        <v>990</v>
      </c>
      <c r="E1053" t="s">
        <v>4</v>
      </c>
      <c r="F1053" t="s">
        <v>2</v>
      </c>
      <c r="G1053" t="s">
        <v>6</v>
      </c>
    </row>
    <row r="1054" spans="1:7" hidden="1" x14ac:dyDescent="0.25">
      <c r="A1054">
        <v>79311564</v>
      </c>
      <c r="B1054">
        <f>VLOOKUP(A1054,[1]Sheet1!$D$2:$F$1525,3,FALSE)</f>
        <v>10018677</v>
      </c>
      <c r="C1054">
        <v>10018677</v>
      </c>
      <c r="D1054" t="s">
        <v>623</v>
      </c>
      <c r="E1054" t="s">
        <v>4</v>
      </c>
      <c r="F1054" t="s">
        <v>2</v>
      </c>
      <c r="G1054" t="s">
        <v>6</v>
      </c>
    </row>
    <row r="1055" spans="1:7" hidden="1" x14ac:dyDescent="0.25">
      <c r="A1055">
        <v>29135323</v>
      </c>
      <c r="B1055">
        <f>VLOOKUP(A1055,[1]Sheet1!$D$2:$F$1525,3,FALSE)</f>
        <v>10017892</v>
      </c>
      <c r="D1055" t="s">
        <v>290</v>
      </c>
      <c r="E1055" t="s">
        <v>4</v>
      </c>
      <c r="F1055" t="s">
        <v>10</v>
      </c>
    </row>
    <row r="1056" spans="1:7" hidden="1" x14ac:dyDescent="0.25">
      <c r="A1056">
        <v>741505250</v>
      </c>
      <c r="B1056" t="e">
        <f>VLOOKUP(A1056,[1]Sheet1!$D$2:$F$1525,3,FALSE)</f>
        <v>#N/A</v>
      </c>
      <c r="D1056" t="s">
        <v>581</v>
      </c>
      <c r="E1056" t="s">
        <v>12</v>
      </c>
      <c r="F1056" t="s">
        <v>10</v>
      </c>
    </row>
    <row r="1057" spans="1:7" hidden="1" x14ac:dyDescent="0.25">
      <c r="A1057">
        <v>3091276</v>
      </c>
      <c r="B1057">
        <f>VLOOKUP(A1057,[1]Sheet1!$D$2:$F$1525,3,FALSE)</f>
        <v>10009433</v>
      </c>
      <c r="D1057" t="s">
        <v>302</v>
      </c>
      <c r="E1057" t="s">
        <v>12</v>
      </c>
      <c r="F1057" t="s">
        <v>10</v>
      </c>
    </row>
    <row r="1058" spans="1:7" hidden="1" x14ac:dyDescent="0.25">
      <c r="A1058">
        <v>10055331</v>
      </c>
      <c r="B1058">
        <f>VLOOKUP(A1058,[1]Sheet1!$D$2:$F$1525,3,FALSE)</f>
        <v>10018590</v>
      </c>
      <c r="C1058">
        <v>10018590</v>
      </c>
      <c r="D1058" t="s">
        <v>5</v>
      </c>
      <c r="E1058" t="s">
        <v>4</v>
      </c>
      <c r="F1058" t="s">
        <v>2</v>
      </c>
      <c r="G1058" t="s">
        <v>6</v>
      </c>
    </row>
    <row r="1059" spans="1:7" hidden="1" x14ac:dyDescent="0.25">
      <c r="A1059">
        <v>10072613</v>
      </c>
      <c r="B1059">
        <f>VLOOKUP(A1059,[1]Sheet1!$D$2:$F$1525,3,FALSE)</f>
        <v>10018589</v>
      </c>
      <c r="C1059">
        <v>10018589</v>
      </c>
      <c r="D1059" t="s">
        <v>7</v>
      </c>
      <c r="E1059" t="s">
        <v>4</v>
      </c>
      <c r="F1059" t="s">
        <v>2</v>
      </c>
      <c r="G1059" t="s">
        <v>6</v>
      </c>
    </row>
    <row r="1060" spans="1:7" hidden="1" x14ac:dyDescent="0.25">
      <c r="A1060">
        <v>98495090</v>
      </c>
      <c r="B1060" t="e">
        <f>VLOOKUP(A1060,[1]Sheet1!$D$2:$F$1525,3,FALSE)</f>
        <v>#N/A</v>
      </c>
      <c r="D1060" t="s">
        <v>1419</v>
      </c>
      <c r="E1060" t="s">
        <v>4</v>
      </c>
      <c r="F1060" t="s">
        <v>10</v>
      </c>
    </row>
    <row r="1061" spans="1:7" hidden="1" x14ac:dyDescent="0.25">
      <c r="A1061">
        <v>8306390</v>
      </c>
      <c r="B1061">
        <f>VLOOKUP(A1061,[1]Sheet1!$D$2:$F$1525,3,FALSE)</f>
        <v>10017957</v>
      </c>
      <c r="D1061" t="s">
        <v>912</v>
      </c>
      <c r="E1061" t="s">
        <v>12</v>
      </c>
      <c r="F1061" t="s">
        <v>10</v>
      </c>
    </row>
    <row r="1062" spans="1:7" hidden="1" x14ac:dyDescent="0.25">
      <c r="A1062">
        <v>9535249</v>
      </c>
      <c r="B1062">
        <f>VLOOKUP(A1062,[1]Sheet1!$D$2:$F$1525,3,FALSE)</f>
        <v>10015761</v>
      </c>
      <c r="D1062" t="s">
        <v>1408</v>
      </c>
      <c r="E1062" t="s">
        <v>4</v>
      </c>
      <c r="F1062" t="s">
        <v>10</v>
      </c>
    </row>
    <row r="1063" spans="1:7" hidden="1" x14ac:dyDescent="0.25">
      <c r="A1063">
        <v>24219287</v>
      </c>
      <c r="B1063">
        <f>VLOOKUP(A1063,[1]Sheet1!$D$2:$F$1525,3,FALSE)</f>
        <v>10018159</v>
      </c>
      <c r="C1063">
        <v>10018159</v>
      </c>
      <c r="D1063" t="s">
        <v>1465</v>
      </c>
      <c r="E1063" t="s">
        <v>4</v>
      </c>
      <c r="F1063" t="s">
        <v>2</v>
      </c>
      <c r="G1063" t="s">
        <v>6</v>
      </c>
    </row>
    <row r="1064" spans="1:7" hidden="1" x14ac:dyDescent="0.25">
      <c r="A1064">
        <v>24219165</v>
      </c>
      <c r="B1064" t="e">
        <f>VLOOKUP(A1064,[1]Sheet1!$D$2:$F$1525,3,FALSE)</f>
        <v>#N/A</v>
      </c>
      <c r="D1064" t="s">
        <v>1466</v>
      </c>
      <c r="E1064" t="s">
        <v>4</v>
      </c>
      <c r="F1064" t="s">
        <v>10</v>
      </c>
    </row>
    <row r="1065" spans="1:7" hidden="1" x14ac:dyDescent="0.25">
      <c r="A1065">
        <v>811010512</v>
      </c>
      <c r="B1065" t="e">
        <f>VLOOKUP(A1065,[1]Sheet1!$D$2:$F$1525,3,FALSE)</f>
        <v>#N/A</v>
      </c>
      <c r="D1065" t="s">
        <v>796</v>
      </c>
      <c r="E1065" t="s">
        <v>4</v>
      </c>
      <c r="F1065" t="s">
        <v>10</v>
      </c>
    </row>
    <row r="1066" spans="1:7" hidden="1" x14ac:dyDescent="0.25">
      <c r="A1066">
        <v>900299708</v>
      </c>
      <c r="B1066">
        <f>VLOOKUP(A1066,[1]Sheet1!$D$2:$F$1525,3,FALSE)</f>
        <v>10015072</v>
      </c>
      <c r="D1066" t="s">
        <v>1147</v>
      </c>
      <c r="E1066" t="s">
        <v>4</v>
      </c>
      <c r="F1066" t="s">
        <v>10</v>
      </c>
    </row>
    <row r="1067" spans="1:7" hidden="1" x14ac:dyDescent="0.25">
      <c r="A1067">
        <v>10295450</v>
      </c>
      <c r="B1067">
        <f>VLOOKUP(A1067,[1]Sheet1!$D$2:$F$1525,3,FALSE)</f>
        <v>10008422</v>
      </c>
      <c r="D1067" t="s">
        <v>23</v>
      </c>
      <c r="E1067" t="s">
        <v>4</v>
      </c>
      <c r="F1067" t="s">
        <v>10</v>
      </c>
    </row>
    <row r="1068" spans="1:7" hidden="1" x14ac:dyDescent="0.25">
      <c r="A1068">
        <v>23501534</v>
      </c>
      <c r="B1068">
        <f>VLOOKUP(A1068,[1]Sheet1!$D$2:$F$1525,3,FALSE)</f>
        <v>10009165</v>
      </c>
      <c r="D1068" t="s">
        <v>236</v>
      </c>
      <c r="E1068" t="s">
        <v>4</v>
      </c>
      <c r="F1068" t="s">
        <v>10</v>
      </c>
    </row>
    <row r="1069" spans="1:7" hidden="1" x14ac:dyDescent="0.25">
      <c r="A1069">
        <v>37317396</v>
      </c>
      <c r="B1069">
        <f>VLOOKUP(A1069,[1]Sheet1!$D$2:$F$1525,3,FALSE)</f>
        <v>10018080</v>
      </c>
      <c r="C1069">
        <v>10018080</v>
      </c>
      <c r="D1069" t="s">
        <v>356</v>
      </c>
      <c r="E1069" t="s">
        <v>4</v>
      </c>
      <c r="F1069" t="s">
        <v>2</v>
      </c>
      <c r="G1069" t="s">
        <v>6</v>
      </c>
    </row>
    <row r="1070" spans="1:7" hidden="1" x14ac:dyDescent="0.25">
      <c r="A1070">
        <v>10273627</v>
      </c>
      <c r="B1070">
        <f>VLOOKUP(A1070,[1]Sheet1!$D$2:$F$1525,3,FALSE)</f>
        <v>10015192</v>
      </c>
      <c r="D1070" t="s">
        <v>18</v>
      </c>
      <c r="E1070" t="s">
        <v>4</v>
      </c>
      <c r="F1070" t="s">
        <v>10</v>
      </c>
    </row>
    <row r="1071" spans="1:7" hidden="1" x14ac:dyDescent="0.25">
      <c r="A1071">
        <v>1057488219</v>
      </c>
      <c r="B1071">
        <f>VLOOKUP(A1071,[1]Sheet1!$D$2:$F$1525,3,FALSE)</f>
        <v>10019048</v>
      </c>
      <c r="C1071">
        <v>10019048</v>
      </c>
      <c r="D1071" t="s">
        <v>56</v>
      </c>
      <c r="E1071" t="s">
        <v>4</v>
      </c>
      <c r="F1071" t="s">
        <v>2</v>
      </c>
      <c r="G1071" t="s">
        <v>6</v>
      </c>
    </row>
    <row r="1072" spans="1:7" hidden="1" x14ac:dyDescent="0.25">
      <c r="A1072">
        <v>5407860</v>
      </c>
      <c r="B1072">
        <f>VLOOKUP(A1072,[1]Sheet1!$D$2:$F$1525,3,FALSE)</f>
        <v>10018085</v>
      </c>
      <c r="C1072">
        <v>10018085</v>
      </c>
      <c r="D1072" t="s">
        <v>471</v>
      </c>
      <c r="E1072" t="s">
        <v>4</v>
      </c>
      <c r="F1072" t="s">
        <v>2</v>
      </c>
      <c r="G1072" t="s">
        <v>6</v>
      </c>
    </row>
    <row r="1073" spans="1:7" hidden="1" x14ac:dyDescent="0.25">
      <c r="A1073">
        <v>74439231</v>
      </c>
      <c r="B1073">
        <f>VLOOKUP(A1073,[1]Sheet1!$D$2:$F$1525,3,FALSE)</f>
        <v>10010961</v>
      </c>
      <c r="D1073" t="s">
        <v>594</v>
      </c>
      <c r="E1073" t="s">
        <v>4</v>
      </c>
      <c r="F1073" t="s">
        <v>10</v>
      </c>
    </row>
    <row r="1074" spans="1:7" hidden="1" x14ac:dyDescent="0.25">
      <c r="A1074">
        <v>830119738</v>
      </c>
      <c r="B1074">
        <f>VLOOKUP(A1074,[1]Sheet1!$D$2:$F$1525,3,FALSE)</f>
        <v>10018812</v>
      </c>
      <c r="C1074">
        <v>10018812</v>
      </c>
      <c r="D1074" t="s">
        <v>884</v>
      </c>
      <c r="E1074" t="s">
        <v>4</v>
      </c>
      <c r="F1074" t="s">
        <v>2</v>
      </c>
      <c r="G1074" t="s">
        <v>6</v>
      </c>
    </row>
    <row r="1075" spans="1:7" hidden="1" x14ac:dyDescent="0.25">
      <c r="A1075">
        <v>24547660</v>
      </c>
      <c r="B1075">
        <f>VLOOKUP(A1075,[1]Sheet1!$D$2:$F$1525,3,FALSE)</f>
        <v>10016732</v>
      </c>
      <c r="D1075" t="s">
        <v>261</v>
      </c>
      <c r="E1075" t="s">
        <v>4</v>
      </c>
      <c r="F1075" t="s">
        <v>10</v>
      </c>
    </row>
    <row r="1076" spans="1:7" hidden="1" x14ac:dyDescent="0.25">
      <c r="A1076">
        <v>9779517</v>
      </c>
      <c r="B1076">
        <f>VLOOKUP(A1076,[1]Sheet1!$D$2:$F$1525,3,FALSE)</f>
        <v>10018558</v>
      </c>
      <c r="C1076">
        <v>10018558</v>
      </c>
      <c r="D1076" t="s">
        <v>1410</v>
      </c>
      <c r="E1076" t="s">
        <v>22</v>
      </c>
      <c r="F1076" t="s">
        <v>2</v>
      </c>
      <c r="G1076" t="s">
        <v>6</v>
      </c>
    </row>
    <row r="1077" spans="1:7" hidden="1" x14ac:dyDescent="0.25">
      <c r="A1077">
        <v>900484906</v>
      </c>
      <c r="B1077">
        <f>VLOOKUP(A1077,[1]Sheet1!$D$2:$F$1525,3,FALSE)</f>
        <v>10018724</v>
      </c>
      <c r="C1077">
        <v>10018724</v>
      </c>
      <c r="D1077" t="s">
        <v>1237</v>
      </c>
      <c r="E1077" t="s">
        <v>4</v>
      </c>
      <c r="F1077" t="s">
        <v>2</v>
      </c>
      <c r="G1077" t="s">
        <v>6</v>
      </c>
    </row>
    <row r="1078" spans="1:7" hidden="1" x14ac:dyDescent="0.25">
      <c r="A1078">
        <v>830508320</v>
      </c>
      <c r="B1078">
        <f>VLOOKUP(A1078,[1]Sheet1!$D$2:$F$1525,3,FALSE)</f>
        <v>10018826</v>
      </c>
      <c r="C1078">
        <v>10018826</v>
      </c>
      <c r="D1078" t="s">
        <v>907</v>
      </c>
      <c r="E1078" t="s">
        <v>4</v>
      </c>
      <c r="F1078" t="s">
        <v>2</v>
      </c>
      <c r="G1078" t="s">
        <v>6</v>
      </c>
    </row>
    <row r="1079" spans="1:7" hidden="1" x14ac:dyDescent="0.25">
      <c r="A1079">
        <v>890200656</v>
      </c>
      <c r="B1079">
        <f>VLOOKUP(A1079,[1]Sheet1!$D$2:$F$1525,3,FALSE)</f>
        <v>10018322</v>
      </c>
      <c r="C1079">
        <v>10018322</v>
      </c>
      <c r="D1079" t="s">
        <v>1000</v>
      </c>
      <c r="E1079" t="s">
        <v>4</v>
      </c>
      <c r="F1079" t="s">
        <v>2</v>
      </c>
      <c r="G1079" t="s">
        <v>6</v>
      </c>
    </row>
    <row r="1080" spans="1:7" hidden="1" x14ac:dyDescent="0.25">
      <c r="A1080">
        <v>29739519</v>
      </c>
      <c r="B1080">
        <f>VLOOKUP(A1080,[1]Sheet1!$D$2:$F$1525,3,FALSE)</f>
        <v>10017573</v>
      </c>
      <c r="D1080" t="s">
        <v>293</v>
      </c>
      <c r="E1080" t="s">
        <v>12</v>
      </c>
      <c r="F1080" t="s">
        <v>10</v>
      </c>
    </row>
    <row r="1081" spans="1:7" hidden="1" x14ac:dyDescent="0.25">
      <c r="A1081">
        <v>4192350</v>
      </c>
      <c r="B1081">
        <f>VLOOKUP(A1081,[1]Sheet1!$D$2:$F$1525,3,FALSE)</f>
        <v>10009969</v>
      </c>
      <c r="D1081" t="s">
        <v>398</v>
      </c>
      <c r="E1081" t="s">
        <v>4</v>
      </c>
      <c r="F1081" t="s">
        <v>10</v>
      </c>
    </row>
    <row r="1082" spans="1:7" hidden="1" x14ac:dyDescent="0.25">
      <c r="A1082">
        <v>20546138</v>
      </c>
      <c r="B1082">
        <f>VLOOKUP(A1082,[1]Sheet1!$D$2:$F$1525,3,FALSE)</f>
        <v>10017139</v>
      </c>
      <c r="D1082" t="s">
        <v>206</v>
      </c>
      <c r="E1082" t="s">
        <v>4</v>
      </c>
      <c r="F1082" t="s">
        <v>10</v>
      </c>
    </row>
    <row r="1083" spans="1:7" hidden="1" x14ac:dyDescent="0.25">
      <c r="A1083">
        <v>860043588</v>
      </c>
      <c r="B1083">
        <f>VLOOKUP(A1083,[1]Sheet1!$D$2:$F$1525,3,FALSE)</f>
        <v>10011727</v>
      </c>
      <c r="D1083" t="s">
        <v>949</v>
      </c>
      <c r="E1083" t="s">
        <v>12</v>
      </c>
      <c r="F1083" t="s">
        <v>26</v>
      </c>
    </row>
    <row r="1084" spans="1:7" hidden="1" x14ac:dyDescent="0.25">
      <c r="A1084">
        <v>12227169</v>
      </c>
      <c r="B1084">
        <f>VLOOKUP(A1084,[1]Sheet1!$D$2:$F$1525,3,FALSE)</f>
        <v>10017459</v>
      </c>
      <c r="D1084" t="s">
        <v>113</v>
      </c>
      <c r="E1084" t="s">
        <v>4</v>
      </c>
      <c r="F1084" t="s">
        <v>10</v>
      </c>
    </row>
    <row r="1085" spans="1:7" hidden="1" x14ac:dyDescent="0.25">
      <c r="A1085">
        <v>40037679</v>
      </c>
      <c r="B1085">
        <f>VLOOKUP(A1085,[1]Sheet1!$D$2:$F$1525,3,FALSE)</f>
        <v>10016483</v>
      </c>
      <c r="D1085" t="s">
        <v>376</v>
      </c>
      <c r="E1085" t="s">
        <v>12</v>
      </c>
      <c r="F1085" t="s">
        <v>10</v>
      </c>
    </row>
    <row r="1086" spans="1:7" hidden="1" x14ac:dyDescent="0.25">
      <c r="A1086">
        <v>7170215</v>
      </c>
      <c r="B1086" t="e">
        <f>VLOOKUP(A1086,[1]Sheet1!$D$2:$F$1525,3,FALSE)</f>
        <v>#N/A</v>
      </c>
      <c r="D1086" t="s">
        <v>557</v>
      </c>
      <c r="E1086" t="s">
        <v>12</v>
      </c>
      <c r="F1086" t="s">
        <v>10</v>
      </c>
    </row>
    <row r="1087" spans="1:7" hidden="1" x14ac:dyDescent="0.25">
      <c r="A1087">
        <v>1032356563</v>
      </c>
      <c r="B1087">
        <f>VLOOKUP(A1087,[1]Sheet1!$D$2:$F$1525,3,FALSE)</f>
        <v>10018767</v>
      </c>
      <c r="C1087">
        <v>10018767</v>
      </c>
      <c r="D1087" t="s">
        <v>24</v>
      </c>
      <c r="E1087" t="s">
        <v>4</v>
      </c>
      <c r="F1087" t="s">
        <v>2</v>
      </c>
      <c r="G1087" t="s">
        <v>6</v>
      </c>
    </row>
    <row r="1088" spans="1:7" hidden="1" x14ac:dyDescent="0.25">
      <c r="A1088">
        <v>75142855</v>
      </c>
      <c r="B1088">
        <f>VLOOKUP(A1088,[1]Sheet1!$D$2:$F$1525,3,FALSE)</f>
        <v>10015799</v>
      </c>
      <c r="D1088" t="s">
        <v>603</v>
      </c>
      <c r="E1088" t="s">
        <v>4</v>
      </c>
      <c r="F1088" t="s">
        <v>10</v>
      </c>
    </row>
    <row r="1089" spans="1:7" hidden="1" x14ac:dyDescent="0.25">
      <c r="A1089">
        <v>1077840526</v>
      </c>
      <c r="B1089">
        <f>VLOOKUP(A1089,[1]Sheet1!$D$2:$F$1525,3,FALSE)</f>
        <v>10018259</v>
      </c>
      <c r="D1089" t="s">
        <v>66</v>
      </c>
      <c r="E1089" t="s">
        <v>12</v>
      </c>
      <c r="F1089" t="s">
        <v>2</v>
      </c>
    </row>
    <row r="1090" spans="1:7" hidden="1" x14ac:dyDescent="0.25">
      <c r="A1090">
        <v>2889753</v>
      </c>
      <c r="B1090">
        <f>VLOOKUP(A1090,[1]Sheet1!$D$2:$F$1525,3,FALSE)</f>
        <v>10009262</v>
      </c>
      <c r="C1090">
        <v>10009262</v>
      </c>
      <c r="D1090" t="s">
        <v>1467</v>
      </c>
      <c r="E1090" t="s">
        <v>4</v>
      </c>
      <c r="F1090" t="s">
        <v>2</v>
      </c>
      <c r="G1090" t="s">
        <v>6</v>
      </c>
    </row>
    <row r="1091" spans="1:7" hidden="1" x14ac:dyDescent="0.25">
      <c r="A1091">
        <v>98370917</v>
      </c>
      <c r="B1091">
        <f>VLOOKUP(A1091,[1]Sheet1!$D$2:$F$1525,3,FALSE)</f>
        <v>10018687</v>
      </c>
      <c r="C1091">
        <v>10018687</v>
      </c>
      <c r="D1091" t="s">
        <v>1417</v>
      </c>
      <c r="E1091" t="s">
        <v>4</v>
      </c>
      <c r="F1091" t="s">
        <v>2</v>
      </c>
      <c r="G1091" t="s">
        <v>6</v>
      </c>
    </row>
    <row r="1092" spans="1:7" hidden="1" x14ac:dyDescent="0.25">
      <c r="A1092">
        <v>70193491</v>
      </c>
      <c r="B1092">
        <f>VLOOKUP(A1092,[1]Sheet1!$D$2:$F$1525,3,FALSE)</f>
        <v>10010501</v>
      </c>
      <c r="D1092" t="s">
        <v>1489</v>
      </c>
      <c r="E1092" t="s">
        <v>12</v>
      </c>
      <c r="F1092" t="s">
        <v>10</v>
      </c>
    </row>
    <row r="1093" spans="1:7" hidden="1" x14ac:dyDescent="0.25">
      <c r="A1093">
        <v>13140254</v>
      </c>
      <c r="B1093">
        <f>VLOOKUP(A1093,[1]Sheet1!$D$2:$F$1525,3,FALSE)</f>
        <v>10018082</v>
      </c>
      <c r="C1093">
        <v>10018082</v>
      </c>
      <c r="D1093" t="s">
        <v>1468</v>
      </c>
      <c r="E1093" t="s">
        <v>4</v>
      </c>
      <c r="F1093" t="s">
        <v>2</v>
      </c>
      <c r="G1093" t="s">
        <v>6</v>
      </c>
    </row>
    <row r="1094" spans="1:7" hidden="1" x14ac:dyDescent="0.25">
      <c r="A1094">
        <v>74378887</v>
      </c>
      <c r="B1094" t="e">
        <f>VLOOKUP(A1094,[1]Sheet1!$D$2:$F$1525,3,FALSE)</f>
        <v>#N/A</v>
      </c>
      <c r="D1094" t="s">
        <v>1469</v>
      </c>
      <c r="E1094" t="s">
        <v>12</v>
      </c>
      <c r="F1094" t="s">
        <v>10</v>
      </c>
    </row>
    <row r="1095" spans="1:7" hidden="1" x14ac:dyDescent="0.25">
      <c r="A1095">
        <v>3242934</v>
      </c>
      <c r="B1095">
        <f>VLOOKUP(A1095,[1]Sheet1!$D$2:$F$1525,3,FALSE)</f>
        <v>10009720</v>
      </c>
      <c r="D1095" t="s">
        <v>324</v>
      </c>
      <c r="E1095" t="s">
        <v>12</v>
      </c>
      <c r="F1095" t="s">
        <v>10</v>
      </c>
    </row>
    <row r="1096" spans="1:7" hidden="1" x14ac:dyDescent="0.25">
      <c r="A1096">
        <v>24395736</v>
      </c>
      <c r="B1096">
        <f>VLOOKUP(A1096,[1]Sheet1!$D$2:$F$1525,3,FALSE)</f>
        <v>10017432</v>
      </c>
      <c r="D1096" t="s">
        <v>260</v>
      </c>
      <c r="E1096" t="s">
        <v>4</v>
      </c>
      <c r="F1096" t="s">
        <v>10</v>
      </c>
    </row>
    <row r="1097" spans="1:7" hidden="1" x14ac:dyDescent="0.25">
      <c r="A1097">
        <v>80380394</v>
      </c>
      <c r="B1097">
        <f>VLOOKUP(A1097,[1]Sheet1!$D$2:$F$1525,3,FALSE)</f>
        <v>10017217</v>
      </c>
      <c r="D1097" t="s">
        <v>743</v>
      </c>
      <c r="E1097" t="s">
        <v>12</v>
      </c>
      <c r="F1097" t="s">
        <v>10</v>
      </c>
    </row>
    <row r="1098" spans="1:7" hidden="1" x14ac:dyDescent="0.25">
      <c r="A1098">
        <v>70547271</v>
      </c>
      <c r="B1098">
        <f>VLOOKUP(A1098,[1]Sheet1!$D$2:$F$1525,3,FALSE)</f>
        <v>10017199</v>
      </c>
      <c r="D1098" t="s">
        <v>530</v>
      </c>
      <c r="E1098" t="s">
        <v>4</v>
      </c>
      <c r="F1098" t="s">
        <v>10</v>
      </c>
    </row>
    <row r="1099" spans="1:7" hidden="1" x14ac:dyDescent="0.25">
      <c r="A1099">
        <v>900520255</v>
      </c>
      <c r="B1099">
        <f>VLOOKUP(A1099,[1]Sheet1!$D$2:$F$1525,3,FALSE)</f>
        <v>10012298</v>
      </c>
      <c r="D1099" t="s">
        <v>1260</v>
      </c>
      <c r="E1099" t="s">
        <v>4</v>
      </c>
      <c r="F1099" t="s">
        <v>10</v>
      </c>
    </row>
    <row r="1100" spans="1:7" x14ac:dyDescent="0.25">
      <c r="A1100" s="3">
        <v>75085027</v>
      </c>
      <c r="B1100" s="3" t="e">
        <f>VLOOKUP(A1100,[1]Sheet1!$D$2:$F$1525,3,FALSE)</f>
        <v>#N/A</v>
      </c>
      <c r="C1100" s="3"/>
      <c r="D1100" s="3" t="s">
        <v>601</v>
      </c>
      <c r="E1100" s="3" t="s">
        <v>12</v>
      </c>
      <c r="F1100" s="3" t="s">
        <v>10</v>
      </c>
    </row>
    <row r="1101" spans="1:7" x14ac:dyDescent="0.25">
      <c r="A1101" s="1">
        <v>7585027</v>
      </c>
      <c r="B1101" s="1">
        <f>VLOOKUP(A1101,[1]Sheet1!$D$2:$F$1525,3,FALSE)</f>
        <v>10014619</v>
      </c>
      <c r="C1101" s="1"/>
      <c r="D1101" s="1" t="s">
        <v>601</v>
      </c>
      <c r="E1101" s="1" t="s">
        <v>189</v>
      </c>
      <c r="F1101" s="1" t="s">
        <v>2</v>
      </c>
    </row>
    <row r="1102" spans="1:7" hidden="1" x14ac:dyDescent="0.25">
      <c r="A1102">
        <v>12188274</v>
      </c>
      <c r="B1102">
        <f>VLOOKUP(A1102,[1]Sheet1!$D$2:$F$1525,3,FALSE)</f>
        <v>10017817</v>
      </c>
      <c r="D1102" t="s">
        <v>105</v>
      </c>
      <c r="E1102" t="s">
        <v>4</v>
      </c>
      <c r="F1102" t="s">
        <v>10</v>
      </c>
    </row>
    <row r="1103" spans="1:7" hidden="1" x14ac:dyDescent="0.25">
      <c r="A1103">
        <v>17641619</v>
      </c>
      <c r="B1103" t="e">
        <f>VLOOKUP(A1103,[1]Sheet1!$D$2:$F$1525,3,FALSE)</f>
        <v>#N/A</v>
      </c>
      <c r="D1103" t="s">
        <v>184</v>
      </c>
      <c r="E1103" t="s">
        <v>4</v>
      </c>
      <c r="F1103" t="s">
        <v>10</v>
      </c>
    </row>
    <row r="1104" spans="1:7" hidden="1" x14ac:dyDescent="0.25">
      <c r="A1104">
        <v>15427415</v>
      </c>
      <c r="B1104" t="e">
        <f>VLOOKUP(A1104,[1]Sheet1!$D$2:$F$1525,3,FALSE)</f>
        <v>#N/A</v>
      </c>
      <c r="D1104" t="s">
        <v>162</v>
      </c>
      <c r="E1104" t="s">
        <v>12</v>
      </c>
      <c r="F1104" t="s">
        <v>10</v>
      </c>
    </row>
    <row r="1105" spans="1:7" hidden="1" x14ac:dyDescent="0.25">
      <c r="A1105">
        <v>5407705</v>
      </c>
      <c r="B1105">
        <f>VLOOKUP(A1105,[1]Sheet1!$D$2:$F$1525,3,FALSE)</f>
        <v>10018289</v>
      </c>
      <c r="C1105">
        <v>10018289</v>
      </c>
      <c r="D1105" t="s">
        <v>470</v>
      </c>
      <c r="E1105" t="s">
        <v>4</v>
      </c>
      <c r="F1105" t="s">
        <v>2</v>
      </c>
      <c r="G1105" t="s">
        <v>6</v>
      </c>
    </row>
    <row r="1106" spans="1:7" hidden="1" x14ac:dyDescent="0.25">
      <c r="A1106">
        <v>28068233</v>
      </c>
      <c r="B1106">
        <f>VLOOKUP(A1106,[1]Sheet1!$D$2:$F$1525,3,FALSE)</f>
        <v>10018236</v>
      </c>
      <c r="C1106">
        <v>10018236</v>
      </c>
      <c r="D1106" t="s">
        <v>285</v>
      </c>
      <c r="E1106" t="s">
        <v>4</v>
      </c>
      <c r="F1106" t="s">
        <v>2</v>
      </c>
      <c r="G1106" t="s">
        <v>6</v>
      </c>
    </row>
    <row r="1107" spans="1:7" hidden="1" x14ac:dyDescent="0.25">
      <c r="A1107">
        <v>4215675</v>
      </c>
      <c r="B1107" t="e">
        <f>VLOOKUP(A1107,[1]Sheet1!$D$2:$F$1525,3,FALSE)</f>
        <v>#N/A</v>
      </c>
      <c r="D1107" t="s">
        <v>402</v>
      </c>
      <c r="E1107" t="s">
        <v>12</v>
      </c>
      <c r="F1107" t="s">
        <v>10</v>
      </c>
    </row>
    <row r="1108" spans="1:7" hidden="1" x14ac:dyDescent="0.25">
      <c r="A1108">
        <v>7125786</v>
      </c>
      <c r="B1108">
        <f>VLOOKUP(A1108,[1]Sheet1!$D$2:$F$1525,3,FALSE)</f>
        <v>10018853</v>
      </c>
      <c r="C1108">
        <v>10018853</v>
      </c>
      <c r="D1108" t="s">
        <v>547</v>
      </c>
      <c r="E1108" t="s">
        <v>4</v>
      </c>
      <c r="F1108" t="s">
        <v>2</v>
      </c>
      <c r="G1108" t="s">
        <v>6</v>
      </c>
    </row>
    <row r="1109" spans="1:7" hidden="1" x14ac:dyDescent="0.25">
      <c r="A1109">
        <v>23924909</v>
      </c>
      <c r="B1109">
        <f>VLOOKUP(A1109,[1]Sheet1!$D$2:$F$1525,3,FALSE)</f>
        <v>10009172</v>
      </c>
      <c r="D1109" t="s">
        <v>243</v>
      </c>
      <c r="E1109" t="s">
        <v>4</v>
      </c>
      <c r="F1109" t="s">
        <v>10</v>
      </c>
    </row>
    <row r="1110" spans="1:7" hidden="1" x14ac:dyDescent="0.25">
      <c r="A1110">
        <v>78028149</v>
      </c>
      <c r="B1110">
        <f>VLOOKUP(A1110,[1]Sheet1!$D$2:$F$1525,3,FALSE)</f>
        <v>10017293</v>
      </c>
      <c r="D1110" t="s">
        <v>616</v>
      </c>
      <c r="E1110" t="s">
        <v>4</v>
      </c>
      <c r="F1110" t="s">
        <v>10</v>
      </c>
    </row>
    <row r="1111" spans="1:7" hidden="1" x14ac:dyDescent="0.25">
      <c r="A1111">
        <v>63436363</v>
      </c>
      <c r="B1111">
        <f>VLOOKUP(A1111,[1]Sheet1!$D$2:$F$1525,3,FALSE)</f>
        <v>10018626</v>
      </c>
      <c r="C1111">
        <v>10018626</v>
      </c>
      <c r="D1111" t="s">
        <v>499</v>
      </c>
      <c r="E1111" t="s">
        <v>4</v>
      </c>
      <c r="F1111" t="s">
        <v>2</v>
      </c>
      <c r="G1111" t="s">
        <v>6</v>
      </c>
    </row>
    <row r="1112" spans="1:7" hidden="1" x14ac:dyDescent="0.25">
      <c r="A1112">
        <v>13804162</v>
      </c>
      <c r="B1112">
        <f>VLOOKUP(A1112,[1]Sheet1!$D$2:$F$1525,3,FALSE)</f>
        <v>10018684</v>
      </c>
      <c r="C1112">
        <v>10018684</v>
      </c>
      <c r="D1112" t="s">
        <v>135</v>
      </c>
      <c r="E1112" t="s">
        <v>4</v>
      </c>
      <c r="F1112" t="s">
        <v>2</v>
      </c>
      <c r="G1112" t="s">
        <v>6</v>
      </c>
    </row>
    <row r="1113" spans="1:7" hidden="1" x14ac:dyDescent="0.25">
      <c r="A1113">
        <v>3469916</v>
      </c>
      <c r="B1113">
        <f>VLOOKUP(A1113,[1]Sheet1!$D$2:$F$1525,3,FALSE)</f>
        <v>10013941</v>
      </c>
      <c r="D1113" t="s">
        <v>342</v>
      </c>
      <c r="E1113" t="s">
        <v>12</v>
      </c>
      <c r="F1113" t="s">
        <v>10</v>
      </c>
    </row>
    <row r="1114" spans="1:7" hidden="1" x14ac:dyDescent="0.25">
      <c r="A1114">
        <v>4188436</v>
      </c>
      <c r="B1114">
        <f>VLOOKUP(A1114,[1]Sheet1!$D$2:$F$1525,3,FALSE)</f>
        <v>10016233</v>
      </c>
      <c r="D1114" t="s">
        <v>396</v>
      </c>
      <c r="E1114" t="s">
        <v>4</v>
      </c>
      <c r="F1114" t="s">
        <v>10</v>
      </c>
    </row>
    <row r="1115" spans="1:7" hidden="1" x14ac:dyDescent="0.25">
      <c r="A1115">
        <v>71905054</v>
      </c>
      <c r="B1115" t="e">
        <f>VLOOKUP(A1115,[1]Sheet1!$D$2:$F$1525,3,FALSE)</f>
        <v>#N/A</v>
      </c>
      <c r="D1115" t="s">
        <v>570</v>
      </c>
      <c r="E1115" t="s">
        <v>4</v>
      </c>
      <c r="F1115" t="s">
        <v>10</v>
      </c>
    </row>
    <row r="1116" spans="1:7" hidden="1" x14ac:dyDescent="0.25">
      <c r="A1116">
        <v>15309233</v>
      </c>
      <c r="B1116">
        <f>VLOOKUP(A1116,[1]Sheet1!$D$2:$F$1525,3,FALSE)</f>
        <v>10008818</v>
      </c>
      <c r="D1116" t="s">
        <v>143</v>
      </c>
      <c r="E1116" t="s">
        <v>4</v>
      </c>
      <c r="F1116" t="s">
        <v>10</v>
      </c>
    </row>
    <row r="1117" spans="1:7" hidden="1" x14ac:dyDescent="0.25">
      <c r="A1117">
        <v>890912426</v>
      </c>
      <c r="B1117">
        <f>VLOOKUP(A1117,[1]Sheet1!$D$2:$F$1525,3,FALSE)</f>
        <v>10011801</v>
      </c>
      <c r="D1117" t="s">
        <v>1025</v>
      </c>
      <c r="E1117" t="s">
        <v>4</v>
      </c>
      <c r="F1117" t="s">
        <v>10</v>
      </c>
    </row>
    <row r="1118" spans="1:7" hidden="1" x14ac:dyDescent="0.25">
      <c r="A1118">
        <v>9533314</v>
      </c>
      <c r="B1118" t="e">
        <f>VLOOKUP(A1118,[1]Sheet1!$D$2:$F$1525,3,FALSE)</f>
        <v>#N/A</v>
      </c>
      <c r="D1118" t="s">
        <v>1407</v>
      </c>
      <c r="E1118" t="s">
        <v>12</v>
      </c>
      <c r="F1118" t="s">
        <v>10</v>
      </c>
    </row>
    <row r="1119" spans="1:7" hidden="1" x14ac:dyDescent="0.25">
      <c r="A1119">
        <v>900485397</v>
      </c>
      <c r="B1119">
        <f>VLOOKUP(A1119,[1]Sheet1!$D$2:$F$1525,3,FALSE)</f>
        <v>10012005</v>
      </c>
      <c r="D1119" t="s">
        <v>1243</v>
      </c>
      <c r="E1119" t="s">
        <v>12</v>
      </c>
      <c r="F1119" t="s">
        <v>26</v>
      </c>
    </row>
    <row r="1120" spans="1:7" hidden="1" x14ac:dyDescent="0.25">
      <c r="A1120">
        <v>830022781</v>
      </c>
      <c r="B1120">
        <f>VLOOKUP(A1120,[1]Sheet1!$D$2:$F$1525,3,FALSE)</f>
        <v>10011578</v>
      </c>
      <c r="D1120" t="s">
        <v>852</v>
      </c>
      <c r="E1120" t="s">
        <v>12</v>
      </c>
      <c r="F1120" t="s">
        <v>26</v>
      </c>
    </row>
    <row r="1121" spans="1:7" hidden="1" x14ac:dyDescent="0.25">
      <c r="A1121">
        <v>808000386</v>
      </c>
      <c r="B1121">
        <f>VLOOKUP(A1121,[1]Sheet1!$D$2:$F$1525,3,FALSE)</f>
        <v>10018763</v>
      </c>
      <c r="C1121">
        <v>10018763</v>
      </c>
      <c r="D1121" t="s">
        <v>777</v>
      </c>
      <c r="E1121" t="s">
        <v>4</v>
      </c>
      <c r="F1121" t="s">
        <v>2</v>
      </c>
      <c r="G1121" t="s">
        <v>6</v>
      </c>
    </row>
    <row r="1122" spans="1:7" hidden="1" x14ac:dyDescent="0.25">
      <c r="A1122">
        <v>5268203</v>
      </c>
      <c r="B1122">
        <f>VLOOKUP(A1122,[1]Sheet1!$D$2:$F$1525,3,FALSE)</f>
        <v>10018833</v>
      </c>
      <c r="C1122">
        <v>10018833</v>
      </c>
      <c r="D1122" t="s">
        <v>462</v>
      </c>
      <c r="E1122" t="s">
        <v>4</v>
      </c>
      <c r="F1122" t="s">
        <v>2</v>
      </c>
      <c r="G1122" t="s">
        <v>6</v>
      </c>
    </row>
    <row r="1123" spans="1:7" hidden="1" x14ac:dyDescent="0.25">
      <c r="A1123">
        <v>4081988</v>
      </c>
      <c r="B1123" t="e">
        <f>VLOOKUP(A1123,[1]Sheet1!$D$2:$F$1525,3,FALSE)</f>
        <v>#N/A</v>
      </c>
      <c r="D1123" t="s">
        <v>385</v>
      </c>
      <c r="E1123" t="s">
        <v>4</v>
      </c>
      <c r="F1123" t="s">
        <v>10</v>
      </c>
    </row>
    <row r="1124" spans="1:7" hidden="1" x14ac:dyDescent="0.25">
      <c r="A1124">
        <v>80311250</v>
      </c>
      <c r="B1124">
        <f>VLOOKUP(A1124,[1]Sheet1!$D$2:$F$1525,3,FALSE)</f>
        <v>10017889</v>
      </c>
      <c r="D1124" t="s">
        <v>738</v>
      </c>
      <c r="E1124" t="s">
        <v>12</v>
      </c>
      <c r="F1124" t="s">
        <v>10</v>
      </c>
    </row>
    <row r="1125" spans="1:7" hidden="1" x14ac:dyDescent="0.25">
      <c r="A1125">
        <v>900426094</v>
      </c>
      <c r="B1125">
        <f>VLOOKUP(A1125,[1]Sheet1!$D$2:$F$1525,3,FALSE)</f>
        <v>10016649</v>
      </c>
      <c r="D1125" t="s">
        <v>1207</v>
      </c>
      <c r="E1125" t="s">
        <v>4</v>
      </c>
      <c r="F1125" t="s">
        <v>10</v>
      </c>
    </row>
    <row r="1126" spans="1:7" hidden="1" x14ac:dyDescent="0.25">
      <c r="A1126">
        <v>900434392</v>
      </c>
      <c r="B1126">
        <f>VLOOKUP(A1126,[1]Sheet1!$D$2:$F$1525,3,FALSE)</f>
        <v>10018727</v>
      </c>
      <c r="C1126">
        <v>10018727</v>
      </c>
      <c r="D1126" t="s">
        <v>1213</v>
      </c>
      <c r="E1126" t="s">
        <v>4</v>
      </c>
      <c r="F1126" t="s">
        <v>2</v>
      </c>
      <c r="G1126" t="s">
        <v>6</v>
      </c>
    </row>
    <row r="1127" spans="1:7" hidden="1" x14ac:dyDescent="0.25">
      <c r="A1127">
        <v>830051073</v>
      </c>
      <c r="B1127">
        <f>VLOOKUP(A1127,[1]Sheet1!$D$2:$F$1525,3,FALSE)</f>
        <v>10018943</v>
      </c>
      <c r="C1127">
        <v>10018943</v>
      </c>
      <c r="D1127" t="s">
        <v>861</v>
      </c>
      <c r="E1127" t="s">
        <v>4</v>
      </c>
      <c r="F1127" t="s">
        <v>2</v>
      </c>
      <c r="G1127" t="s">
        <v>6</v>
      </c>
    </row>
    <row r="1128" spans="1:7" hidden="1" x14ac:dyDescent="0.25">
      <c r="A1128">
        <v>1080360345</v>
      </c>
      <c r="B1128">
        <f>VLOOKUP(A1128,[1]Sheet1!$D$2:$F$1525,3,FALSE)</f>
        <v>10018634</v>
      </c>
      <c r="C1128">
        <v>10018634</v>
      </c>
      <c r="D1128" t="s">
        <v>67</v>
      </c>
      <c r="E1128" t="s">
        <v>4</v>
      </c>
      <c r="F1128" t="s">
        <v>2</v>
      </c>
      <c r="G1128" t="s">
        <v>6</v>
      </c>
    </row>
    <row r="1129" spans="1:7" hidden="1" x14ac:dyDescent="0.25">
      <c r="A1129">
        <v>860040407</v>
      </c>
      <c r="B1129">
        <f>VLOOKUP(A1129,[1]Sheet1!$D$2:$F$1525,3,FALSE)</f>
        <v>10011725</v>
      </c>
      <c r="D1129" t="s">
        <v>945</v>
      </c>
      <c r="E1129" t="s">
        <v>12</v>
      </c>
      <c r="F1129" t="s">
        <v>26</v>
      </c>
    </row>
    <row r="1130" spans="1:7" hidden="1" x14ac:dyDescent="0.25">
      <c r="A1130">
        <v>900208066</v>
      </c>
      <c r="B1130">
        <f>VLOOKUP(A1130,[1]Sheet1!$D$2:$F$1525,3,FALSE)</f>
        <v>10015712</v>
      </c>
      <c r="D1130" t="s">
        <v>1124</v>
      </c>
      <c r="E1130" t="s">
        <v>12</v>
      </c>
      <c r="F1130" t="s">
        <v>10</v>
      </c>
    </row>
    <row r="1131" spans="1:7" hidden="1" x14ac:dyDescent="0.25">
      <c r="A1131">
        <v>87532717</v>
      </c>
      <c r="B1131">
        <f>VLOOKUP(A1131,[1]Sheet1!$D$2:$F$1525,3,FALSE)</f>
        <v>10018993</v>
      </c>
      <c r="C1131">
        <v>10018993</v>
      </c>
      <c r="D1131" t="s">
        <v>986</v>
      </c>
      <c r="E1131" t="s">
        <v>4</v>
      </c>
      <c r="F1131" t="s">
        <v>2</v>
      </c>
      <c r="G1131" t="s">
        <v>6</v>
      </c>
    </row>
    <row r="1132" spans="1:7" hidden="1" x14ac:dyDescent="0.25">
      <c r="A1132">
        <v>87572765</v>
      </c>
      <c r="B1132">
        <f>VLOOKUP(A1132,[1]Sheet1!$D$2:$F$1525,3,FALSE)</f>
        <v>10018928</v>
      </c>
      <c r="C1132">
        <v>10018928</v>
      </c>
      <c r="D1132" t="s">
        <v>988</v>
      </c>
      <c r="E1132" t="s">
        <v>4</v>
      </c>
      <c r="F1132" t="s">
        <v>2</v>
      </c>
      <c r="G1132" t="s">
        <v>6</v>
      </c>
    </row>
    <row r="1133" spans="1:7" hidden="1" x14ac:dyDescent="0.25">
      <c r="A1133">
        <v>15444890</v>
      </c>
      <c r="B1133">
        <f>VLOOKUP(A1133,[1]Sheet1!$D$2:$F$1525,3,FALSE)</f>
        <v>10012275</v>
      </c>
      <c r="D1133" t="s">
        <v>164</v>
      </c>
      <c r="E1133" t="s">
        <v>12</v>
      </c>
      <c r="F1133" t="s">
        <v>26</v>
      </c>
    </row>
    <row r="1134" spans="1:7" hidden="1" x14ac:dyDescent="0.25">
      <c r="A1134">
        <v>860533838</v>
      </c>
      <c r="B1134">
        <f>VLOOKUP(A1134,[1]Sheet1!$D$2:$F$1525,3,FALSE)</f>
        <v>10013584</v>
      </c>
      <c r="D1134" t="s">
        <v>980</v>
      </c>
      <c r="E1134" t="s">
        <v>12</v>
      </c>
      <c r="F1134" t="s">
        <v>26</v>
      </c>
    </row>
    <row r="1135" spans="1:7" hidden="1" x14ac:dyDescent="0.25">
      <c r="A1135">
        <v>91070753</v>
      </c>
      <c r="B1135">
        <f>VLOOKUP(A1135,[1]Sheet1!$D$2:$F$1525,3,FALSE)</f>
        <v>10018669</v>
      </c>
      <c r="C1135">
        <v>10018669</v>
      </c>
      <c r="D1135" t="s">
        <v>1385</v>
      </c>
      <c r="E1135" t="s">
        <v>4</v>
      </c>
      <c r="F1135" t="s">
        <v>2</v>
      </c>
      <c r="G1135" t="s">
        <v>6</v>
      </c>
    </row>
    <row r="1136" spans="1:7" hidden="1" x14ac:dyDescent="0.25">
      <c r="A1136">
        <v>1094241403</v>
      </c>
      <c r="B1136">
        <f>VLOOKUP(A1136,[1]Sheet1!$D$2:$F$1525,3,FALSE)</f>
        <v>10018192</v>
      </c>
      <c r="C1136">
        <v>10018192</v>
      </c>
      <c r="D1136" t="s">
        <v>77</v>
      </c>
      <c r="E1136" t="s">
        <v>4</v>
      </c>
      <c r="F1136" t="s">
        <v>2</v>
      </c>
      <c r="G1136" t="s">
        <v>6</v>
      </c>
    </row>
    <row r="1137" spans="1:7" hidden="1" x14ac:dyDescent="0.25">
      <c r="A1137">
        <v>900149336</v>
      </c>
      <c r="B1137">
        <f>VLOOKUP(A1137,[1]Sheet1!$D$2:$F$1525,3,FALSE)</f>
        <v>10011874</v>
      </c>
      <c r="D1137" t="s">
        <v>1113</v>
      </c>
      <c r="E1137" t="s">
        <v>12</v>
      </c>
      <c r="F1137" t="s">
        <v>26</v>
      </c>
    </row>
    <row r="1138" spans="1:7" hidden="1" x14ac:dyDescent="0.25">
      <c r="A1138">
        <v>808003068</v>
      </c>
      <c r="B1138">
        <f>VLOOKUP(A1138,[1]Sheet1!$D$2:$F$1525,3,FALSE)</f>
        <v>10011500</v>
      </c>
      <c r="D1138" t="s">
        <v>779</v>
      </c>
      <c r="E1138" t="s">
        <v>4</v>
      </c>
      <c r="F1138" t="s">
        <v>10</v>
      </c>
    </row>
    <row r="1139" spans="1:7" hidden="1" x14ac:dyDescent="0.25">
      <c r="A1139">
        <v>900391494</v>
      </c>
      <c r="B1139">
        <f>VLOOKUP(A1139,[1]Sheet1!$D$2:$F$1525,3,FALSE)</f>
        <v>10015850</v>
      </c>
      <c r="D1139" t="s">
        <v>1185</v>
      </c>
      <c r="E1139" t="s">
        <v>4</v>
      </c>
      <c r="F1139" t="s">
        <v>10</v>
      </c>
    </row>
    <row r="1140" spans="1:7" hidden="1" x14ac:dyDescent="0.25">
      <c r="A1140">
        <v>830099077</v>
      </c>
      <c r="B1140">
        <f>VLOOKUP(A1140,[1]Sheet1!$D$2:$F$1525,3,FALSE)</f>
        <v>10017226</v>
      </c>
      <c r="D1140" t="s">
        <v>877</v>
      </c>
      <c r="E1140" t="s">
        <v>12</v>
      </c>
      <c r="F1140" t="s">
        <v>26</v>
      </c>
    </row>
    <row r="1141" spans="1:7" hidden="1" x14ac:dyDescent="0.25">
      <c r="A1141">
        <v>900562340</v>
      </c>
      <c r="B1141">
        <f>VLOOKUP(A1141,[1]Sheet1!$D$2:$F$1525,3,FALSE)</f>
        <v>10018691</v>
      </c>
      <c r="C1141">
        <v>10018691</v>
      </c>
      <c r="D1141" t="s">
        <v>1470</v>
      </c>
      <c r="E1141" t="s">
        <v>4</v>
      </c>
      <c r="F1141" t="s">
        <v>2</v>
      </c>
      <c r="G1141" t="s">
        <v>6</v>
      </c>
    </row>
    <row r="1142" spans="1:7" hidden="1" x14ac:dyDescent="0.25">
      <c r="A1142">
        <v>900149535</v>
      </c>
      <c r="B1142">
        <f>VLOOKUP(A1142,[1]Sheet1!$D$2:$F$1525,3,FALSE)</f>
        <v>10015409</v>
      </c>
      <c r="D1142" t="s">
        <v>1114</v>
      </c>
      <c r="E1142" t="s">
        <v>4</v>
      </c>
      <c r="F1142" t="s">
        <v>10</v>
      </c>
    </row>
    <row r="1143" spans="1:7" hidden="1" x14ac:dyDescent="0.25">
      <c r="A1143">
        <v>79781425</v>
      </c>
      <c r="B1143">
        <f>VLOOKUP(A1143,[1]Sheet1!$D$2:$F$1525,3,FALSE)</f>
        <v>10014850</v>
      </c>
      <c r="D1143" t="s">
        <v>631</v>
      </c>
      <c r="E1143" t="s">
        <v>12</v>
      </c>
      <c r="F1143" t="s">
        <v>10</v>
      </c>
    </row>
    <row r="1144" spans="1:7" hidden="1" x14ac:dyDescent="0.25">
      <c r="A1144">
        <v>70415650</v>
      </c>
      <c r="B1144">
        <f>VLOOKUP(A1144,[1]Sheet1!$D$2:$F$1525,3,FALSE)</f>
        <v>10010511</v>
      </c>
      <c r="D1144" t="s">
        <v>527</v>
      </c>
      <c r="E1144" t="s">
        <v>4</v>
      </c>
      <c r="F1144" t="s">
        <v>10</v>
      </c>
    </row>
    <row r="1145" spans="1:7" hidden="1" x14ac:dyDescent="0.25">
      <c r="A1145">
        <v>74417426</v>
      </c>
      <c r="B1145">
        <f>VLOOKUP(A1145,[1]Sheet1!$D$2:$F$1525,3,FALSE)</f>
        <v>10018804</v>
      </c>
      <c r="C1145">
        <v>10018804</v>
      </c>
      <c r="D1145" t="s">
        <v>593</v>
      </c>
      <c r="E1145" t="s">
        <v>4</v>
      </c>
      <c r="F1145" t="s">
        <v>2</v>
      </c>
      <c r="G1145" t="s">
        <v>6</v>
      </c>
    </row>
    <row r="1146" spans="1:7" hidden="1" x14ac:dyDescent="0.25">
      <c r="A1146">
        <v>811028567</v>
      </c>
      <c r="B1146" t="e">
        <f>VLOOKUP(A1146,[1]Sheet1!$D$2:$F$1525,3,FALSE)</f>
        <v>#N/A</v>
      </c>
      <c r="D1146" t="s">
        <v>806</v>
      </c>
      <c r="E1146" t="s">
        <v>12</v>
      </c>
      <c r="F1146" t="s">
        <v>26</v>
      </c>
    </row>
    <row r="1147" spans="1:7" hidden="1" x14ac:dyDescent="0.25">
      <c r="A1147">
        <v>605000741</v>
      </c>
      <c r="B1147">
        <f>VLOOKUP(A1147,[1]Sheet1!$D$2:$F$1525,3,FALSE)</f>
        <v>10018968</v>
      </c>
      <c r="C1147">
        <v>10018968</v>
      </c>
      <c r="D1147" t="s">
        <v>488</v>
      </c>
      <c r="E1147" t="s">
        <v>4</v>
      </c>
      <c r="F1147" t="s">
        <v>2</v>
      </c>
      <c r="G1147" t="s">
        <v>6</v>
      </c>
    </row>
    <row r="1148" spans="1:7" hidden="1" x14ac:dyDescent="0.25">
      <c r="A1148">
        <v>800218042</v>
      </c>
      <c r="B1148">
        <f>VLOOKUP(A1148,[1]Sheet1!$D$2:$F$1525,3,FALSE)</f>
        <v>10011263</v>
      </c>
      <c r="D1148" t="s">
        <v>722</v>
      </c>
      <c r="E1148" t="s">
        <v>12</v>
      </c>
      <c r="F1148" t="s">
        <v>26</v>
      </c>
    </row>
    <row r="1149" spans="1:7" hidden="1" x14ac:dyDescent="0.25">
      <c r="A1149">
        <v>40019275</v>
      </c>
      <c r="B1149">
        <f>VLOOKUP(A1149,[1]Sheet1!$D$2:$F$1525,3,FALSE)</f>
        <v>10009839</v>
      </c>
      <c r="D1149" t="s">
        <v>370</v>
      </c>
      <c r="E1149" t="s">
        <v>4</v>
      </c>
      <c r="F1149" t="s">
        <v>10</v>
      </c>
    </row>
    <row r="1150" spans="1:7" hidden="1" x14ac:dyDescent="0.25">
      <c r="A1150">
        <v>79959195</v>
      </c>
      <c r="B1150">
        <f>VLOOKUP(A1150,[1]Sheet1!$D$2:$F$1525,3,FALSE)</f>
        <v>10011168</v>
      </c>
      <c r="D1150" t="s">
        <v>636</v>
      </c>
      <c r="E1150" t="s">
        <v>4</v>
      </c>
      <c r="F1150" t="s">
        <v>10</v>
      </c>
    </row>
    <row r="1151" spans="1:7" hidden="1" x14ac:dyDescent="0.25">
      <c r="A1151">
        <v>91218371</v>
      </c>
      <c r="B1151">
        <f>VLOOKUP(A1151,[1]Sheet1!$D$2:$F$1525,3,FALSE)</f>
        <v>10012028</v>
      </c>
      <c r="D1151" t="s">
        <v>1471</v>
      </c>
      <c r="E1151" t="s">
        <v>4</v>
      </c>
      <c r="F1151" t="s">
        <v>10</v>
      </c>
    </row>
    <row r="1152" spans="1:7" hidden="1" x14ac:dyDescent="0.25">
      <c r="A1152">
        <v>93349815</v>
      </c>
      <c r="B1152" t="e">
        <f>VLOOKUP(A1152,[1]Sheet1!$D$2:$F$1525,3,FALSE)</f>
        <v>#N/A</v>
      </c>
      <c r="D1152" t="s">
        <v>1506</v>
      </c>
      <c r="E1152" t="s">
        <v>4</v>
      </c>
      <c r="F1152" t="s">
        <v>10</v>
      </c>
    </row>
    <row r="1153" spans="1:7" hidden="1" x14ac:dyDescent="0.25">
      <c r="A1153">
        <v>3165733</v>
      </c>
      <c r="B1153">
        <f>VLOOKUP(A1153,[1]Sheet1!$D$2:$F$1525,3,FALSE)</f>
        <v>10009538</v>
      </c>
      <c r="D1153" t="s">
        <v>310</v>
      </c>
      <c r="E1153" t="s">
        <v>4</v>
      </c>
      <c r="F1153" t="s">
        <v>10</v>
      </c>
    </row>
    <row r="1154" spans="1:7" hidden="1" x14ac:dyDescent="0.25">
      <c r="A1154">
        <v>28788394</v>
      </c>
      <c r="B1154">
        <f>VLOOKUP(A1154,[1]Sheet1!$D$2:$F$1525,3,FALSE)</f>
        <v>10009259</v>
      </c>
      <c r="D1154" t="s">
        <v>288</v>
      </c>
      <c r="E1154" t="s">
        <v>4</v>
      </c>
      <c r="F1154" t="s">
        <v>10</v>
      </c>
    </row>
    <row r="1155" spans="1:7" hidden="1" x14ac:dyDescent="0.25">
      <c r="A1155">
        <v>900485345</v>
      </c>
      <c r="B1155">
        <f>VLOOKUP(A1155,[1]Sheet1!$D$2:$F$1525,3,FALSE)</f>
        <v>10012004</v>
      </c>
      <c r="D1155" t="s">
        <v>1242</v>
      </c>
      <c r="E1155" t="s">
        <v>12</v>
      </c>
      <c r="F1155" t="s">
        <v>26</v>
      </c>
    </row>
    <row r="1156" spans="1:7" hidden="1" x14ac:dyDescent="0.25">
      <c r="A1156">
        <v>1056954866</v>
      </c>
      <c r="B1156">
        <f>VLOOKUP(A1156,[1]Sheet1!$D$2:$F$1525,3,FALSE)</f>
        <v>10015176</v>
      </c>
      <c r="D1156" t="s">
        <v>52</v>
      </c>
      <c r="E1156" t="s">
        <v>4</v>
      </c>
      <c r="F1156" t="s">
        <v>10</v>
      </c>
    </row>
    <row r="1157" spans="1:7" hidden="1" x14ac:dyDescent="0.25">
      <c r="A1157">
        <v>60371920</v>
      </c>
      <c r="B1157">
        <f>VLOOKUP(A1157,[1]Sheet1!$D$2:$F$1525,3,FALSE)</f>
        <v>10018142</v>
      </c>
      <c r="D1157" t="s">
        <v>485</v>
      </c>
      <c r="E1157" t="s">
        <v>4</v>
      </c>
      <c r="F1157" t="s">
        <v>2</v>
      </c>
    </row>
    <row r="1158" spans="1:7" hidden="1" x14ac:dyDescent="0.25">
      <c r="A1158">
        <v>6423282</v>
      </c>
      <c r="B1158">
        <f>VLOOKUP(A1158,[1]Sheet1!$D$2:$F$1525,3,FALSE)</f>
        <v>10017263</v>
      </c>
      <c r="D1158" t="s">
        <v>502</v>
      </c>
      <c r="E1158" t="s">
        <v>12</v>
      </c>
      <c r="F1158" t="s">
        <v>10</v>
      </c>
    </row>
    <row r="1159" spans="1:7" hidden="1" x14ac:dyDescent="0.25">
      <c r="A1159">
        <v>3240770</v>
      </c>
      <c r="B1159">
        <f>VLOOKUP(A1159,[1]Sheet1!$D$2:$F$1525,3,FALSE)</f>
        <v>10009658</v>
      </c>
      <c r="D1159" t="s">
        <v>321</v>
      </c>
      <c r="E1159" t="s">
        <v>4</v>
      </c>
      <c r="F1159" t="s">
        <v>10</v>
      </c>
    </row>
    <row r="1160" spans="1:7" hidden="1" x14ac:dyDescent="0.25">
      <c r="A1160">
        <v>23360477</v>
      </c>
      <c r="B1160">
        <f>VLOOKUP(A1160,[1]Sheet1!$D$2:$F$1525,3,FALSE)</f>
        <v>10009158</v>
      </c>
      <c r="D1160" t="s">
        <v>234</v>
      </c>
      <c r="E1160" t="s">
        <v>4</v>
      </c>
      <c r="F1160" t="s">
        <v>10</v>
      </c>
    </row>
    <row r="1161" spans="1:7" hidden="1" x14ac:dyDescent="0.25">
      <c r="A1161">
        <v>91454820</v>
      </c>
      <c r="B1161">
        <f>VLOOKUP(A1161,[1]Sheet1!$D$2:$F$1525,3,FALSE)</f>
        <v>10018809</v>
      </c>
      <c r="C1161">
        <v>10018809</v>
      </c>
      <c r="D1161" t="s">
        <v>1393</v>
      </c>
      <c r="E1161" t="s">
        <v>4</v>
      </c>
      <c r="F1161" t="s">
        <v>2</v>
      </c>
      <c r="G1161" t="s">
        <v>6</v>
      </c>
    </row>
    <row r="1162" spans="1:7" hidden="1" x14ac:dyDescent="0.25">
      <c r="A1162">
        <v>11383908</v>
      </c>
      <c r="B1162">
        <f>VLOOKUP(A1162,[1]Sheet1!$D$2:$F$1525,3,FALSE)</f>
        <v>10008743</v>
      </c>
      <c r="D1162" t="s">
        <v>89</v>
      </c>
      <c r="E1162" t="s">
        <v>4</v>
      </c>
      <c r="F1162" t="s">
        <v>10</v>
      </c>
    </row>
    <row r="1163" spans="1:7" hidden="1" x14ac:dyDescent="0.25">
      <c r="A1163">
        <v>35513900</v>
      </c>
      <c r="B1163">
        <f>VLOOKUP(A1163,[1]Sheet1!$D$2:$F$1525,3,FALSE)</f>
        <v>10009782</v>
      </c>
      <c r="D1163" t="s">
        <v>347</v>
      </c>
      <c r="E1163" t="s">
        <v>4</v>
      </c>
      <c r="F1163" t="s">
        <v>10</v>
      </c>
    </row>
    <row r="1164" spans="1:7" hidden="1" x14ac:dyDescent="0.25">
      <c r="A1164">
        <v>98352750</v>
      </c>
      <c r="B1164">
        <f>VLOOKUP(A1164,[1]Sheet1!$D$2:$F$1525,3,FALSE)</f>
        <v>10018991</v>
      </c>
      <c r="C1164">
        <v>10018991</v>
      </c>
      <c r="D1164" t="s">
        <v>1414</v>
      </c>
      <c r="E1164" t="s">
        <v>4</v>
      </c>
      <c r="F1164" t="s">
        <v>2</v>
      </c>
      <c r="G1164" t="s">
        <v>6</v>
      </c>
    </row>
    <row r="1165" spans="1:7" hidden="1" x14ac:dyDescent="0.25">
      <c r="A1165">
        <v>75066375</v>
      </c>
      <c r="B1165">
        <f>VLOOKUP(A1165,[1]Sheet1!$D$2:$F$1525,3,FALSE)</f>
        <v>10016110</v>
      </c>
      <c r="D1165" t="s">
        <v>598</v>
      </c>
      <c r="E1165" t="s">
        <v>4</v>
      </c>
      <c r="F1165" t="s">
        <v>10</v>
      </c>
    </row>
    <row r="1166" spans="1:7" hidden="1" x14ac:dyDescent="0.25">
      <c r="A1166">
        <v>70976925</v>
      </c>
      <c r="B1166" t="e">
        <f>VLOOKUP(A1166,[1]Sheet1!$D$2:$F$1525,3,FALSE)</f>
        <v>#N/A</v>
      </c>
      <c r="D1166" t="s">
        <v>539</v>
      </c>
      <c r="E1166" t="s">
        <v>12</v>
      </c>
      <c r="F1166" t="s">
        <v>10</v>
      </c>
    </row>
    <row r="1167" spans="1:7" hidden="1" x14ac:dyDescent="0.25">
      <c r="A1167">
        <v>21905799</v>
      </c>
      <c r="B1167">
        <f>VLOOKUP(A1167,[1]Sheet1!$D$2:$F$1525,3,FALSE)</f>
        <v>10009133</v>
      </c>
      <c r="D1167" t="s">
        <v>228</v>
      </c>
      <c r="E1167" t="s">
        <v>4</v>
      </c>
      <c r="F1167" t="s">
        <v>10</v>
      </c>
    </row>
    <row r="1168" spans="1:7" hidden="1" x14ac:dyDescent="0.25">
      <c r="A1168">
        <v>46673204</v>
      </c>
      <c r="B1168">
        <f>VLOOKUP(A1168,[1]Sheet1!$D$2:$F$1525,3,FALSE)</f>
        <v>10018871</v>
      </c>
      <c r="C1168">
        <v>10018871</v>
      </c>
      <c r="D1168" t="s">
        <v>446</v>
      </c>
      <c r="E1168" t="s">
        <v>4</v>
      </c>
      <c r="F1168" t="s">
        <v>2</v>
      </c>
      <c r="G1168" t="s">
        <v>6</v>
      </c>
    </row>
    <row r="1169" spans="1:7" hidden="1" x14ac:dyDescent="0.25">
      <c r="A1169">
        <v>1083887435</v>
      </c>
      <c r="B1169">
        <f>VLOOKUP(A1169,[1]Sheet1!$D$2:$F$1525,3,FALSE)</f>
        <v>10017551</v>
      </c>
      <c r="D1169" t="s">
        <v>69</v>
      </c>
      <c r="E1169" t="s">
        <v>4</v>
      </c>
      <c r="F1169" t="s">
        <v>10</v>
      </c>
    </row>
    <row r="1170" spans="1:7" hidden="1" x14ac:dyDescent="0.25">
      <c r="A1170">
        <v>94273624</v>
      </c>
      <c r="B1170">
        <f>VLOOKUP(A1170,[1]Sheet1!$D$2:$F$1525,3,FALSE)</f>
        <v>10018857</v>
      </c>
      <c r="C1170">
        <v>10018857</v>
      </c>
      <c r="D1170" t="s">
        <v>1400</v>
      </c>
      <c r="E1170" t="s">
        <v>4</v>
      </c>
      <c r="F1170" t="s">
        <v>2</v>
      </c>
      <c r="G1170" t="s">
        <v>6</v>
      </c>
    </row>
    <row r="1171" spans="1:7" hidden="1" x14ac:dyDescent="0.25">
      <c r="A1171">
        <v>79814159</v>
      </c>
      <c r="B1171">
        <f>VLOOKUP(A1171,[1]Sheet1!$D$2:$F$1525,3,FALSE)</f>
        <v>10016225</v>
      </c>
      <c r="D1171" t="s">
        <v>633</v>
      </c>
      <c r="E1171" t="s">
        <v>4</v>
      </c>
      <c r="F1171" t="s">
        <v>10</v>
      </c>
    </row>
    <row r="1172" spans="1:7" hidden="1" x14ac:dyDescent="0.25">
      <c r="A1172">
        <v>35375316</v>
      </c>
      <c r="B1172">
        <f>VLOOKUP(A1172,[1]Sheet1!$D$2:$F$1525,3,FALSE)</f>
        <v>10009773</v>
      </c>
      <c r="D1172" t="s">
        <v>346</v>
      </c>
      <c r="E1172" t="s">
        <v>4</v>
      </c>
      <c r="F1172" t="s">
        <v>10</v>
      </c>
    </row>
    <row r="1173" spans="1:7" hidden="1" x14ac:dyDescent="0.25">
      <c r="A1173">
        <v>79182560</v>
      </c>
      <c r="B1173">
        <f>VLOOKUP(A1173,[1]Sheet1!$D$2:$F$1525,3,FALSE)</f>
        <v>10012673</v>
      </c>
      <c r="D1173" t="s">
        <v>619</v>
      </c>
      <c r="E1173" t="s">
        <v>12</v>
      </c>
      <c r="F1173" t="s">
        <v>10</v>
      </c>
    </row>
    <row r="1174" spans="1:7" x14ac:dyDescent="0.25">
      <c r="A1174" s="3">
        <v>76357946</v>
      </c>
      <c r="B1174" s="3" t="e">
        <f>VLOOKUP(A1174,[1]Sheet1!$D$2:$F$1525,3,FALSE)</f>
        <v>#N/A</v>
      </c>
      <c r="C1174" s="3"/>
      <c r="D1174" s="3" t="s">
        <v>613</v>
      </c>
      <c r="E1174" s="3" t="s">
        <v>4</v>
      </c>
      <c r="F1174" s="3" t="s">
        <v>2</v>
      </c>
    </row>
    <row r="1175" spans="1:7" x14ac:dyDescent="0.25">
      <c r="A1175" s="3">
        <v>76357945</v>
      </c>
      <c r="B1175" s="3" t="e">
        <f>VLOOKUP(A1175,[1]Sheet1!$D$2:$F$1525,3,FALSE)</f>
        <v>#N/A</v>
      </c>
      <c r="C1175" s="3"/>
      <c r="D1175" s="3" t="s">
        <v>612</v>
      </c>
      <c r="E1175" s="3" t="s">
        <v>4</v>
      </c>
      <c r="F1175" s="3" t="s">
        <v>10</v>
      </c>
    </row>
    <row r="1176" spans="1:7" hidden="1" x14ac:dyDescent="0.25">
      <c r="A1176">
        <v>3235659</v>
      </c>
      <c r="B1176">
        <f>VLOOKUP(A1176,[1]Sheet1!$D$2:$F$1525,3,FALSE)</f>
        <v>10009652</v>
      </c>
      <c r="C1176">
        <v>10009652</v>
      </c>
      <c r="D1176" t="s">
        <v>320</v>
      </c>
      <c r="E1176" t="s">
        <v>4</v>
      </c>
      <c r="F1176" t="s">
        <v>2</v>
      </c>
      <c r="G1176" t="s">
        <v>6</v>
      </c>
    </row>
    <row r="1177" spans="1:7" hidden="1" x14ac:dyDescent="0.25">
      <c r="A1177">
        <v>809001395</v>
      </c>
      <c r="B1177" t="e">
        <f>VLOOKUP(A1177,[1]Sheet1!$D$2:$F$1525,3,FALSE)</f>
        <v>#N/A</v>
      </c>
      <c r="D1177" t="s">
        <v>782</v>
      </c>
      <c r="E1177" t="s">
        <v>4</v>
      </c>
      <c r="F1177" t="s">
        <v>10</v>
      </c>
    </row>
    <row r="1178" spans="1:7" hidden="1" x14ac:dyDescent="0.25">
      <c r="A1178">
        <v>15437955</v>
      </c>
      <c r="B1178">
        <f>VLOOKUP(A1178,[1]Sheet1!$D$2:$F$1525,3,FALSE)</f>
        <v>10013995</v>
      </c>
      <c r="D1178" t="s">
        <v>163</v>
      </c>
      <c r="E1178" t="s">
        <v>4</v>
      </c>
      <c r="F1178" t="s">
        <v>10</v>
      </c>
    </row>
    <row r="1179" spans="1:7" hidden="1" x14ac:dyDescent="0.25">
      <c r="A1179">
        <v>22101201</v>
      </c>
      <c r="B1179">
        <f>VLOOKUP(A1179,[1]Sheet1!$D$2:$F$1525,3,FALSE)</f>
        <v>10009135</v>
      </c>
      <c r="D1179" t="s">
        <v>229</v>
      </c>
      <c r="E1179" t="s">
        <v>4</v>
      </c>
      <c r="F1179" t="s">
        <v>10</v>
      </c>
    </row>
    <row r="1180" spans="1:7" hidden="1" x14ac:dyDescent="0.25">
      <c r="A1180">
        <v>890927513</v>
      </c>
      <c r="B1180">
        <f>VLOOKUP(A1180,[1]Sheet1!$D$2:$F$1525,3,FALSE)</f>
        <v>10011810</v>
      </c>
      <c r="D1180" t="s">
        <v>1032</v>
      </c>
      <c r="E1180" t="s">
        <v>4</v>
      </c>
      <c r="F1180" t="s">
        <v>10</v>
      </c>
    </row>
    <row r="1181" spans="1:7" hidden="1" x14ac:dyDescent="0.25">
      <c r="A1181">
        <v>3626061</v>
      </c>
      <c r="B1181">
        <f>VLOOKUP(A1181,[1]Sheet1!$D$2:$F$1525,3,FALSE)</f>
        <v>10012998</v>
      </c>
      <c r="D1181" t="s">
        <v>350</v>
      </c>
      <c r="E1181" t="s">
        <v>12</v>
      </c>
      <c r="F1181" t="s">
        <v>10</v>
      </c>
    </row>
    <row r="1182" spans="1:7" hidden="1" x14ac:dyDescent="0.25">
      <c r="A1182">
        <v>6497180</v>
      </c>
      <c r="B1182">
        <f>VLOOKUP(A1182,[1]Sheet1!$D$2:$F$1525,3,FALSE)</f>
        <v>10017242</v>
      </c>
      <c r="D1182" t="s">
        <v>506</v>
      </c>
      <c r="E1182" t="s">
        <v>4</v>
      </c>
      <c r="F1182" t="s">
        <v>10</v>
      </c>
    </row>
    <row r="1183" spans="1:7" hidden="1" x14ac:dyDescent="0.25">
      <c r="A1183">
        <v>804012595</v>
      </c>
      <c r="B1183">
        <f>VLOOKUP(A1183,[1]Sheet1!$D$2:$F$1525,3,FALSE)</f>
        <v>10018423</v>
      </c>
      <c r="D1183" t="s">
        <v>754</v>
      </c>
      <c r="E1183" t="s">
        <v>4</v>
      </c>
      <c r="F1183" t="s">
        <v>2</v>
      </c>
    </row>
    <row r="1184" spans="1:7" hidden="1" x14ac:dyDescent="0.25">
      <c r="A1184">
        <v>15379617</v>
      </c>
      <c r="B1184">
        <f>VLOOKUP(A1184,[1]Sheet1!$D$2:$F$1525,3,FALSE)</f>
        <v>10008895</v>
      </c>
      <c r="D1184" t="s">
        <v>158</v>
      </c>
      <c r="E1184" t="s">
        <v>4</v>
      </c>
      <c r="F1184" t="s">
        <v>10</v>
      </c>
    </row>
    <row r="1185" spans="1:7" hidden="1" x14ac:dyDescent="0.25">
      <c r="A1185">
        <v>71905745</v>
      </c>
      <c r="B1185" t="e">
        <f>VLOOKUP(A1185,[1]Sheet1!$D$2:$F$1525,3,FALSE)</f>
        <v>#N/A</v>
      </c>
      <c r="D1185" t="s">
        <v>571</v>
      </c>
      <c r="E1185" t="s">
        <v>12</v>
      </c>
      <c r="F1185" t="s">
        <v>10</v>
      </c>
    </row>
    <row r="1186" spans="1:7" hidden="1" x14ac:dyDescent="0.25">
      <c r="A1186">
        <v>11518196</v>
      </c>
      <c r="B1186">
        <f>VLOOKUP(A1186,[1]Sheet1!$D$2:$F$1525,3,FALSE)</f>
        <v>10008780</v>
      </c>
      <c r="D1186" t="s">
        <v>100</v>
      </c>
      <c r="E1186" t="s">
        <v>4</v>
      </c>
      <c r="F1186" t="s">
        <v>10</v>
      </c>
    </row>
    <row r="1187" spans="1:7" hidden="1" x14ac:dyDescent="0.25">
      <c r="A1187">
        <v>46368083</v>
      </c>
      <c r="B1187" t="e">
        <f>VLOOKUP(A1187,[1]Sheet1!$D$2:$F$1525,3,FALSE)</f>
        <v>#N/A</v>
      </c>
      <c r="D1187" t="s">
        <v>1472</v>
      </c>
      <c r="E1187" t="s">
        <v>4</v>
      </c>
      <c r="F1187" t="s">
        <v>10</v>
      </c>
    </row>
    <row r="1188" spans="1:7" hidden="1" x14ac:dyDescent="0.25">
      <c r="A1188">
        <v>900483899</v>
      </c>
      <c r="B1188">
        <f>VLOOKUP(A1188,[1]Sheet1!$D$2:$F$1525,3,FALSE)</f>
        <v>10016772</v>
      </c>
      <c r="D1188" t="s">
        <v>1236</v>
      </c>
      <c r="E1188" t="s">
        <v>4</v>
      </c>
      <c r="F1188" t="s">
        <v>10</v>
      </c>
    </row>
    <row r="1189" spans="1:7" hidden="1" x14ac:dyDescent="0.25">
      <c r="A1189">
        <v>900087414</v>
      </c>
      <c r="B1189">
        <f>VLOOKUP(A1189,[1]Sheet1!$D$2:$F$1525,3,FALSE)</f>
        <v>10015495</v>
      </c>
      <c r="D1189" t="s">
        <v>1088</v>
      </c>
      <c r="E1189" t="s">
        <v>12</v>
      </c>
      <c r="F1189" t="s">
        <v>10</v>
      </c>
    </row>
    <row r="1190" spans="1:7" x14ac:dyDescent="0.25">
      <c r="A1190" s="3">
        <v>15352019</v>
      </c>
      <c r="B1190" s="3">
        <f>VLOOKUP(A1190,[1]Sheet1!$D$2:$F$1525,3,FALSE)</f>
        <v>10016884</v>
      </c>
      <c r="C1190" s="3">
        <v>10016884</v>
      </c>
      <c r="D1190" s="3" t="s">
        <v>151</v>
      </c>
      <c r="E1190" s="3" t="s">
        <v>4</v>
      </c>
      <c r="F1190" s="3" t="s">
        <v>2</v>
      </c>
      <c r="G1190" t="s">
        <v>6</v>
      </c>
    </row>
    <row r="1191" spans="1:7" x14ac:dyDescent="0.25">
      <c r="A1191" s="1">
        <v>15352010</v>
      </c>
      <c r="B1191" s="1" t="e">
        <f>VLOOKUP(A1191,[1]Sheet1!$D$2:$F$1525,3,FALSE)</f>
        <v>#N/A</v>
      </c>
      <c r="C1191" s="1"/>
      <c r="D1191" s="1" t="s">
        <v>150</v>
      </c>
      <c r="E1191" s="1" t="s">
        <v>12</v>
      </c>
      <c r="F1191" s="1" t="s">
        <v>10</v>
      </c>
    </row>
    <row r="1192" spans="1:7" hidden="1" x14ac:dyDescent="0.25">
      <c r="A1192">
        <v>79739521</v>
      </c>
      <c r="B1192" t="e">
        <f>VLOOKUP(A1192,[1]Sheet1!$D$2:$F$1525,3,FALSE)</f>
        <v>#N/A</v>
      </c>
      <c r="D1192" t="s">
        <v>629</v>
      </c>
      <c r="E1192" t="s">
        <v>4</v>
      </c>
      <c r="F1192" t="s">
        <v>10</v>
      </c>
    </row>
    <row r="1193" spans="1:7" hidden="1" x14ac:dyDescent="0.25">
      <c r="A1193">
        <v>91074758</v>
      </c>
      <c r="B1193">
        <f>VLOOKUP(A1193,[1]Sheet1!$D$2:$F$1525,3,FALSE)</f>
        <v>10018632</v>
      </c>
      <c r="C1193">
        <v>10018632</v>
      </c>
      <c r="D1193" t="s">
        <v>1386</v>
      </c>
      <c r="E1193" t="s">
        <v>4</v>
      </c>
      <c r="F1193" t="s">
        <v>2</v>
      </c>
      <c r="G1193" t="s">
        <v>6</v>
      </c>
    </row>
    <row r="1194" spans="1:7" hidden="1" x14ac:dyDescent="0.25">
      <c r="A1194">
        <v>15386917</v>
      </c>
      <c r="B1194">
        <f>VLOOKUP(A1194,[1]Sheet1!$D$2:$F$1525,3,FALSE)</f>
        <v>10008919</v>
      </c>
      <c r="D1194" t="s">
        <v>161</v>
      </c>
      <c r="E1194" t="s">
        <v>12</v>
      </c>
      <c r="F1194" t="s">
        <v>26</v>
      </c>
    </row>
    <row r="1195" spans="1:7" hidden="1" x14ac:dyDescent="0.25">
      <c r="A1195">
        <v>26579084</v>
      </c>
      <c r="B1195">
        <f>VLOOKUP(A1195,[1]Sheet1!$D$2:$F$1525,3,FALSE)</f>
        <v>10018648</v>
      </c>
      <c r="C1195">
        <v>10018648</v>
      </c>
      <c r="D1195" t="s">
        <v>272</v>
      </c>
      <c r="E1195" t="s">
        <v>4</v>
      </c>
      <c r="F1195" t="s">
        <v>2</v>
      </c>
      <c r="G1195" t="s">
        <v>6</v>
      </c>
    </row>
    <row r="1196" spans="1:7" hidden="1" x14ac:dyDescent="0.25">
      <c r="A1196">
        <v>12210327</v>
      </c>
      <c r="B1196">
        <f>VLOOKUP(A1196,[1]Sheet1!$D$2:$F$1525,3,FALSE)</f>
        <v>10017580</v>
      </c>
      <c r="D1196" t="s">
        <v>112</v>
      </c>
      <c r="E1196" t="s">
        <v>4</v>
      </c>
      <c r="F1196" t="s">
        <v>10</v>
      </c>
    </row>
    <row r="1197" spans="1:7" hidden="1" x14ac:dyDescent="0.25">
      <c r="A1197">
        <v>93150692</v>
      </c>
      <c r="B1197" t="e">
        <f>VLOOKUP(A1197,[1]Sheet1!$D$2:$F$1525,3,FALSE)</f>
        <v>#N/A</v>
      </c>
      <c r="D1197" t="s">
        <v>1394</v>
      </c>
      <c r="E1197" t="s">
        <v>4</v>
      </c>
      <c r="F1197" t="s">
        <v>10</v>
      </c>
    </row>
    <row r="1198" spans="1:7" hidden="1" x14ac:dyDescent="0.25">
      <c r="A1198">
        <v>1059786244</v>
      </c>
      <c r="B1198">
        <f>VLOOKUP(A1198,[1]Sheet1!$D$2:$F$1525,3,FALSE)</f>
        <v>10016146</v>
      </c>
      <c r="D1198" t="s">
        <v>57</v>
      </c>
      <c r="E1198" t="s">
        <v>4</v>
      </c>
      <c r="F1198" t="s">
        <v>10</v>
      </c>
    </row>
    <row r="1199" spans="1:7" hidden="1" x14ac:dyDescent="0.25">
      <c r="A1199">
        <v>88282401</v>
      </c>
      <c r="B1199">
        <f>VLOOKUP(A1199,[1]Sheet1!$D$2:$F$1525,3,FALSE)</f>
        <v>10018305</v>
      </c>
      <c r="C1199">
        <v>10018305</v>
      </c>
      <c r="D1199" t="s">
        <v>995</v>
      </c>
      <c r="E1199" t="s">
        <v>4</v>
      </c>
      <c r="F1199" t="s">
        <v>2</v>
      </c>
      <c r="G1199" t="s">
        <v>6</v>
      </c>
    </row>
    <row r="1200" spans="1:7" hidden="1" x14ac:dyDescent="0.25">
      <c r="A1200">
        <v>6760834</v>
      </c>
      <c r="B1200">
        <f>VLOOKUP(A1200,[1]Sheet1!$D$2:$F$1525,3,FALSE)</f>
        <v>10010451</v>
      </c>
      <c r="D1200" t="s">
        <v>512</v>
      </c>
      <c r="E1200" t="s">
        <v>4</v>
      </c>
      <c r="F1200" t="s">
        <v>10</v>
      </c>
    </row>
    <row r="1201" spans="1:7" hidden="1" x14ac:dyDescent="0.25">
      <c r="A1201">
        <v>36277767</v>
      </c>
      <c r="B1201">
        <f>VLOOKUP(A1201,[1]Sheet1!$D$2:$F$1525,3,FALSE)</f>
        <v>10018193</v>
      </c>
      <c r="D1201" t="s">
        <v>351</v>
      </c>
      <c r="E1201" t="s">
        <v>4</v>
      </c>
      <c r="F1201" t="s">
        <v>2</v>
      </c>
    </row>
    <row r="1202" spans="1:7" hidden="1" x14ac:dyDescent="0.25">
      <c r="A1202">
        <v>23943406</v>
      </c>
      <c r="B1202">
        <f>VLOOKUP(A1202,[1]Sheet1!$D$2:$F$1525,3,FALSE)</f>
        <v>10018861</v>
      </c>
      <c r="C1202">
        <v>10018861</v>
      </c>
      <c r="D1202" t="s">
        <v>244</v>
      </c>
      <c r="E1202" t="s">
        <v>4</v>
      </c>
      <c r="F1202" t="s">
        <v>2</v>
      </c>
      <c r="G1202" t="s">
        <v>6</v>
      </c>
    </row>
    <row r="1203" spans="1:7" hidden="1" x14ac:dyDescent="0.25">
      <c r="A1203">
        <v>4293692</v>
      </c>
      <c r="B1203">
        <f>VLOOKUP(A1203,[1]Sheet1!$D$2:$F$1525,3,FALSE)</f>
        <v>10010218</v>
      </c>
      <c r="D1203" t="s">
        <v>424</v>
      </c>
      <c r="E1203" t="s">
        <v>4</v>
      </c>
      <c r="F1203" t="s">
        <v>10</v>
      </c>
    </row>
    <row r="1204" spans="1:7" hidden="1" x14ac:dyDescent="0.25">
      <c r="A1204">
        <v>70696427</v>
      </c>
      <c r="B1204">
        <f>VLOOKUP(A1204,[1]Sheet1!$D$2:$F$1525,3,FALSE)</f>
        <v>10010525</v>
      </c>
      <c r="D1204" t="s">
        <v>534</v>
      </c>
      <c r="E1204" t="s">
        <v>4</v>
      </c>
      <c r="F1204" t="s">
        <v>10</v>
      </c>
    </row>
    <row r="1205" spans="1:7" hidden="1" x14ac:dyDescent="0.25">
      <c r="A1205">
        <v>23857092</v>
      </c>
      <c r="B1205" t="e">
        <f>VLOOKUP(A1205,[1]Sheet1!$D$2:$F$1525,3,FALSE)</f>
        <v>#N/A</v>
      </c>
      <c r="D1205" t="s">
        <v>241</v>
      </c>
      <c r="E1205" t="s">
        <v>4</v>
      </c>
      <c r="F1205" t="s">
        <v>10</v>
      </c>
    </row>
    <row r="1206" spans="1:7" hidden="1" x14ac:dyDescent="0.25">
      <c r="A1206">
        <v>9320094</v>
      </c>
      <c r="B1206">
        <f>VLOOKUP(A1206,[1]Sheet1!$D$2:$F$1525,3,FALSE)</f>
        <v>10012046</v>
      </c>
      <c r="D1206" t="s">
        <v>1395</v>
      </c>
      <c r="E1206" t="s">
        <v>4</v>
      </c>
      <c r="F1206" t="s">
        <v>10</v>
      </c>
    </row>
    <row r="1207" spans="1:7" hidden="1" x14ac:dyDescent="0.25">
      <c r="A1207">
        <v>9514570</v>
      </c>
      <c r="B1207">
        <f>VLOOKUP(A1207,[1]Sheet1!$D$2:$F$1525,3,FALSE)</f>
        <v>10018770</v>
      </c>
      <c r="C1207">
        <v>10018770</v>
      </c>
      <c r="D1207" t="s">
        <v>1406</v>
      </c>
      <c r="E1207" t="s">
        <v>4</v>
      </c>
      <c r="F1207" t="s">
        <v>2</v>
      </c>
      <c r="G1207" t="s">
        <v>6</v>
      </c>
    </row>
    <row r="1208" spans="1:7" hidden="1" x14ac:dyDescent="0.25">
      <c r="A1208">
        <v>40041614</v>
      </c>
      <c r="B1208">
        <f>VLOOKUP(A1208,[1]Sheet1!$D$2:$F$1525,3,FALSE)</f>
        <v>10009851</v>
      </c>
      <c r="D1208" t="s">
        <v>378</v>
      </c>
      <c r="E1208" t="s">
        <v>12</v>
      </c>
      <c r="F1208" t="s">
        <v>10</v>
      </c>
    </row>
    <row r="1209" spans="1:7" hidden="1" x14ac:dyDescent="0.25">
      <c r="A1209">
        <v>1068952210</v>
      </c>
      <c r="B1209">
        <f>VLOOKUP(A1209,[1]Sheet1!$D$2:$F$1525,3,FALSE)</f>
        <v>10008516</v>
      </c>
      <c r="D1209" t="s">
        <v>1473</v>
      </c>
      <c r="E1209" t="s">
        <v>12</v>
      </c>
      <c r="F1209" t="s">
        <v>10</v>
      </c>
    </row>
    <row r="1210" spans="1:7" hidden="1" x14ac:dyDescent="0.25">
      <c r="A1210">
        <v>7185676</v>
      </c>
      <c r="B1210">
        <f>VLOOKUP(A1210,[1]Sheet1!$D$2:$F$1525,3,FALSE)</f>
        <v>10017600</v>
      </c>
      <c r="D1210" t="s">
        <v>568</v>
      </c>
      <c r="E1210" t="s">
        <v>4</v>
      </c>
      <c r="F1210" t="s">
        <v>10</v>
      </c>
    </row>
    <row r="1211" spans="1:7" hidden="1" x14ac:dyDescent="0.25">
      <c r="A1211">
        <v>11384873</v>
      </c>
      <c r="B1211" t="e">
        <f>VLOOKUP(A1211,[1]Sheet1!$D$2:$F$1525,3,FALSE)</f>
        <v>#N/A</v>
      </c>
      <c r="D1211" t="s">
        <v>90</v>
      </c>
      <c r="E1211" t="s">
        <v>12</v>
      </c>
      <c r="F1211" t="s">
        <v>10</v>
      </c>
    </row>
    <row r="1212" spans="1:7" hidden="1" x14ac:dyDescent="0.25">
      <c r="A1212">
        <v>7181687</v>
      </c>
      <c r="B1212">
        <f>VLOOKUP(A1212,[1]Sheet1!$D$2:$F$1525,3,FALSE)</f>
        <v>10010703</v>
      </c>
      <c r="D1212" t="s">
        <v>565</v>
      </c>
      <c r="E1212" t="s">
        <v>12</v>
      </c>
      <c r="F1212" t="s">
        <v>10</v>
      </c>
    </row>
    <row r="1213" spans="1:7" hidden="1" x14ac:dyDescent="0.25">
      <c r="A1213">
        <v>16894373</v>
      </c>
      <c r="B1213">
        <f>VLOOKUP(A1213,[1]Sheet1!$D$2:$F$1525,3,FALSE)</f>
        <v>10018002</v>
      </c>
      <c r="D1213" t="s">
        <v>180</v>
      </c>
      <c r="E1213" t="s">
        <v>4</v>
      </c>
      <c r="F1213" t="s">
        <v>10</v>
      </c>
    </row>
    <row r="1214" spans="1:7" hidden="1" x14ac:dyDescent="0.25">
      <c r="A1214">
        <v>3146742</v>
      </c>
      <c r="B1214">
        <f>VLOOKUP(A1214,[1]Sheet1!$D$2:$F$1525,3,FALSE)</f>
        <v>10018952</v>
      </c>
      <c r="C1214">
        <v>10018952</v>
      </c>
      <c r="D1214" t="s">
        <v>307</v>
      </c>
      <c r="E1214" t="s">
        <v>4</v>
      </c>
      <c r="F1214" t="s">
        <v>2</v>
      </c>
      <c r="G1214" t="s">
        <v>6</v>
      </c>
    </row>
    <row r="1215" spans="1:7" hidden="1" x14ac:dyDescent="0.25">
      <c r="A1215">
        <v>74369542</v>
      </c>
      <c r="B1215">
        <f>VLOOKUP(A1215,[1]Sheet1!$D$2:$F$1525,3,FALSE)</f>
        <v>10018577</v>
      </c>
      <c r="C1215">
        <v>10018577</v>
      </c>
      <c r="D1215" t="s">
        <v>590</v>
      </c>
      <c r="E1215" t="s">
        <v>4</v>
      </c>
      <c r="F1215" t="s">
        <v>2</v>
      </c>
      <c r="G1215" t="s">
        <v>6</v>
      </c>
    </row>
    <row r="1216" spans="1:7" hidden="1" x14ac:dyDescent="0.25">
      <c r="A1216">
        <v>80468489</v>
      </c>
      <c r="B1216">
        <f>VLOOKUP(A1216,[1]Sheet1!$D$2:$F$1525,3,FALSE)</f>
        <v>10011466</v>
      </c>
      <c r="D1216" t="s">
        <v>769</v>
      </c>
      <c r="E1216" t="s">
        <v>4</v>
      </c>
      <c r="F1216" t="s">
        <v>10</v>
      </c>
    </row>
    <row r="1217" spans="1:7" hidden="1" x14ac:dyDescent="0.25">
      <c r="A1217">
        <v>93371158</v>
      </c>
      <c r="B1217" t="e">
        <f>VLOOKUP(A1217,[1]Sheet1!$D$2:$F$1525,3,FALSE)</f>
        <v>#N/A</v>
      </c>
      <c r="D1217" t="s">
        <v>1398</v>
      </c>
      <c r="E1217" t="s">
        <v>4</v>
      </c>
      <c r="F1217" t="s">
        <v>10</v>
      </c>
    </row>
    <row r="1218" spans="1:7" hidden="1" x14ac:dyDescent="0.25">
      <c r="A1218">
        <v>41389125</v>
      </c>
      <c r="B1218">
        <f>VLOOKUP(A1218,[1]Sheet1!$D$2:$F$1525,3,FALSE)</f>
        <v>10009945</v>
      </c>
      <c r="D1218" t="s">
        <v>388</v>
      </c>
      <c r="E1218" t="s">
        <v>4</v>
      </c>
      <c r="F1218" t="s">
        <v>10</v>
      </c>
    </row>
    <row r="1219" spans="1:7" hidden="1" x14ac:dyDescent="0.25">
      <c r="A1219">
        <v>71906062</v>
      </c>
      <c r="B1219">
        <f>VLOOKUP(A1219,[1]Sheet1!$D$2:$F$1525,3,FALSE)</f>
        <v>10015640</v>
      </c>
      <c r="D1219" t="s">
        <v>573</v>
      </c>
      <c r="E1219" t="s">
        <v>4</v>
      </c>
      <c r="F1219" t="s">
        <v>10</v>
      </c>
    </row>
    <row r="1220" spans="1:7" hidden="1" x14ac:dyDescent="0.25">
      <c r="A1220">
        <v>20753345</v>
      </c>
      <c r="B1220">
        <f>VLOOKUP(A1220,[1]Sheet1!$D$2:$F$1525,3,FALSE)</f>
        <v>10009079</v>
      </c>
      <c r="D1220" t="s">
        <v>210</v>
      </c>
      <c r="E1220" t="s">
        <v>4</v>
      </c>
      <c r="F1220" t="s">
        <v>10</v>
      </c>
    </row>
    <row r="1221" spans="1:7" hidden="1" x14ac:dyDescent="0.25">
      <c r="A1221">
        <v>39611509</v>
      </c>
      <c r="B1221">
        <f>VLOOKUP(A1221,[1]Sheet1!$D$2:$F$1525,3,FALSE)</f>
        <v>10009818</v>
      </c>
      <c r="D1221" t="s">
        <v>364</v>
      </c>
      <c r="E1221" t="s">
        <v>4</v>
      </c>
      <c r="F1221" t="s">
        <v>10</v>
      </c>
    </row>
    <row r="1222" spans="1:7" hidden="1" x14ac:dyDescent="0.25">
      <c r="A1222">
        <v>24212610</v>
      </c>
      <c r="B1222">
        <f>VLOOKUP(A1222,[1]Sheet1!$D$2:$F$1525,3,FALSE)</f>
        <v>10009217</v>
      </c>
      <c r="D1222" t="s">
        <v>250</v>
      </c>
      <c r="E1222" t="s">
        <v>4</v>
      </c>
      <c r="F1222" t="s">
        <v>10</v>
      </c>
    </row>
    <row r="1223" spans="1:7" hidden="1" x14ac:dyDescent="0.25">
      <c r="A1223">
        <v>79184573</v>
      </c>
      <c r="B1223">
        <f>VLOOKUP(A1223,[1]Sheet1!$D$2:$F$1525,3,FALSE)</f>
        <v>10011056</v>
      </c>
      <c r="D1223" t="s">
        <v>620</v>
      </c>
      <c r="E1223" t="s">
        <v>4</v>
      </c>
      <c r="F1223" t="s">
        <v>10</v>
      </c>
    </row>
    <row r="1224" spans="1:7" hidden="1" x14ac:dyDescent="0.25">
      <c r="A1224">
        <v>82390977</v>
      </c>
      <c r="B1224">
        <f>VLOOKUP(A1224,[1]Sheet1!$D$2:$F$1525,3,FALSE)</f>
        <v>10011559</v>
      </c>
      <c r="D1224" t="s">
        <v>845</v>
      </c>
      <c r="E1224" t="s">
        <v>4</v>
      </c>
      <c r="F1224" t="s">
        <v>10</v>
      </c>
    </row>
    <row r="1225" spans="1:7" hidden="1" x14ac:dyDescent="0.25">
      <c r="A1225">
        <v>94193035</v>
      </c>
      <c r="B1225" t="e">
        <f>VLOOKUP(A1225,[1]Sheet1!$D$2:$F$1525,3,FALSE)</f>
        <v>#N/A</v>
      </c>
      <c r="D1225" t="s">
        <v>1399</v>
      </c>
      <c r="E1225" t="s">
        <v>4</v>
      </c>
      <c r="F1225" t="s">
        <v>10</v>
      </c>
    </row>
    <row r="1226" spans="1:7" hidden="1" x14ac:dyDescent="0.25">
      <c r="A1226">
        <v>1094596</v>
      </c>
      <c r="B1226">
        <f>VLOOKUP(A1226,[1]Sheet1!$D$2:$F$1525,3,FALSE)</f>
        <v>10018790</v>
      </c>
      <c r="C1226">
        <v>10018790</v>
      </c>
      <c r="D1226" t="s">
        <v>1474</v>
      </c>
      <c r="E1226" t="s">
        <v>4</v>
      </c>
      <c r="F1226" t="s">
        <v>2</v>
      </c>
      <c r="G1226" t="s">
        <v>6</v>
      </c>
    </row>
    <row r="1227" spans="1:7" hidden="1" x14ac:dyDescent="0.25">
      <c r="A1227">
        <v>21103422</v>
      </c>
      <c r="B1227">
        <f>VLOOKUP(A1227,[1]Sheet1!$D$2:$F$1525,3,FALSE)</f>
        <v>10009116</v>
      </c>
      <c r="D1227" t="s">
        <v>217</v>
      </c>
      <c r="E1227" t="s">
        <v>4</v>
      </c>
      <c r="F1227" t="s">
        <v>10</v>
      </c>
    </row>
    <row r="1228" spans="1:7" hidden="1" x14ac:dyDescent="0.25">
      <c r="A1228">
        <v>5406294</v>
      </c>
      <c r="B1228">
        <f>VLOOKUP(A1228,[1]Sheet1!$D$2:$F$1525,3,FALSE)</f>
        <v>10018563</v>
      </c>
      <c r="C1228">
        <v>10018563</v>
      </c>
      <c r="D1228" t="s">
        <v>469</v>
      </c>
      <c r="E1228" t="s">
        <v>4</v>
      </c>
      <c r="F1228" t="s">
        <v>2</v>
      </c>
      <c r="G1228" t="s">
        <v>6</v>
      </c>
    </row>
    <row r="1229" spans="1:7" hidden="1" x14ac:dyDescent="0.25">
      <c r="A1229">
        <v>830039311</v>
      </c>
      <c r="B1229">
        <f>VLOOKUP(A1229,[1]Sheet1!$D$2:$F$1525,3,FALSE)</f>
        <v>10011583</v>
      </c>
      <c r="D1229" t="s">
        <v>856</v>
      </c>
      <c r="E1229" t="s">
        <v>12</v>
      </c>
      <c r="F1229" t="s">
        <v>26</v>
      </c>
    </row>
    <row r="1230" spans="1:7" hidden="1" x14ac:dyDescent="0.25">
      <c r="A1230">
        <v>900098416</v>
      </c>
      <c r="B1230">
        <f>VLOOKUP(A1230,[1]Sheet1!$D$2:$F$1525,3,FALSE)</f>
        <v>10011852</v>
      </c>
      <c r="D1230" t="s">
        <v>1091</v>
      </c>
      <c r="E1230" t="s">
        <v>12</v>
      </c>
      <c r="F1230" t="s">
        <v>26</v>
      </c>
    </row>
    <row r="1231" spans="1:7" hidden="1" x14ac:dyDescent="0.25">
      <c r="A1231">
        <v>830035143</v>
      </c>
      <c r="B1231">
        <f>VLOOKUP(A1231,[1]Sheet1!$D$2:$F$1525,3,FALSE)</f>
        <v>10011582</v>
      </c>
      <c r="D1231" t="s">
        <v>855</v>
      </c>
      <c r="E1231" t="s">
        <v>12</v>
      </c>
      <c r="F1231" t="s">
        <v>26</v>
      </c>
    </row>
    <row r="1232" spans="1:7" hidden="1" x14ac:dyDescent="0.25">
      <c r="A1232">
        <v>800202197</v>
      </c>
      <c r="B1232">
        <f>VLOOKUP(A1232,[1]Sheet1!$D$2:$F$1525,3,FALSE)</f>
        <v>10011257</v>
      </c>
      <c r="D1232" t="s">
        <v>715</v>
      </c>
      <c r="E1232" t="s">
        <v>12</v>
      </c>
      <c r="F1232" t="s">
        <v>26</v>
      </c>
    </row>
    <row r="1233" spans="1:7" hidden="1" x14ac:dyDescent="0.25">
      <c r="A1233">
        <v>901044850</v>
      </c>
      <c r="B1233">
        <f>VLOOKUP(A1233,[1]Sheet1!$D$2:$F$1525,3,FALSE)</f>
        <v>10018676</v>
      </c>
      <c r="C1233">
        <v>10018676</v>
      </c>
      <c r="D1233" t="s">
        <v>1380</v>
      </c>
      <c r="E1233" t="s">
        <v>141</v>
      </c>
      <c r="F1233" t="s">
        <v>26</v>
      </c>
      <c r="G1233" t="s">
        <v>6</v>
      </c>
    </row>
    <row r="1234" spans="1:7" hidden="1" x14ac:dyDescent="0.25">
      <c r="A1234">
        <v>80209045</v>
      </c>
      <c r="B1234">
        <f>VLOOKUP(A1234,[1]Sheet1!$D$2:$F$1525,3,FALSE)</f>
        <v>10017578</v>
      </c>
      <c r="D1234" t="s">
        <v>735</v>
      </c>
      <c r="E1234" t="s">
        <v>4</v>
      </c>
      <c r="F1234" t="s">
        <v>10</v>
      </c>
    </row>
    <row r="1235" spans="1:7" hidden="1" x14ac:dyDescent="0.25">
      <c r="A1235">
        <v>900031275</v>
      </c>
      <c r="B1235">
        <f>VLOOKUP(A1235,[1]Sheet1!$D$2:$F$1525,3,FALSE)</f>
        <v>10011828</v>
      </c>
      <c r="D1235" t="s">
        <v>1068</v>
      </c>
      <c r="E1235" t="s">
        <v>12</v>
      </c>
      <c r="F1235" t="s">
        <v>26</v>
      </c>
    </row>
    <row r="1236" spans="1:7" hidden="1" x14ac:dyDescent="0.25">
      <c r="A1236">
        <v>79664387</v>
      </c>
      <c r="B1236">
        <f>VLOOKUP(A1236,[1]Sheet1!$D$2:$F$1525,3,FALSE)</f>
        <v>10011142</v>
      </c>
      <c r="D1236" t="s">
        <v>628</v>
      </c>
      <c r="E1236" t="s">
        <v>4</v>
      </c>
      <c r="F1236" t="s">
        <v>10</v>
      </c>
    </row>
    <row r="1237" spans="1:7" hidden="1" x14ac:dyDescent="0.25">
      <c r="A1237">
        <v>7120221</v>
      </c>
      <c r="B1237">
        <f>VLOOKUP(A1237,[1]Sheet1!$D$2:$F$1525,3,FALSE)</f>
        <v>10010559</v>
      </c>
      <c r="D1237" t="s">
        <v>543</v>
      </c>
      <c r="E1237" t="s">
        <v>4</v>
      </c>
      <c r="F1237" t="s">
        <v>10</v>
      </c>
    </row>
    <row r="1238" spans="1:7" hidden="1" x14ac:dyDescent="0.25">
      <c r="A1238">
        <v>4340961</v>
      </c>
      <c r="B1238">
        <f>VLOOKUP(A1238,[1]Sheet1!$D$2:$F$1525,3,FALSE)</f>
        <v>10015719</v>
      </c>
      <c r="D1238" t="s">
        <v>1490</v>
      </c>
      <c r="E1238" t="s">
        <v>4</v>
      </c>
      <c r="F1238" t="s">
        <v>10</v>
      </c>
    </row>
    <row r="1239" spans="1:7" hidden="1" x14ac:dyDescent="0.25">
      <c r="A1239">
        <v>15483509</v>
      </c>
      <c r="B1239">
        <f>VLOOKUP(A1239,[1]Sheet1!$D$2:$F$1525,3,FALSE)</f>
        <v>10008937</v>
      </c>
      <c r="D1239" t="s">
        <v>165</v>
      </c>
      <c r="E1239" t="s">
        <v>4</v>
      </c>
      <c r="F1239" t="s">
        <v>10</v>
      </c>
    </row>
    <row r="1240" spans="1:7" hidden="1" x14ac:dyDescent="0.25">
      <c r="A1240">
        <v>9535541</v>
      </c>
      <c r="B1240">
        <f>VLOOKUP(A1240,[1]Sheet1!$D$2:$F$1525,3,FALSE)</f>
        <v>10012164</v>
      </c>
      <c r="D1240" t="s">
        <v>1409</v>
      </c>
      <c r="E1240" t="s">
        <v>4</v>
      </c>
      <c r="F1240" t="s">
        <v>10</v>
      </c>
    </row>
    <row r="1241" spans="1:7" hidden="1" x14ac:dyDescent="0.25">
      <c r="A1241">
        <v>24219290</v>
      </c>
      <c r="B1241">
        <f>VLOOKUP(A1241,[1]Sheet1!$D$2:$F$1525,3,FALSE)</f>
        <v>10009222</v>
      </c>
      <c r="D1241" t="s">
        <v>253</v>
      </c>
      <c r="E1241" t="s">
        <v>4</v>
      </c>
      <c r="F1241" t="s">
        <v>10</v>
      </c>
    </row>
    <row r="1242" spans="1:7" hidden="1" x14ac:dyDescent="0.25">
      <c r="A1242">
        <v>24219461</v>
      </c>
      <c r="B1242" t="e">
        <f>VLOOKUP(A1242,[1]Sheet1!$D$2:$F$1525,3,FALSE)</f>
        <v>#N/A</v>
      </c>
      <c r="D1242" t="s">
        <v>254</v>
      </c>
      <c r="E1242" t="s">
        <v>4</v>
      </c>
      <c r="F1242" t="s">
        <v>10</v>
      </c>
    </row>
    <row r="1243" spans="1:7" hidden="1" x14ac:dyDescent="0.25">
      <c r="A1243">
        <v>1049642512</v>
      </c>
      <c r="B1243">
        <f>VLOOKUP(A1243,[1]Sheet1!$D$2:$F$1525,3,FALSE)</f>
        <v>10014823</v>
      </c>
      <c r="D1243" t="s">
        <v>36</v>
      </c>
      <c r="E1243" t="s">
        <v>4</v>
      </c>
      <c r="F1243" t="s">
        <v>10</v>
      </c>
    </row>
    <row r="1244" spans="1:7" hidden="1" x14ac:dyDescent="0.25">
      <c r="A1244">
        <v>900369584</v>
      </c>
      <c r="B1244">
        <f>VLOOKUP(A1244,[1]Sheet1!$D$2:$F$1525,3,FALSE)</f>
        <v>10011943</v>
      </c>
      <c r="D1244" t="s">
        <v>1177</v>
      </c>
      <c r="E1244" t="s">
        <v>4</v>
      </c>
      <c r="F1244" t="s">
        <v>10</v>
      </c>
    </row>
    <row r="1245" spans="1:7" hidden="1" x14ac:dyDescent="0.25">
      <c r="A1245">
        <v>900608308</v>
      </c>
      <c r="B1245" t="e">
        <f>VLOOKUP(A1245,[1]Sheet1!$D$2:$F$1525,3,FALSE)</f>
        <v>#N/A</v>
      </c>
      <c r="D1245" t="s">
        <v>1290</v>
      </c>
      <c r="E1245" t="s">
        <v>4</v>
      </c>
      <c r="F1245" t="s">
        <v>10</v>
      </c>
    </row>
    <row r="1246" spans="1:7" hidden="1" x14ac:dyDescent="0.25">
      <c r="A1246">
        <v>46457571</v>
      </c>
      <c r="B1246">
        <f>VLOOKUP(A1246,[1]Sheet1!$D$2:$F$1525,3,FALSE)</f>
        <v>10017042</v>
      </c>
      <c r="D1246" t="s">
        <v>445</v>
      </c>
      <c r="E1246" t="s">
        <v>12</v>
      </c>
      <c r="F1246" t="s">
        <v>10</v>
      </c>
    </row>
    <row r="1247" spans="1:7" hidden="1" x14ac:dyDescent="0.25">
      <c r="A1247">
        <v>900871148</v>
      </c>
      <c r="B1247">
        <f>VLOOKUP(A1247,[1]Sheet1!$D$2:$F$1525,3,FALSE)</f>
        <v>10018954</v>
      </c>
      <c r="C1247">
        <v>10018954</v>
      </c>
      <c r="D1247" t="s">
        <v>1352</v>
      </c>
      <c r="E1247" t="s">
        <v>4</v>
      </c>
      <c r="F1247" t="s">
        <v>2</v>
      </c>
      <c r="G1247" t="s">
        <v>6</v>
      </c>
    </row>
    <row r="1248" spans="1:7" hidden="1" x14ac:dyDescent="0.25">
      <c r="A1248">
        <v>80391480</v>
      </c>
      <c r="B1248">
        <f>VLOOKUP(A1248,[1]Sheet1!$D$2:$F$1525,3,FALSE)</f>
        <v>10011307</v>
      </c>
      <c r="D1248" t="s">
        <v>745</v>
      </c>
      <c r="E1248" t="s">
        <v>4</v>
      </c>
      <c r="F1248" t="s">
        <v>10</v>
      </c>
    </row>
    <row r="1249" spans="1:7" hidden="1" x14ac:dyDescent="0.25">
      <c r="A1249">
        <v>900337795</v>
      </c>
      <c r="B1249">
        <f>VLOOKUP(A1249,[1]Sheet1!$D$2:$F$1525,3,FALSE)</f>
        <v>10018967</v>
      </c>
      <c r="C1249">
        <v>10018967</v>
      </c>
      <c r="D1249" t="s">
        <v>1163</v>
      </c>
      <c r="E1249" t="s">
        <v>4</v>
      </c>
      <c r="F1249" t="s">
        <v>2</v>
      </c>
      <c r="G1249" t="s">
        <v>6</v>
      </c>
    </row>
    <row r="1250" spans="1:7" hidden="1" x14ac:dyDescent="0.25">
      <c r="A1250">
        <v>11448163</v>
      </c>
      <c r="B1250" t="e">
        <f>VLOOKUP(A1250,[1]Sheet1!$D$2:$F$1525,3,FALSE)</f>
        <v>#N/A</v>
      </c>
      <c r="D1250" t="s">
        <v>98</v>
      </c>
      <c r="E1250" t="s">
        <v>4</v>
      </c>
      <c r="F1250" t="s">
        <v>10</v>
      </c>
    </row>
    <row r="1251" spans="1:7" hidden="1" x14ac:dyDescent="0.25">
      <c r="A1251">
        <v>19412643</v>
      </c>
      <c r="B1251">
        <f>VLOOKUP(A1251,[1]Sheet1!$D$2:$F$1525,3,FALSE)</f>
        <v>10018068</v>
      </c>
      <c r="D1251" t="s">
        <v>196</v>
      </c>
      <c r="E1251" t="s">
        <v>32</v>
      </c>
      <c r="F1251" t="s">
        <v>10</v>
      </c>
    </row>
    <row r="1252" spans="1:7" hidden="1" x14ac:dyDescent="0.25">
      <c r="A1252">
        <v>7182530</v>
      </c>
      <c r="B1252">
        <f>VLOOKUP(A1252,[1]Sheet1!$D$2:$F$1525,3,FALSE)</f>
        <v>10017555</v>
      </c>
      <c r="D1252" t="s">
        <v>566</v>
      </c>
      <c r="E1252" t="s">
        <v>4</v>
      </c>
      <c r="F1252" t="s">
        <v>10</v>
      </c>
    </row>
    <row r="1253" spans="1:7" hidden="1" x14ac:dyDescent="0.25">
      <c r="A1253">
        <v>2986476</v>
      </c>
      <c r="B1253">
        <f>VLOOKUP(A1253,[1]Sheet1!$D$2:$F$1525,3,FALSE)</f>
        <v>10009379</v>
      </c>
      <c r="C1253">
        <v>10009379</v>
      </c>
      <c r="D1253" t="s">
        <v>295</v>
      </c>
      <c r="E1253" t="s">
        <v>4</v>
      </c>
      <c r="F1253" t="s">
        <v>2</v>
      </c>
      <c r="G1253" t="s">
        <v>6</v>
      </c>
    </row>
    <row r="1254" spans="1:7" hidden="1" x14ac:dyDescent="0.25">
      <c r="A1254">
        <v>1091652418</v>
      </c>
      <c r="B1254">
        <f>VLOOKUP(A1254,[1]Sheet1!$D$2:$F$1525,3,FALSE)</f>
        <v>10018343</v>
      </c>
      <c r="C1254">
        <v>10018343</v>
      </c>
      <c r="D1254" t="s">
        <v>74</v>
      </c>
      <c r="E1254" t="s">
        <v>4</v>
      </c>
      <c r="F1254" t="s">
        <v>2</v>
      </c>
      <c r="G1254" t="s">
        <v>6</v>
      </c>
    </row>
    <row r="1255" spans="1:7" hidden="1" x14ac:dyDescent="0.25">
      <c r="A1255">
        <v>63360426</v>
      </c>
      <c r="B1255">
        <f>VLOOKUP(A1255,[1]Sheet1!$D$2:$F$1525,3,FALSE)</f>
        <v>10018026</v>
      </c>
      <c r="D1255" t="s">
        <v>496</v>
      </c>
      <c r="E1255" t="s">
        <v>4</v>
      </c>
      <c r="F1255" t="s">
        <v>10</v>
      </c>
    </row>
    <row r="1256" spans="1:7" hidden="1" x14ac:dyDescent="0.25">
      <c r="A1256">
        <v>98570864</v>
      </c>
      <c r="B1256" t="e">
        <f>VLOOKUP(A1256,[1]Sheet1!$D$2:$F$1525,3,FALSE)</f>
        <v>#N/A</v>
      </c>
      <c r="D1256" t="s">
        <v>1422</v>
      </c>
      <c r="E1256" t="s">
        <v>12</v>
      </c>
      <c r="F1256" t="s">
        <v>26</v>
      </c>
    </row>
    <row r="1257" spans="1:7" hidden="1" x14ac:dyDescent="0.25">
      <c r="A1257">
        <v>13354015</v>
      </c>
      <c r="B1257">
        <f>VLOOKUP(A1257,[1]Sheet1!$D$2:$F$1525,3,FALSE)</f>
        <v>10018411</v>
      </c>
      <c r="C1257">
        <v>10018411</v>
      </c>
      <c r="D1257" t="s">
        <v>128</v>
      </c>
      <c r="E1257" t="s">
        <v>4</v>
      </c>
      <c r="F1257" t="s">
        <v>2</v>
      </c>
      <c r="G1257" t="s">
        <v>6</v>
      </c>
    </row>
    <row r="1258" spans="1:7" hidden="1" x14ac:dyDescent="0.25">
      <c r="A1258">
        <v>900485333</v>
      </c>
      <c r="B1258">
        <f>VLOOKUP(A1258,[1]Sheet1!$D$2:$F$1525,3,FALSE)</f>
        <v>10012002</v>
      </c>
      <c r="D1258" t="s">
        <v>1240</v>
      </c>
      <c r="E1258" t="s">
        <v>12</v>
      </c>
      <c r="F1258" t="s">
        <v>26</v>
      </c>
    </row>
    <row r="1259" spans="1:7" hidden="1" x14ac:dyDescent="0.25">
      <c r="A1259">
        <v>900855679</v>
      </c>
      <c r="B1259">
        <f>VLOOKUP(A1259,[1]Sheet1!$D$2:$F$1525,3,FALSE)</f>
        <v>10016456</v>
      </c>
      <c r="D1259" t="s">
        <v>1350</v>
      </c>
      <c r="E1259" t="s">
        <v>12</v>
      </c>
      <c r="F1259" t="s">
        <v>26</v>
      </c>
    </row>
    <row r="1260" spans="1:7" hidden="1" x14ac:dyDescent="0.25">
      <c r="A1260">
        <v>900338701</v>
      </c>
      <c r="B1260">
        <f>VLOOKUP(A1260,[1]Sheet1!$D$2:$F$1525,3,FALSE)</f>
        <v>10011928</v>
      </c>
      <c r="D1260" t="s">
        <v>1164</v>
      </c>
      <c r="E1260" t="s">
        <v>12</v>
      </c>
      <c r="F1260" t="s">
        <v>26</v>
      </c>
    </row>
    <row r="1261" spans="1:7" hidden="1" x14ac:dyDescent="0.25">
      <c r="A1261">
        <v>1020735555</v>
      </c>
      <c r="B1261">
        <f>VLOOKUP(A1261,[1]Sheet1!$D$2:$F$1525,3,FALSE)</f>
        <v>10016525</v>
      </c>
      <c r="D1261" t="s">
        <v>13</v>
      </c>
      <c r="E1261" t="s">
        <v>4</v>
      </c>
      <c r="F1261" t="s">
        <v>10</v>
      </c>
    </row>
    <row r="1262" spans="1:7" hidden="1" x14ac:dyDescent="0.25">
      <c r="A1262">
        <v>1054372977</v>
      </c>
      <c r="B1262">
        <f>VLOOKUP(A1262,[1]Sheet1!$D$2:$F$1525,3,FALSE)</f>
        <v>10018066</v>
      </c>
      <c r="D1262" t="s">
        <v>44</v>
      </c>
      <c r="E1262" t="s">
        <v>32</v>
      </c>
      <c r="F1262" t="s">
        <v>10</v>
      </c>
    </row>
    <row r="1263" spans="1:7" hidden="1" x14ac:dyDescent="0.25">
      <c r="A1263">
        <v>13364708</v>
      </c>
      <c r="B1263">
        <f>VLOOKUP(A1263,[1]Sheet1!$D$2:$F$1525,3,FALSE)</f>
        <v>10018342</v>
      </c>
      <c r="C1263">
        <v>10018342</v>
      </c>
      <c r="D1263" t="s">
        <v>129</v>
      </c>
      <c r="E1263" t="s">
        <v>4</v>
      </c>
      <c r="F1263" t="s">
        <v>2</v>
      </c>
      <c r="G1263" t="s">
        <v>6</v>
      </c>
    </row>
    <row r="1264" spans="1:7" hidden="1" x14ac:dyDescent="0.25">
      <c r="A1264">
        <v>80537752</v>
      </c>
      <c r="B1264" t="e">
        <f>VLOOKUP(A1264,[1]Sheet1!$D$2:$F$1525,3,FALSE)</f>
        <v>#N/A</v>
      </c>
      <c r="D1264" t="s">
        <v>773</v>
      </c>
      <c r="E1264" t="s">
        <v>12</v>
      </c>
      <c r="F1264" t="s">
        <v>10</v>
      </c>
    </row>
    <row r="1265" spans="1:7" hidden="1" x14ac:dyDescent="0.25">
      <c r="A1265">
        <v>7125661</v>
      </c>
      <c r="B1265" t="e">
        <f>VLOOKUP(A1265,[1]Sheet1!$D$2:$F$1525,3,FALSE)</f>
        <v>#N/A</v>
      </c>
      <c r="D1265" t="s">
        <v>546</v>
      </c>
      <c r="E1265" t="s">
        <v>12</v>
      </c>
      <c r="F1265" t="s">
        <v>10</v>
      </c>
    </row>
    <row r="1266" spans="1:7" hidden="1" x14ac:dyDescent="0.25">
      <c r="A1266">
        <v>7169197</v>
      </c>
      <c r="B1266">
        <f>VLOOKUP(A1266,[1]Sheet1!$D$2:$F$1525,3,FALSE)</f>
        <v>10010669</v>
      </c>
      <c r="D1266" t="s">
        <v>556</v>
      </c>
      <c r="E1266" t="s">
        <v>12</v>
      </c>
      <c r="F1266" t="s">
        <v>10</v>
      </c>
    </row>
    <row r="1267" spans="1:7" hidden="1" x14ac:dyDescent="0.25">
      <c r="A1267">
        <v>4266975</v>
      </c>
      <c r="B1267">
        <f>VLOOKUP(A1267,[1]Sheet1!$D$2:$F$1525,3,FALSE)</f>
        <v>10010088</v>
      </c>
      <c r="D1267" t="s">
        <v>412</v>
      </c>
      <c r="E1267" t="s">
        <v>4</v>
      </c>
      <c r="F1267" t="s">
        <v>10</v>
      </c>
    </row>
    <row r="1268" spans="1:7" hidden="1" x14ac:dyDescent="0.25">
      <c r="A1268">
        <v>900487894</v>
      </c>
      <c r="B1268">
        <f>VLOOKUP(A1268,[1]Sheet1!$D$2:$F$1525,3,FALSE)</f>
        <v>10012006</v>
      </c>
      <c r="D1268" t="s">
        <v>1245</v>
      </c>
      <c r="E1268" t="s">
        <v>12</v>
      </c>
      <c r="F1268" t="s">
        <v>26</v>
      </c>
    </row>
    <row r="1269" spans="1:7" hidden="1" x14ac:dyDescent="0.25">
      <c r="A1269">
        <v>900060761</v>
      </c>
      <c r="B1269">
        <f>VLOOKUP(A1269,[1]Sheet1!$D$2:$F$1525,3,FALSE)</f>
        <v>10011838</v>
      </c>
      <c r="D1269" t="s">
        <v>1079</v>
      </c>
      <c r="E1269" t="s">
        <v>12</v>
      </c>
      <c r="F1269" t="s">
        <v>26</v>
      </c>
    </row>
    <row r="1270" spans="1:7" hidden="1" x14ac:dyDescent="0.25">
      <c r="A1270">
        <v>13244335</v>
      </c>
      <c r="B1270">
        <f>VLOOKUP(A1270,[1]Sheet1!$D$2:$F$1525,3,FALSE)</f>
        <v>10018924</v>
      </c>
      <c r="C1270">
        <v>10018924</v>
      </c>
      <c r="D1270" t="s">
        <v>127</v>
      </c>
      <c r="E1270" t="s">
        <v>4</v>
      </c>
      <c r="F1270" t="s">
        <v>2</v>
      </c>
      <c r="G1270" t="s">
        <v>6</v>
      </c>
    </row>
    <row r="1271" spans="1:7" hidden="1" x14ac:dyDescent="0.25">
      <c r="A1271">
        <v>74326937</v>
      </c>
      <c r="B1271">
        <f>VLOOKUP(A1271,[1]Sheet1!$D$2:$F$1525,3,FALSE)</f>
        <v>10018897</v>
      </c>
      <c r="C1271">
        <v>10018897</v>
      </c>
      <c r="D1271" t="s">
        <v>583</v>
      </c>
      <c r="E1271" t="s">
        <v>4</v>
      </c>
      <c r="F1271" t="s">
        <v>2</v>
      </c>
      <c r="G1271" t="s">
        <v>6</v>
      </c>
    </row>
    <row r="1272" spans="1:7" hidden="1" x14ac:dyDescent="0.25">
      <c r="A1272">
        <v>19895118</v>
      </c>
      <c r="B1272">
        <f>VLOOKUP(A1272,[1]Sheet1!$D$2:$F$1525,3,FALSE)</f>
        <v>10017716</v>
      </c>
      <c r="D1272" t="s">
        <v>200</v>
      </c>
      <c r="E1272" t="s">
        <v>4</v>
      </c>
      <c r="F1272" t="s">
        <v>10</v>
      </c>
    </row>
    <row r="1273" spans="1:7" hidden="1" x14ac:dyDescent="0.25">
      <c r="A1273">
        <v>3220712</v>
      </c>
      <c r="B1273">
        <f>VLOOKUP(A1273,[1]Sheet1!$D$2:$F$1525,3,FALSE)</f>
        <v>10009615</v>
      </c>
      <c r="D1273" t="s">
        <v>315</v>
      </c>
      <c r="E1273" t="s">
        <v>4</v>
      </c>
      <c r="F1273" t="s">
        <v>10</v>
      </c>
    </row>
    <row r="1274" spans="1:7" hidden="1" x14ac:dyDescent="0.25">
      <c r="A1274">
        <v>28053359</v>
      </c>
      <c r="B1274">
        <f>VLOOKUP(A1274,[1]Sheet1!$D$2:$F$1525,3,FALSE)</f>
        <v>10018686</v>
      </c>
      <c r="C1274">
        <v>10018686</v>
      </c>
      <c r="D1274" t="s">
        <v>1491</v>
      </c>
      <c r="E1274" t="s">
        <v>4</v>
      </c>
      <c r="F1274" t="s">
        <v>2</v>
      </c>
      <c r="G1274" t="s">
        <v>6</v>
      </c>
    </row>
    <row r="1275" spans="1:7" hidden="1" x14ac:dyDescent="0.25">
      <c r="A1275">
        <v>1061791292</v>
      </c>
      <c r="B1275">
        <f>VLOOKUP(A1275,[1]Sheet1!$D$2:$F$1525,3,FALSE)</f>
        <v>10017777</v>
      </c>
      <c r="D1275" t="s">
        <v>59</v>
      </c>
      <c r="E1275" t="s">
        <v>4</v>
      </c>
      <c r="F1275" t="s">
        <v>10</v>
      </c>
    </row>
    <row r="1276" spans="1:7" hidden="1" x14ac:dyDescent="0.25">
      <c r="A1276">
        <v>80450108</v>
      </c>
      <c r="B1276">
        <f>VLOOKUP(A1276,[1]Sheet1!$D$2:$F$1525,3,FALSE)</f>
        <v>10018059</v>
      </c>
      <c r="D1276" t="s">
        <v>760</v>
      </c>
      <c r="E1276" t="s">
        <v>32</v>
      </c>
      <c r="F1276" t="s">
        <v>10</v>
      </c>
    </row>
    <row r="1277" spans="1:7" hidden="1" x14ac:dyDescent="0.25">
      <c r="A1277">
        <v>6316241</v>
      </c>
      <c r="B1277">
        <f>VLOOKUP(A1277,[1]Sheet1!$D$2:$F$1525,3,FALSE)</f>
        <v>10017574</v>
      </c>
      <c r="D1277" t="s">
        <v>493</v>
      </c>
      <c r="E1277" t="s">
        <v>12</v>
      </c>
      <c r="F1277" t="s">
        <v>10</v>
      </c>
    </row>
    <row r="1278" spans="1:7" hidden="1" x14ac:dyDescent="0.25">
      <c r="A1278">
        <v>900483131</v>
      </c>
      <c r="B1278">
        <f>VLOOKUP(A1278,[1]Sheet1!$D$2:$F$1525,3,FALSE)</f>
        <v>10015118</v>
      </c>
      <c r="D1278" t="s">
        <v>1235</v>
      </c>
      <c r="E1278" t="s">
        <v>4</v>
      </c>
      <c r="F1278" t="s">
        <v>10</v>
      </c>
    </row>
    <row r="1279" spans="1:7" hidden="1" x14ac:dyDescent="0.25">
      <c r="A1279">
        <v>830057697</v>
      </c>
      <c r="B1279">
        <f>VLOOKUP(A1279,[1]Sheet1!$D$2:$F$1525,3,FALSE)</f>
        <v>10011595</v>
      </c>
      <c r="D1279" t="s">
        <v>863</v>
      </c>
      <c r="E1279" t="s">
        <v>12</v>
      </c>
      <c r="F1279" t="s">
        <v>26</v>
      </c>
    </row>
    <row r="1280" spans="1:7" hidden="1" x14ac:dyDescent="0.25">
      <c r="A1280">
        <v>12194660</v>
      </c>
      <c r="B1280">
        <f>VLOOKUP(A1280,[1]Sheet1!$D$2:$F$1525,3,FALSE)</f>
        <v>10017818</v>
      </c>
      <c r="D1280" t="s">
        <v>107</v>
      </c>
      <c r="E1280" t="s">
        <v>4</v>
      </c>
      <c r="F1280" t="s">
        <v>10</v>
      </c>
    </row>
    <row r="1281" spans="1:7" hidden="1" x14ac:dyDescent="0.25">
      <c r="A1281">
        <v>830116204</v>
      </c>
      <c r="B1281">
        <f>VLOOKUP(A1281,[1]Sheet1!$D$2:$F$1525,3,FALSE)</f>
        <v>10011622</v>
      </c>
      <c r="D1281" t="s">
        <v>881</v>
      </c>
      <c r="E1281" t="s">
        <v>12</v>
      </c>
      <c r="F1281" t="s">
        <v>26</v>
      </c>
    </row>
    <row r="1282" spans="1:7" hidden="1" x14ac:dyDescent="0.25">
      <c r="A1282">
        <v>900301797</v>
      </c>
      <c r="B1282" t="e">
        <f>VLOOKUP(A1282,[1]Sheet1!$D$2:$F$1525,3,FALSE)</f>
        <v>#N/A</v>
      </c>
      <c r="D1282" t="s">
        <v>1148</v>
      </c>
      <c r="E1282" t="s">
        <v>4</v>
      </c>
      <c r="F1282" t="s">
        <v>10</v>
      </c>
    </row>
    <row r="1283" spans="1:7" hidden="1" x14ac:dyDescent="0.25">
      <c r="A1283">
        <v>890306231</v>
      </c>
      <c r="B1283">
        <f>VLOOKUP(A1283,[1]Sheet1!$D$2:$F$1525,3,FALSE)</f>
        <v>10015728</v>
      </c>
      <c r="D1283" t="s">
        <v>1004</v>
      </c>
      <c r="E1283" t="s">
        <v>12</v>
      </c>
      <c r="F1283" t="s">
        <v>10</v>
      </c>
    </row>
    <row r="1284" spans="1:7" hidden="1" x14ac:dyDescent="0.25">
      <c r="A1284">
        <v>900811082</v>
      </c>
      <c r="B1284">
        <f>VLOOKUP(A1284,[1]Sheet1!$D$2:$F$1525,3,FALSE)</f>
        <v>10017494</v>
      </c>
      <c r="D1284" t="s">
        <v>1335</v>
      </c>
      <c r="E1284" t="s">
        <v>4</v>
      </c>
      <c r="F1284" t="s">
        <v>10</v>
      </c>
    </row>
    <row r="1285" spans="1:7" hidden="1" x14ac:dyDescent="0.25">
      <c r="A1285">
        <v>41579043</v>
      </c>
      <c r="B1285">
        <f>VLOOKUP(A1285,[1]Sheet1!$D$2:$F$1525,3,FALSE)</f>
        <v>10015336</v>
      </c>
      <c r="D1285" t="s">
        <v>391</v>
      </c>
      <c r="E1285" t="s">
        <v>4</v>
      </c>
      <c r="F1285" t="s">
        <v>10</v>
      </c>
    </row>
    <row r="1286" spans="1:7" hidden="1" x14ac:dyDescent="0.25">
      <c r="A1286">
        <v>817007055</v>
      </c>
      <c r="B1286" t="e">
        <f>VLOOKUP(A1286,[1]Sheet1!$D$2:$F$1525,3,FALSE)</f>
        <v>#N/A</v>
      </c>
      <c r="D1286" t="s">
        <v>838</v>
      </c>
      <c r="E1286" t="s">
        <v>4</v>
      </c>
      <c r="F1286" t="s">
        <v>10</v>
      </c>
    </row>
    <row r="1287" spans="1:7" hidden="1" x14ac:dyDescent="0.25">
      <c r="A1287">
        <v>820000045</v>
      </c>
      <c r="B1287">
        <f>VLOOKUP(A1287,[1]Sheet1!$D$2:$F$1525,3,FALSE)</f>
        <v>10018942</v>
      </c>
      <c r="C1287">
        <v>10018942</v>
      </c>
      <c r="D1287" t="s">
        <v>839</v>
      </c>
      <c r="E1287" t="s">
        <v>4</v>
      </c>
      <c r="F1287" t="s">
        <v>2</v>
      </c>
      <c r="G1287" t="s">
        <v>6</v>
      </c>
    </row>
    <row r="1288" spans="1:7" hidden="1" x14ac:dyDescent="0.25">
      <c r="A1288">
        <v>900365147</v>
      </c>
      <c r="B1288">
        <f>VLOOKUP(A1288,[1]Sheet1!$D$2:$F$1525,3,FALSE)</f>
        <v>10017965</v>
      </c>
      <c r="D1288" t="s">
        <v>1175</v>
      </c>
      <c r="E1288" t="s">
        <v>4</v>
      </c>
      <c r="F1288" t="s">
        <v>10</v>
      </c>
    </row>
    <row r="1289" spans="1:7" hidden="1" x14ac:dyDescent="0.25">
      <c r="A1289">
        <v>900222313</v>
      </c>
      <c r="B1289">
        <f>VLOOKUP(A1289,[1]Sheet1!$D$2:$F$1525,3,FALSE)</f>
        <v>10017286</v>
      </c>
      <c r="D1289" t="s">
        <v>1125</v>
      </c>
      <c r="E1289" t="s">
        <v>4</v>
      </c>
      <c r="F1289" t="s">
        <v>10</v>
      </c>
    </row>
    <row r="1290" spans="1:7" hidden="1" x14ac:dyDescent="0.25">
      <c r="A1290">
        <v>1017176525</v>
      </c>
      <c r="B1290">
        <f>VLOOKUP(A1290,[1]Sheet1!$D$2:$F$1525,3,FALSE)</f>
        <v>10016875</v>
      </c>
      <c r="D1290" t="s">
        <v>11</v>
      </c>
      <c r="E1290" t="s">
        <v>12</v>
      </c>
      <c r="F1290" t="s">
        <v>10</v>
      </c>
    </row>
    <row r="1291" spans="1:7" hidden="1" x14ac:dyDescent="0.25">
      <c r="A1291">
        <v>13462763</v>
      </c>
      <c r="B1291">
        <f>VLOOKUP(A1291,[1]Sheet1!$D$2:$F$1525,3,FALSE)</f>
        <v>10018749</v>
      </c>
      <c r="C1291">
        <v>10018749</v>
      </c>
      <c r="D1291" t="s">
        <v>132</v>
      </c>
      <c r="E1291" t="s">
        <v>4</v>
      </c>
      <c r="F1291" t="s">
        <v>2</v>
      </c>
      <c r="G1291" t="s">
        <v>6</v>
      </c>
    </row>
    <row r="1292" spans="1:7" hidden="1" x14ac:dyDescent="0.25">
      <c r="A1292">
        <v>37841138</v>
      </c>
      <c r="B1292">
        <f>VLOOKUP(A1292,[1]Sheet1!$D$2:$F$1525,3,FALSE)</f>
        <v>10019046</v>
      </c>
      <c r="C1292">
        <v>10019046</v>
      </c>
      <c r="D1292" t="s">
        <v>358</v>
      </c>
      <c r="E1292" t="s">
        <v>4</v>
      </c>
      <c r="F1292" t="s">
        <v>2</v>
      </c>
      <c r="G1292" t="s">
        <v>6</v>
      </c>
    </row>
    <row r="1293" spans="1:7" hidden="1" x14ac:dyDescent="0.25">
      <c r="A1293">
        <v>70562742</v>
      </c>
      <c r="B1293" t="e">
        <f>VLOOKUP(A1293,[1]Sheet1!$D$2:$F$1525,3,FALSE)</f>
        <v>#N/A</v>
      </c>
      <c r="D1293" t="s">
        <v>533</v>
      </c>
      <c r="E1293" t="s">
        <v>12</v>
      </c>
      <c r="F1293" t="s">
        <v>10</v>
      </c>
    </row>
    <row r="1294" spans="1:7" hidden="1" x14ac:dyDescent="0.25">
      <c r="A1294">
        <v>20564950</v>
      </c>
      <c r="B1294">
        <f>VLOOKUP(A1294,[1]Sheet1!$D$2:$F$1525,3,FALSE)</f>
        <v>10009070</v>
      </c>
      <c r="D1294" t="s">
        <v>208</v>
      </c>
      <c r="E1294" t="s">
        <v>4</v>
      </c>
      <c r="F1294" t="s">
        <v>10</v>
      </c>
    </row>
    <row r="1295" spans="1:7" hidden="1" x14ac:dyDescent="0.25">
      <c r="A1295">
        <v>830136561</v>
      </c>
      <c r="B1295">
        <f>VLOOKUP(A1295,[1]Sheet1!$D$2:$F$1525,3,FALSE)</f>
        <v>10011637</v>
      </c>
      <c r="D1295" t="s">
        <v>891</v>
      </c>
      <c r="E1295" t="s">
        <v>12</v>
      </c>
      <c r="F1295" t="s">
        <v>26</v>
      </c>
    </row>
    <row r="1296" spans="1:7" hidden="1" x14ac:dyDescent="0.25">
      <c r="A1296">
        <v>830091683</v>
      </c>
      <c r="B1296">
        <f>VLOOKUP(A1296,[1]Sheet1!$D$2:$F$1525,3,FALSE)</f>
        <v>10011611</v>
      </c>
      <c r="D1296" t="s">
        <v>872</v>
      </c>
      <c r="E1296" t="s">
        <v>12</v>
      </c>
      <c r="F1296" t="s">
        <v>26</v>
      </c>
    </row>
    <row r="1297" spans="1:7" hidden="1" x14ac:dyDescent="0.25">
      <c r="A1297">
        <v>800096422</v>
      </c>
      <c r="B1297">
        <f>VLOOKUP(A1297,[1]Sheet1!$D$2:$F$1525,3,FALSE)</f>
        <v>10015442</v>
      </c>
      <c r="D1297" t="s">
        <v>670</v>
      </c>
      <c r="E1297" t="s">
        <v>4</v>
      </c>
      <c r="F1297" t="s">
        <v>10</v>
      </c>
    </row>
    <row r="1298" spans="1:7" hidden="1" x14ac:dyDescent="0.25">
      <c r="A1298">
        <v>890980097</v>
      </c>
      <c r="B1298">
        <f>VLOOKUP(A1298,[1]Sheet1!$D$2:$F$1525,3,FALSE)</f>
        <v>10011818</v>
      </c>
      <c r="D1298" t="s">
        <v>1043</v>
      </c>
      <c r="E1298" t="s">
        <v>12</v>
      </c>
      <c r="F1298" t="s">
        <v>26</v>
      </c>
    </row>
    <row r="1299" spans="1:7" hidden="1" x14ac:dyDescent="0.25">
      <c r="A1299">
        <v>900451935</v>
      </c>
      <c r="B1299" t="e">
        <f>VLOOKUP(A1299,[1]Sheet1!$D$2:$F$1525,3,FALSE)</f>
        <v>#N/A</v>
      </c>
      <c r="D1299" t="s">
        <v>1219</v>
      </c>
      <c r="E1299" t="s">
        <v>4</v>
      </c>
      <c r="F1299" t="s">
        <v>10</v>
      </c>
    </row>
    <row r="1300" spans="1:7" hidden="1" x14ac:dyDescent="0.25">
      <c r="A1300">
        <v>900984454</v>
      </c>
      <c r="B1300">
        <f>VLOOKUP(A1300,[1]Sheet1!$D$2:$F$1525,3,FALSE)</f>
        <v>10018020</v>
      </c>
      <c r="D1300" t="s">
        <v>1373</v>
      </c>
      <c r="E1300" t="s">
        <v>12</v>
      </c>
      <c r="F1300" t="s">
        <v>10</v>
      </c>
    </row>
    <row r="1301" spans="1:7" hidden="1" x14ac:dyDescent="0.25">
      <c r="A1301">
        <v>800172762</v>
      </c>
      <c r="B1301">
        <f>VLOOKUP(A1301,[1]Sheet1!$D$2:$F$1525,3,FALSE)</f>
        <v>10017379</v>
      </c>
      <c r="D1301" t="s">
        <v>712</v>
      </c>
      <c r="E1301" t="s">
        <v>12</v>
      </c>
      <c r="F1301" t="s">
        <v>10</v>
      </c>
    </row>
    <row r="1302" spans="1:7" hidden="1" x14ac:dyDescent="0.25">
      <c r="A1302">
        <v>79838587</v>
      </c>
      <c r="B1302">
        <f>VLOOKUP(A1302,[1]Sheet1!$D$2:$F$1525,3,FALSE)</f>
        <v>10014380</v>
      </c>
      <c r="C1302">
        <v>10014380</v>
      </c>
      <c r="D1302" t="s">
        <v>634</v>
      </c>
      <c r="E1302" t="s">
        <v>4</v>
      </c>
      <c r="F1302" t="s">
        <v>2</v>
      </c>
      <c r="G1302" t="s">
        <v>6</v>
      </c>
    </row>
    <row r="1303" spans="1:7" hidden="1" x14ac:dyDescent="0.25">
      <c r="A1303">
        <v>91288531</v>
      </c>
      <c r="B1303">
        <f>VLOOKUP(A1303,[1]Sheet1!$D$2:$F$1525,3,FALSE)</f>
        <v>10018631</v>
      </c>
      <c r="C1303">
        <v>10018631</v>
      </c>
      <c r="D1303" t="s">
        <v>1391</v>
      </c>
      <c r="E1303" t="s">
        <v>4</v>
      </c>
      <c r="F1303" t="s">
        <v>2</v>
      </c>
      <c r="G1303" t="s">
        <v>6</v>
      </c>
    </row>
    <row r="1304" spans="1:7" hidden="1" x14ac:dyDescent="0.25">
      <c r="A1304">
        <v>59706378</v>
      </c>
      <c r="B1304">
        <f>VLOOKUP(A1304,[1]Sheet1!$D$2:$F$1525,3,FALSE)</f>
        <v>10018637</v>
      </c>
      <c r="C1304">
        <v>10018637</v>
      </c>
      <c r="D1304" t="s">
        <v>481</v>
      </c>
      <c r="E1304" t="s">
        <v>4</v>
      </c>
      <c r="F1304" t="s">
        <v>2</v>
      </c>
      <c r="G1304" t="s">
        <v>6</v>
      </c>
    </row>
    <row r="1305" spans="1:7" hidden="1" x14ac:dyDescent="0.25">
      <c r="A1305">
        <v>816006464</v>
      </c>
      <c r="B1305">
        <f>VLOOKUP(A1305,[1]Sheet1!$D$2:$F$1525,3,FALSE)</f>
        <v>10015716</v>
      </c>
      <c r="D1305" t="s">
        <v>836</v>
      </c>
      <c r="E1305" t="s">
        <v>4</v>
      </c>
      <c r="F1305" t="s">
        <v>10</v>
      </c>
    </row>
    <row r="1306" spans="1:7" hidden="1" x14ac:dyDescent="0.25">
      <c r="A1306">
        <v>1096947293</v>
      </c>
      <c r="B1306">
        <f>VLOOKUP(A1306,[1]Sheet1!$D$2:$F$1525,3,FALSE)</f>
        <v>10018716</v>
      </c>
      <c r="C1306">
        <v>10018716</v>
      </c>
      <c r="D1306" t="s">
        <v>79</v>
      </c>
      <c r="E1306" t="s">
        <v>4</v>
      </c>
      <c r="F1306" t="s">
        <v>2</v>
      </c>
      <c r="G1306" t="s">
        <v>6</v>
      </c>
    </row>
    <row r="1307" spans="1:7" hidden="1" x14ac:dyDescent="0.25">
      <c r="A1307">
        <v>37556450</v>
      </c>
      <c r="B1307">
        <f>VLOOKUP(A1307,[1]Sheet1!$D$2:$F$1525,3,FALSE)</f>
        <v>10018761</v>
      </c>
      <c r="C1307">
        <v>10018761</v>
      </c>
      <c r="D1307" t="s">
        <v>357</v>
      </c>
      <c r="E1307" t="s">
        <v>4</v>
      </c>
      <c r="F1307" t="s">
        <v>2</v>
      </c>
      <c r="G1307" t="s">
        <v>6</v>
      </c>
    </row>
    <row r="1308" spans="1:7" x14ac:dyDescent="0.25">
      <c r="A1308" s="4">
        <v>51801897</v>
      </c>
      <c r="B1308" s="4">
        <f>VLOOKUP(A1308,[1]Sheet1!$D$2:$F$1525,3,FALSE)</f>
        <v>10010274</v>
      </c>
      <c r="C1308" s="4">
        <v>10010274</v>
      </c>
      <c r="D1308" s="4" t="s">
        <v>454</v>
      </c>
      <c r="E1308" s="4" t="s">
        <v>4</v>
      </c>
      <c r="F1308" s="4" t="s">
        <v>2</v>
      </c>
      <c r="G1308" t="s">
        <v>6</v>
      </c>
    </row>
    <row r="1309" spans="1:7" x14ac:dyDescent="0.25">
      <c r="A1309" s="4">
        <v>518018972</v>
      </c>
      <c r="B1309" s="4" t="e">
        <f>VLOOKUP(A1309,[1]Sheet1!$D$2:$F$1525,3,FALSE)</f>
        <v>#N/A</v>
      </c>
      <c r="C1309" s="4"/>
      <c r="D1309" s="4" t="s">
        <v>455</v>
      </c>
      <c r="E1309" s="4" t="s">
        <v>4</v>
      </c>
      <c r="F1309" s="4" t="s">
        <v>10</v>
      </c>
    </row>
    <row r="1310" spans="1:7" hidden="1" x14ac:dyDescent="0.25">
      <c r="A1310">
        <v>7307958</v>
      </c>
      <c r="B1310">
        <f>VLOOKUP(A1310,[1]Sheet1!$D$2:$F$1525,3,FALSE)</f>
        <v>10010800</v>
      </c>
      <c r="D1310" t="s">
        <v>579</v>
      </c>
      <c r="E1310" t="s">
        <v>4</v>
      </c>
      <c r="F1310" t="s">
        <v>10</v>
      </c>
    </row>
    <row r="1311" spans="1:7" hidden="1" x14ac:dyDescent="0.25">
      <c r="A1311">
        <v>26493234</v>
      </c>
      <c r="B1311">
        <f>VLOOKUP(A1311,[1]Sheet1!$D$2:$F$1525,3,FALSE)</f>
        <v>10018150</v>
      </c>
      <c r="D1311" t="s">
        <v>271</v>
      </c>
      <c r="E1311" t="s">
        <v>4</v>
      </c>
      <c r="F1311" t="s">
        <v>2</v>
      </c>
    </row>
    <row r="1312" spans="1:7" hidden="1" x14ac:dyDescent="0.25">
      <c r="A1312">
        <v>6775268</v>
      </c>
      <c r="B1312">
        <f>VLOOKUP(A1312,[1]Sheet1!$D$2:$F$1525,3,FALSE)</f>
        <v>10010481</v>
      </c>
      <c r="D1312" t="s">
        <v>515</v>
      </c>
      <c r="E1312" t="s">
        <v>4</v>
      </c>
      <c r="F1312" t="s">
        <v>10</v>
      </c>
    </row>
    <row r="1313" spans="1:7" hidden="1" x14ac:dyDescent="0.25">
      <c r="A1313">
        <v>23284942</v>
      </c>
      <c r="B1313">
        <f>VLOOKUP(A1313,[1]Sheet1!$D$2:$F$1525,3,FALSE)</f>
        <v>10009148</v>
      </c>
      <c r="D1313" t="s">
        <v>231</v>
      </c>
      <c r="E1313" t="s">
        <v>4</v>
      </c>
      <c r="F1313" t="s">
        <v>10</v>
      </c>
    </row>
    <row r="1314" spans="1:7" hidden="1" x14ac:dyDescent="0.25">
      <c r="A1314">
        <v>860049100</v>
      </c>
      <c r="B1314">
        <f>VLOOKUP(A1314,[1]Sheet1!$D$2:$F$1525,3,FALSE)</f>
        <v>10011732</v>
      </c>
      <c r="D1314" t="s">
        <v>953</v>
      </c>
      <c r="E1314" t="s">
        <v>12</v>
      </c>
      <c r="F1314" t="s">
        <v>26</v>
      </c>
    </row>
    <row r="1315" spans="1:7" hidden="1" x14ac:dyDescent="0.25">
      <c r="A1315">
        <v>860532145</v>
      </c>
      <c r="B1315" t="e">
        <f>VLOOKUP(A1315,[1]Sheet1!$D$2:$F$1525,3,FALSE)</f>
        <v>#N/A</v>
      </c>
      <c r="D1315" t="s">
        <v>979</v>
      </c>
      <c r="E1315" t="s">
        <v>12</v>
      </c>
      <c r="F1315" t="s">
        <v>26</v>
      </c>
    </row>
    <row r="1316" spans="1:7" hidden="1" x14ac:dyDescent="0.25">
      <c r="A1316">
        <v>890707192</v>
      </c>
      <c r="B1316">
        <f>VLOOKUP(A1316,[1]Sheet1!$D$2:$F$1525,3,FALSE)</f>
        <v>10013074</v>
      </c>
      <c r="D1316" t="s">
        <v>1012</v>
      </c>
      <c r="E1316" t="s">
        <v>4</v>
      </c>
      <c r="F1316" t="s">
        <v>10</v>
      </c>
    </row>
    <row r="1317" spans="1:7" hidden="1" x14ac:dyDescent="0.25">
      <c r="A1317">
        <v>830131273</v>
      </c>
      <c r="B1317">
        <f>VLOOKUP(A1317,[1]Sheet1!$D$2:$F$1525,3,FALSE)</f>
        <v>10011632</v>
      </c>
      <c r="D1317" t="s">
        <v>889</v>
      </c>
      <c r="E1317" t="s">
        <v>12</v>
      </c>
      <c r="F1317" t="s">
        <v>26</v>
      </c>
    </row>
    <row r="1318" spans="1:7" hidden="1" x14ac:dyDescent="0.25">
      <c r="A1318">
        <v>900223393</v>
      </c>
      <c r="B1318">
        <f>VLOOKUP(A1318,[1]Sheet1!$D$2:$F$1525,3,FALSE)</f>
        <v>10012675</v>
      </c>
      <c r="D1318" t="s">
        <v>1129</v>
      </c>
      <c r="E1318" t="s">
        <v>4</v>
      </c>
      <c r="F1318" t="s">
        <v>10</v>
      </c>
    </row>
    <row r="1319" spans="1:7" hidden="1" x14ac:dyDescent="0.25">
      <c r="A1319">
        <v>830140335</v>
      </c>
      <c r="B1319">
        <f>VLOOKUP(A1319,[1]Sheet1!$D$2:$F$1525,3,FALSE)</f>
        <v>10011643</v>
      </c>
      <c r="D1319" t="s">
        <v>896</v>
      </c>
      <c r="E1319" t="s">
        <v>12</v>
      </c>
      <c r="F1319" t="s">
        <v>26</v>
      </c>
    </row>
    <row r="1320" spans="1:7" hidden="1" x14ac:dyDescent="0.25">
      <c r="A1320">
        <v>900646181</v>
      </c>
      <c r="B1320">
        <f>VLOOKUP(A1320,[1]Sheet1!$D$2:$F$1525,3,FALSE)</f>
        <v>10014330</v>
      </c>
      <c r="D1320" t="s">
        <v>1300</v>
      </c>
      <c r="E1320" t="s">
        <v>4</v>
      </c>
      <c r="F1320" t="s">
        <v>10</v>
      </c>
    </row>
    <row r="1321" spans="1:7" hidden="1" x14ac:dyDescent="0.25">
      <c r="A1321">
        <v>832006674</v>
      </c>
      <c r="B1321">
        <f>VLOOKUP(A1321,[1]Sheet1!$D$2:$F$1525,3,FALSE)</f>
        <v>10011678</v>
      </c>
      <c r="D1321" t="s">
        <v>919</v>
      </c>
      <c r="E1321" t="s">
        <v>4</v>
      </c>
      <c r="F1321" t="s">
        <v>10</v>
      </c>
    </row>
    <row r="1322" spans="1:7" hidden="1" x14ac:dyDescent="0.25">
      <c r="A1322">
        <v>800016390</v>
      </c>
      <c r="B1322">
        <f>VLOOKUP(A1322,[1]Sheet1!$D$2:$F$1525,3,FALSE)</f>
        <v>10011177</v>
      </c>
      <c r="D1322" t="s">
        <v>645</v>
      </c>
      <c r="E1322" t="s">
        <v>12</v>
      </c>
      <c r="F1322" t="s">
        <v>26</v>
      </c>
    </row>
    <row r="1323" spans="1:7" hidden="1" x14ac:dyDescent="0.25">
      <c r="A1323">
        <v>900222344</v>
      </c>
      <c r="B1323">
        <f>VLOOKUP(A1323,[1]Sheet1!$D$2:$F$1525,3,FALSE)</f>
        <v>10011894</v>
      </c>
      <c r="D1323" t="s">
        <v>1126</v>
      </c>
      <c r="E1323" t="s">
        <v>12</v>
      </c>
      <c r="F1323" t="s">
        <v>26</v>
      </c>
    </row>
    <row r="1324" spans="1:7" hidden="1" x14ac:dyDescent="0.25">
      <c r="A1324">
        <v>19189213</v>
      </c>
      <c r="B1324">
        <f>VLOOKUP(A1324,[1]Sheet1!$D$2:$F$1525,3,FALSE)</f>
        <v>10009030</v>
      </c>
      <c r="D1324" t="s">
        <v>191</v>
      </c>
      <c r="E1324" t="s">
        <v>4</v>
      </c>
      <c r="F1324" t="s">
        <v>10</v>
      </c>
    </row>
    <row r="1325" spans="1:7" hidden="1" x14ac:dyDescent="0.25">
      <c r="A1325">
        <v>25160213</v>
      </c>
      <c r="B1325">
        <f>VLOOKUP(A1325,[1]Sheet1!$D$2:$F$1525,3,FALSE)</f>
        <v>10015851</v>
      </c>
      <c r="D1325" t="s">
        <v>267</v>
      </c>
      <c r="E1325" t="s">
        <v>12</v>
      </c>
      <c r="F1325" t="s">
        <v>10</v>
      </c>
    </row>
    <row r="1326" spans="1:7" hidden="1" x14ac:dyDescent="0.25">
      <c r="A1326">
        <v>900765464</v>
      </c>
      <c r="B1326">
        <f>VLOOKUP(A1326,[1]Sheet1!$D$2:$F$1525,3,FALSE)</f>
        <v>10015507</v>
      </c>
      <c r="D1326" t="s">
        <v>1322</v>
      </c>
      <c r="E1326" t="s">
        <v>4</v>
      </c>
      <c r="F1326" t="s">
        <v>10</v>
      </c>
    </row>
    <row r="1327" spans="1:7" hidden="1" x14ac:dyDescent="0.25">
      <c r="A1327">
        <v>900710484</v>
      </c>
      <c r="B1327">
        <f>VLOOKUP(A1327,[1]Sheet1!$D$2:$F$1525,3,FALSE)</f>
        <v>10015280</v>
      </c>
      <c r="D1327" t="s">
        <v>1311</v>
      </c>
      <c r="E1327" t="s">
        <v>4</v>
      </c>
      <c r="F1327" t="s">
        <v>10</v>
      </c>
    </row>
    <row r="1328" spans="1:7" hidden="1" x14ac:dyDescent="0.25">
      <c r="A1328">
        <v>802005634</v>
      </c>
      <c r="B1328">
        <f>VLOOKUP(A1328,[1]Sheet1!$D$2:$F$1525,3,FALSE)</f>
        <v>10018443</v>
      </c>
      <c r="C1328">
        <v>10018443</v>
      </c>
      <c r="D1328" t="s">
        <v>734</v>
      </c>
      <c r="E1328" t="s">
        <v>4</v>
      </c>
      <c r="F1328" t="s">
        <v>2</v>
      </c>
      <c r="G1328" t="s">
        <v>6</v>
      </c>
    </row>
    <row r="1329" spans="1:7" hidden="1" x14ac:dyDescent="0.25">
      <c r="A1329">
        <v>900413207</v>
      </c>
      <c r="B1329">
        <f>VLOOKUP(A1329,[1]Sheet1!$D$2:$F$1525,3,FALSE)</f>
        <v>10017340</v>
      </c>
      <c r="D1329" t="s">
        <v>1199</v>
      </c>
      <c r="E1329" t="s">
        <v>4</v>
      </c>
      <c r="F1329" t="s">
        <v>10</v>
      </c>
    </row>
    <row r="1330" spans="1:7" hidden="1" x14ac:dyDescent="0.25">
      <c r="A1330">
        <v>900266647</v>
      </c>
      <c r="B1330">
        <f>VLOOKUP(A1330,[1]Sheet1!$D$2:$F$1525,3,FALSE)</f>
        <v>10011910</v>
      </c>
      <c r="D1330" t="s">
        <v>1142</v>
      </c>
      <c r="E1330" t="s">
        <v>12</v>
      </c>
      <c r="F1330" t="s">
        <v>26</v>
      </c>
    </row>
    <row r="1331" spans="1:7" hidden="1" x14ac:dyDescent="0.25">
      <c r="A1331">
        <v>900613466</v>
      </c>
      <c r="B1331">
        <f>VLOOKUP(A1331,[1]Sheet1!$D$2:$F$1525,3,FALSE)</f>
        <v>10013805</v>
      </c>
      <c r="D1331" t="s">
        <v>1294</v>
      </c>
      <c r="E1331" t="s">
        <v>4</v>
      </c>
      <c r="F1331" t="s">
        <v>10</v>
      </c>
    </row>
    <row r="1332" spans="1:7" hidden="1" x14ac:dyDescent="0.25">
      <c r="A1332">
        <v>800142580</v>
      </c>
      <c r="B1332">
        <f>VLOOKUP(A1332,[1]Sheet1!$D$2:$F$1525,3,FALSE)</f>
        <v>10011240</v>
      </c>
      <c r="D1332" t="s">
        <v>697</v>
      </c>
      <c r="E1332" t="s">
        <v>12</v>
      </c>
      <c r="F1332" t="s">
        <v>26</v>
      </c>
    </row>
    <row r="1333" spans="1:7" hidden="1" x14ac:dyDescent="0.25">
      <c r="A1333">
        <v>900232379</v>
      </c>
      <c r="B1333">
        <f>VLOOKUP(A1333,[1]Sheet1!$D$2:$F$1525,3,FALSE)</f>
        <v>10011898</v>
      </c>
      <c r="D1333" t="s">
        <v>1133</v>
      </c>
      <c r="E1333" t="s">
        <v>12</v>
      </c>
      <c r="F1333" t="s">
        <v>26</v>
      </c>
    </row>
    <row r="1334" spans="1:7" hidden="1" x14ac:dyDescent="0.25">
      <c r="A1334">
        <v>1057185738</v>
      </c>
      <c r="B1334">
        <f>VLOOKUP(A1334,[1]Sheet1!$D$2:$F$1525,3,FALSE)</f>
        <v>10016611</v>
      </c>
      <c r="D1334" t="s">
        <v>53</v>
      </c>
      <c r="E1334" t="s">
        <v>4</v>
      </c>
      <c r="F1334" t="s">
        <v>10</v>
      </c>
    </row>
    <row r="1335" spans="1:7" hidden="1" x14ac:dyDescent="0.25">
      <c r="A1335">
        <v>1130651771</v>
      </c>
      <c r="B1335">
        <f>VLOOKUP(A1335,[1]Sheet1!$D$2:$F$1525,3,FALSE)</f>
        <v>10017932</v>
      </c>
      <c r="D1335" t="s">
        <v>86</v>
      </c>
      <c r="E1335" t="s">
        <v>12</v>
      </c>
      <c r="F1335" t="s">
        <v>10</v>
      </c>
    </row>
    <row r="1336" spans="1:7" hidden="1" x14ac:dyDescent="0.25">
      <c r="A1336">
        <v>900425086</v>
      </c>
      <c r="B1336">
        <f>VLOOKUP(A1336,[1]Sheet1!$D$2:$F$1525,3,FALSE)</f>
        <v>10017568</v>
      </c>
      <c r="D1336" t="s">
        <v>1205</v>
      </c>
      <c r="E1336" t="s">
        <v>12</v>
      </c>
      <c r="F1336" t="s">
        <v>26</v>
      </c>
    </row>
    <row r="1337" spans="1:7" hidden="1" x14ac:dyDescent="0.25">
      <c r="A1337">
        <v>40028657</v>
      </c>
      <c r="B1337">
        <f>VLOOKUP(A1337,[1]Sheet1!$D$2:$F$1525,3,FALSE)</f>
        <v>10017498</v>
      </c>
      <c r="D1337" t="s">
        <v>373</v>
      </c>
      <c r="E1337" t="s">
        <v>4</v>
      </c>
      <c r="F1337" t="s">
        <v>10</v>
      </c>
    </row>
    <row r="1338" spans="1:7" hidden="1" x14ac:dyDescent="0.25">
      <c r="A1338">
        <v>900741284</v>
      </c>
      <c r="B1338">
        <f>VLOOKUP(A1338,[1]Sheet1!$D$2:$F$1525,3,FALSE)</f>
        <v>10015412</v>
      </c>
      <c r="D1338" t="s">
        <v>1316</v>
      </c>
      <c r="E1338" t="s">
        <v>4</v>
      </c>
      <c r="F1338" t="s">
        <v>10</v>
      </c>
    </row>
    <row r="1339" spans="1:7" hidden="1" x14ac:dyDescent="0.25">
      <c r="A1339">
        <v>900014838</v>
      </c>
      <c r="B1339">
        <f>VLOOKUP(A1339,[1]Sheet1!$D$2:$F$1525,3,FALSE)</f>
        <v>10011826</v>
      </c>
      <c r="D1339" t="s">
        <v>1065</v>
      </c>
      <c r="E1339" t="s">
        <v>12</v>
      </c>
      <c r="F1339" t="s">
        <v>26</v>
      </c>
    </row>
    <row r="1340" spans="1:7" hidden="1" x14ac:dyDescent="0.25">
      <c r="A1340">
        <v>88287662</v>
      </c>
      <c r="B1340">
        <f>VLOOKUP(A1340,[1]Sheet1!$D$2:$F$1525,3,FALSE)</f>
        <v>10018138</v>
      </c>
      <c r="C1340">
        <v>10018138</v>
      </c>
      <c r="D1340" t="s">
        <v>999</v>
      </c>
      <c r="E1340" t="s">
        <v>4</v>
      </c>
      <c r="F1340" t="s">
        <v>2</v>
      </c>
      <c r="G1340" t="s">
        <v>6</v>
      </c>
    </row>
    <row r="1341" spans="1:7" hidden="1" x14ac:dyDescent="0.25">
      <c r="A1341">
        <v>80725697</v>
      </c>
      <c r="B1341">
        <f>VLOOKUP(A1341,[1]Sheet1!$D$2:$F$1525,3,FALSE)</f>
        <v>10011028</v>
      </c>
      <c r="D1341" t="s">
        <v>776</v>
      </c>
      <c r="E1341" t="s">
        <v>4</v>
      </c>
      <c r="F1341" t="s">
        <v>10</v>
      </c>
    </row>
    <row r="1342" spans="1:7" hidden="1" x14ac:dyDescent="0.25">
      <c r="A1342">
        <v>900758003</v>
      </c>
      <c r="B1342" t="e">
        <f>VLOOKUP(A1342,[1]Sheet1!$D$2:$F$1525,3,FALSE)</f>
        <v>#N/A</v>
      </c>
      <c r="D1342" t="s">
        <v>1319</v>
      </c>
      <c r="E1342" t="s">
        <v>12</v>
      </c>
      <c r="F1342" t="s">
        <v>10</v>
      </c>
    </row>
    <row r="1343" spans="1:7" hidden="1" x14ac:dyDescent="0.25">
      <c r="A1343">
        <v>830031070</v>
      </c>
      <c r="B1343">
        <f>VLOOKUP(A1343,[1]Sheet1!$D$2:$F$1525,3,FALSE)</f>
        <v>10011581</v>
      </c>
      <c r="D1343" t="s">
        <v>854</v>
      </c>
      <c r="E1343" t="s">
        <v>12</v>
      </c>
      <c r="F1343" t="s">
        <v>26</v>
      </c>
    </row>
    <row r="1344" spans="1:7" hidden="1" x14ac:dyDescent="0.25">
      <c r="A1344">
        <v>1089076779</v>
      </c>
      <c r="B1344">
        <f>VLOOKUP(A1344,[1]Sheet1!$D$2:$F$1525,3,FALSE)</f>
        <v>10017460</v>
      </c>
      <c r="D1344" t="s">
        <v>72</v>
      </c>
      <c r="E1344" t="s">
        <v>4</v>
      </c>
      <c r="F1344" t="s">
        <v>10</v>
      </c>
    </row>
    <row r="1345" spans="1:7" hidden="1" x14ac:dyDescent="0.25">
      <c r="A1345">
        <v>900122755</v>
      </c>
      <c r="B1345" t="e">
        <f>VLOOKUP(A1345,[1]Sheet1!$D$2:$F$1525,3,FALSE)</f>
        <v>#N/A</v>
      </c>
      <c r="D1345" t="s">
        <v>1101</v>
      </c>
      <c r="E1345" t="s">
        <v>4</v>
      </c>
      <c r="F1345" t="s">
        <v>10</v>
      </c>
    </row>
    <row r="1346" spans="1:7" hidden="1" x14ac:dyDescent="0.25">
      <c r="A1346">
        <v>900998929</v>
      </c>
      <c r="B1346" t="e">
        <f>VLOOKUP(A1346,[1]Sheet1!$D$2:$F$1525,3,FALSE)</f>
        <v>#N/A</v>
      </c>
      <c r="C1346">
        <v>10018518</v>
      </c>
      <c r="D1346" t="s">
        <v>1375</v>
      </c>
      <c r="E1346" t="s">
        <v>4</v>
      </c>
      <c r="F1346" t="s">
        <v>2</v>
      </c>
      <c r="G1346" t="s">
        <v>6</v>
      </c>
    </row>
    <row r="1347" spans="1:7" hidden="1" x14ac:dyDescent="0.25">
      <c r="A1347">
        <v>890917018</v>
      </c>
      <c r="B1347">
        <f>VLOOKUP(A1347,[1]Sheet1!$D$2:$F$1525,3,FALSE)</f>
        <v>10011804</v>
      </c>
      <c r="D1347" t="s">
        <v>1028</v>
      </c>
      <c r="E1347" t="s">
        <v>4</v>
      </c>
      <c r="F1347" t="s">
        <v>10</v>
      </c>
    </row>
    <row r="1348" spans="1:7" hidden="1" x14ac:dyDescent="0.25">
      <c r="A1348">
        <v>800027543</v>
      </c>
      <c r="B1348">
        <f>VLOOKUP(A1348,[1]Sheet1!$D$2:$F$1525,3,FALSE)</f>
        <v>10011187</v>
      </c>
      <c r="D1348" t="s">
        <v>655</v>
      </c>
      <c r="E1348" t="s">
        <v>12</v>
      </c>
      <c r="F1348" t="s">
        <v>26</v>
      </c>
    </row>
    <row r="1349" spans="1:7" hidden="1" x14ac:dyDescent="0.25">
      <c r="A1349">
        <v>890700058</v>
      </c>
      <c r="B1349">
        <f>VLOOKUP(A1349,[1]Sheet1!$D$2:$F$1525,3,FALSE)</f>
        <v>10013213</v>
      </c>
      <c r="D1349" t="s">
        <v>1008</v>
      </c>
      <c r="E1349" t="s">
        <v>4</v>
      </c>
      <c r="F1349" t="s">
        <v>10</v>
      </c>
    </row>
    <row r="1350" spans="1:7" hidden="1" x14ac:dyDescent="0.25">
      <c r="A1350">
        <v>804009588</v>
      </c>
      <c r="B1350">
        <f>VLOOKUP(A1350,[1]Sheet1!$D$2:$F$1525,3,FALSE)</f>
        <v>10015726</v>
      </c>
      <c r="D1350" t="s">
        <v>753</v>
      </c>
      <c r="E1350" t="s">
        <v>4</v>
      </c>
      <c r="F1350" t="s">
        <v>2</v>
      </c>
    </row>
    <row r="1351" spans="1:7" hidden="1" x14ac:dyDescent="0.25">
      <c r="A1351">
        <v>800136041</v>
      </c>
      <c r="B1351">
        <f>VLOOKUP(A1351,[1]Sheet1!$D$2:$F$1525,3,FALSE)</f>
        <v>10011237</v>
      </c>
      <c r="D1351" t="s">
        <v>694</v>
      </c>
      <c r="E1351" t="s">
        <v>12</v>
      </c>
      <c r="F1351" t="s">
        <v>26</v>
      </c>
    </row>
    <row r="1352" spans="1:7" hidden="1" x14ac:dyDescent="0.25">
      <c r="A1352">
        <v>830127761</v>
      </c>
      <c r="B1352">
        <f>VLOOKUP(A1352,[1]Sheet1!$D$2:$F$1525,3,FALSE)</f>
        <v>10011629</v>
      </c>
      <c r="D1352" t="s">
        <v>888</v>
      </c>
      <c r="E1352" t="s">
        <v>12</v>
      </c>
      <c r="F1352" t="s">
        <v>26</v>
      </c>
    </row>
    <row r="1353" spans="1:7" hidden="1" x14ac:dyDescent="0.25">
      <c r="A1353">
        <v>834001328</v>
      </c>
      <c r="B1353">
        <f>VLOOKUP(A1353,[1]Sheet1!$D$2:$F$1525,3,FALSE)</f>
        <v>10018129</v>
      </c>
      <c r="D1353" t="s">
        <v>928</v>
      </c>
      <c r="E1353" t="s">
        <v>4</v>
      </c>
      <c r="F1353" t="s">
        <v>2</v>
      </c>
    </row>
    <row r="1354" spans="1:7" hidden="1" x14ac:dyDescent="0.25">
      <c r="A1354">
        <v>800225340</v>
      </c>
      <c r="B1354" t="e">
        <f>VLOOKUP(A1354,[1]Sheet1!$D$2:$F$1525,3,FALSE)</f>
        <v>#N/A</v>
      </c>
      <c r="D1354" t="s">
        <v>724</v>
      </c>
      <c r="E1354" t="s">
        <v>4</v>
      </c>
      <c r="F1354" t="s">
        <v>10</v>
      </c>
    </row>
    <row r="1355" spans="1:7" hidden="1" x14ac:dyDescent="0.25">
      <c r="A1355">
        <v>12528874</v>
      </c>
      <c r="B1355">
        <f>VLOOKUP(A1355,[1]Sheet1!$D$2:$F$1525,3,FALSE)</f>
        <v>10018808</v>
      </c>
      <c r="C1355">
        <v>10018808</v>
      </c>
      <c r="D1355" t="s">
        <v>115</v>
      </c>
      <c r="E1355" t="s">
        <v>4</v>
      </c>
      <c r="F1355" t="s">
        <v>2</v>
      </c>
      <c r="G1355" t="s">
        <v>6</v>
      </c>
    </row>
    <row r="1356" spans="1:7" hidden="1" x14ac:dyDescent="0.25">
      <c r="A1356">
        <v>412379</v>
      </c>
      <c r="B1356">
        <f>VLOOKUP(A1356,[1]Sheet1!$D$2:$F$1525,3,FALSE)</f>
        <v>10009937</v>
      </c>
      <c r="D1356" t="s">
        <v>387</v>
      </c>
      <c r="E1356" t="s">
        <v>4</v>
      </c>
      <c r="F1356" t="s">
        <v>10</v>
      </c>
    </row>
    <row r="1357" spans="1:7" hidden="1" x14ac:dyDescent="0.25">
      <c r="A1357">
        <v>7521032</v>
      </c>
      <c r="B1357">
        <f>VLOOKUP(A1357,[1]Sheet1!$D$2:$F$1525,3,FALSE)</f>
        <v>10015723</v>
      </c>
      <c r="D1357" t="s">
        <v>605</v>
      </c>
      <c r="E1357" t="s">
        <v>12</v>
      </c>
      <c r="F1357" t="s">
        <v>10</v>
      </c>
    </row>
    <row r="1358" spans="1:7" hidden="1" x14ac:dyDescent="0.25">
      <c r="A1358">
        <v>743736890</v>
      </c>
      <c r="B1358" t="e">
        <f>VLOOKUP(A1358,[1]Sheet1!$D$2:$F$1525,3,FALSE)</f>
        <v>#N/A</v>
      </c>
      <c r="D1358" t="s">
        <v>591</v>
      </c>
      <c r="E1358" t="s">
        <v>12</v>
      </c>
      <c r="F1358" t="s">
        <v>10</v>
      </c>
    </row>
    <row r="1359" spans="1:7" hidden="1" x14ac:dyDescent="0.25">
      <c r="A1359">
        <v>66881831</v>
      </c>
      <c r="B1359">
        <f>VLOOKUP(A1359,[1]Sheet1!$D$2:$F$1525,3,FALSE)</f>
        <v>10018881</v>
      </c>
      <c r="C1359">
        <v>10018881</v>
      </c>
      <c r="D1359" t="s">
        <v>508</v>
      </c>
      <c r="E1359" t="s">
        <v>4</v>
      </c>
      <c r="F1359" t="s">
        <v>2</v>
      </c>
      <c r="G1359" t="s">
        <v>6</v>
      </c>
    </row>
    <row r="1360" spans="1:7" hidden="1" x14ac:dyDescent="0.25">
      <c r="A1360">
        <v>30325770</v>
      </c>
      <c r="B1360" t="e">
        <f>VLOOKUP(A1360,[1]Sheet1!$D$2:$F$1525,3,FALSE)</f>
        <v>#N/A</v>
      </c>
      <c r="D1360" t="s">
        <v>300</v>
      </c>
      <c r="E1360" t="s">
        <v>12</v>
      </c>
      <c r="F1360" t="s">
        <v>10</v>
      </c>
    </row>
    <row r="1361" spans="1:7" hidden="1" x14ac:dyDescent="0.25">
      <c r="A1361">
        <v>16489789</v>
      </c>
      <c r="B1361">
        <f>VLOOKUP(A1361,[1]Sheet1!$D$2:$F$1525,3,FALSE)</f>
        <v>10016227</v>
      </c>
      <c r="D1361" t="s">
        <v>175</v>
      </c>
      <c r="E1361" t="s">
        <v>4</v>
      </c>
      <c r="F1361" t="s">
        <v>10</v>
      </c>
    </row>
    <row r="1362" spans="1:7" hidden="1" x14ac:dyDescent="0.25">
      <c r="A1362">
        <v>71111314</v>
      </c>
      <c r="B1362">
        <f>VLOOKUP(A1362,[1]Sheet1!$D$2:$F$1525,3,FALSE)</f>
        <v>10010550</v>
      </c>
      <c r="D1362" t="s">
        <v>1507</v>
      </c>
      <c r="E1362" t="s">
        <v>4</v>
      </c>
      <c r="F1362" t="s">
        <v>10</v>
      </c>
    </row>
    <row r="1363" spans="1:7" hidden="1" x14ac:dyDescent="0.25">
      <c r="A1363">
        <v>4473819</v>
      </c>
      <c r="B1363">
        <f>VLOOKUP(A1363,[1]Sheet1!$D$2:$F$1525,3,FALSE)</f>
        <v>10016874</v>
      </c>
      <c r="D1363" t="s">
        <v>438</v>
      </c>
      <c r="E1363" t="s">
        <v>12</v>
      </c>
      <c r="F1363" t="s">
        <v>10</v>
      </c>
    </row>
    <row r="1364" spans="1:7" hidden="1" x14ac:dyDescent="0.25">
      <c r="A1364">
        <v>3003158</v>
      </c>
      <c r="B1364">
        <f>VLOOKUP(A1364,[1]Sheet1!$D$2:$F$1525,3,FALSE)</f>
        <v>10009415</v>
      </c>
      <c r="D1364" t="s">
        <v>297</v>
      </c>
      <c r="E1364" t="s">
        <v>4</v>
      </c>
      <c r="F1364" t="s">
        <v>10</v>
      </c>
    </row>
    <row r="1365" spans="1:7" hidden="1" x14ac:dyDescent="0.25">
      <c r="A1365">
        <v>15355919</v>
      </c>
      <c r="B1365">
        <f>VLOOKUP(A1365,[1]Sheet1!$D$2:$F$1525,3,FALSE)</f>
        <v>10008884</v>
      </c>
      <c r="D1365" t="s">
        <v>1475</v>
      </c>
      <c r="E1365" t="s">
        <v>4</v>
      </c>
      <c r="F1365" t="s">
        <v>10</v>
      </c>
    </row>
    <row r="1366" spans="1:7" hidden="1" x14ac:dyDescent="0.25">
      <c r="A1366">
        <v>15375956</v>
      </c>
      <c r="B1366">
        <f>VLOOKUP(A1366,[1]Sheet1!$D$2:$F$1525,3,FALSE)</f>
        <v>10008889</v>
      </c>
      <c r="D1366" t="s">
        <v>157</v>
      </c>
      <c r="E1366" t="s">
        <v>4</v>
      </c>
      <c r="F1366" t="s">
        <v>26</v>
      </c>
    </row>
    <row r="1367" spans="1:7" hidden="1" x14ac:dyDescent="0.25">
      <c r="A1367">
        <v>830116006</v>
      </c>
      <c r="B1367">
        <f>VLOOKUP(A1367,[1]Sheet1!$D$2:$F$1525,3,FALSE)</f>
        <v>10015017</v>
      </c>
      <c r="D1367" t="s">
        <v>880</v>
      </c>
      <c r="E1367" t="s">
        <v>12</v>
      </c>
      <c r="F1367" t="s">
        <v>26</v>
      </c>
    </row>
    <row r="1368" spans="1:7" hidden="1" x14ac:dyDescent="0.25">
      <c r="A1368">
        <v>860031657</v>
      </c>
      <c r="B1368">
        <f>VLOOKUP(A1368,[1]Sheet1!$D$2:$F$1525,3,FALSE)</f>
        <v>10011716</v>
      </c>
      <c r="D1368" t="s">
        <v>942</v>
      </c>
      <c r="E1368" t="s">
        <v>12</v>
      </c>
      <c r="F1368" t="s">
        <v>26</v>
      </c>
    </row>
    <row r="1369" spans="1:7" hidden="1" x14ac:dyDescent="0.25">
      <c r="A1369">
        <v>900769104</v>
      </c>
      <c r="B1369">
        <f>VLOOKUP(A1369,[1]Sheet1!$D$2:$F$1525,3,FALSE)</f>
        <v>10016891</v>
      </c>
      <c r="D1369" t="s">
        <v>1324</v>
      </c>
      <c r="E1369" t="s">
        <v>4</v>
      </c>
      <c r="F1369" t="s">
        <v>10</v>
      </c>
    </row>
    <row r="1370" spans="1:7" hidden="1" x14ac:dyDescent="0.25">
      <c r="A1370">
        <v>1051240521</v>
      </c>
      <c r="B1370">
        <f>VLOOKUP(A1370,[1]Sheet1!$D$2:$F$1525,3,FALSE)</f>
        <v>10016556</v>
      </c>
      <c r="D1370" t="s">
        <v>38</v>
      </c>
      <c r="E1370" t="s">
        <v>12</v>
      </c>
      <c r="F1370" t="s">
        <v>10</v>
      </c>
    </row>
    <row r="1371" spans="1:7" hidden="1" x14ac:dyDescent="0.25">
      <c r="A1371">
        <v>80353254</v>
      </c>
      <c r="B1371">
        <f>VLOOKUP(A1371,[1]Sheet1!$D$2:$F$1525,3,FALSE)</f>
        <v>10011296</v>
      </c>
      <c r="D1371" t="s">
        <v>741</v>
      </c>
      <c r="E1371" t="s">
        <v>12</v>
      </c>
      <c r="F1371" t="s">
        <v>10</v>
      </c>
    </row>
    <row r="1372" spans="1:7" hidden="1" x14ac:dyDescent="0.25">
      <c r="A1372">
        <v>217721</v>
      </c>
      <c r="B1372">
        <f>VLOOKUP(A1372,[1]Sheet1!$D$2:$F$1525,3,FALSE)</f>
        <v>10009128</v>
      </c>
      <c r="D1372" t="s">
        <v>224</v>
      </c>
      <c r="E1372" t="s">
        <v>12</v>
      </c>
      <c r="F1372" t="s">
        <v>10</v>
      </c>
    </row>
    <row r="1373" spans="1:7" hidden="1" x14ac:dyDescent="0.25">
      <c r="A1373">
        <v>4784747</v>
      </c>
      <c r="B1373">
        <f>VLOOKUP(A1373,[1]Sheet1!$D$2:$F$1525,3,FALSE)</f>
        <v>10018412</v>
      </c>
      <c r="C1373">
        <v>10018412</v>
      </c>
      <c r="D1373" t="s">
        <v>449</v>
      </c>
      <c r="E1373" t="s">
        <v>4</v>
      </c>
      <c r="F1373" t="s">
        <v>2</v>
      </c>
      <c r="G1373" t="s">
        <v>6</v>
      </c>
    </row>
    <row r="1374" spans="1:7" hidden="1" x14ac:dyDescent="0.25">
      <c r="A1374">
        <v>900398085</v>
      </c>
      <c r="B1374">
        <f>VLOOKUP(A1374,[1]Sheet1!$D$2:$F$1525,3,FALSE)</f>
        <v>10011956</v>
      </c>
      <c r="D1374" t="s">
        <v>1187</v>
      </c>
      <c r="E1374" t="s">
        <v>12</v>
      </c>
      <c r="F1374" t="s">
        <v>10</v>
      </c>
    </row>
    <row r="1375" spans="1:7" hidden="1" x14ac:dyDescent="0.25">
      <c r="A1375">
        <v>72325090</v>
      </c>
      <c r="B1375">
        <f>VLOOKUP(A1375,[1]Sheet1!$D$2:$F$1525,3,FALSE)</f>
        <v>10015279</v>
      </c>
      <c r="D1375" t="s">
        <v>577</v>
      </c>
      <c r="E1375" t="s">
        <v>4</v>
      </c>
      <c r="F1375" t="s">
        <v>10</v>
      </c>
    </row>
    <row r="1376" spans="1:7" hidden="1" x14ac:dyDescent="0.25">
      <c r="A1376">
        <v>80380666</v>
      </c>
      <c r="B1376" t="e">
        <f>VLOOKUP(A1376,[1]Sheet1!$D$2:$F$1525,3,FALSE)</f>
        <v>#N/A</v>
      </c>
      <c r="D1376" t="s">
        <v>744</v>
      </c>
      <c r="E1376" t="s">
        <v>12</v>
      </c>
      <c r="F1376" t="s">
        <v>10</v>
      </c>
    </row>
    <row r="1377" spans="1:7" hidden="1" x14ac:dyDescent="0.25">
      <c r="A1377">
        <v>43467133</v>
      </c>
      <c r="B1377">
        <f>VLOOKUP(A1377,[1]Sheet1!$D$2:$F$1525,3,FALSE)</f>
        <v>10010231</v>
      </c>
      <c r="D1377" t="s">
        <v>433</v>
      </c>
      <c r="E1377" t="s">
        <v>4</v>
      </c>
      <c r="F1377" t="s">
        <v>10</v>
      </c>
    </row>
    <row r="1378" spans="1:7" hidden="1" x14ac:dyDescent="0.25">
      <c r="A1378">
        <v>7176311</v>
      </c>
      <c r="B1378" t="e">
        <f>VLOOKUP(A1378,[1]Sheet1!$D$2:$F$1525,3,FALSE)</f>
        <v>#N/A</v>
      </c>
      <c r="D1378" t="s">
        <v>1476</v>
      </c>
      <c r="E1378" t="s">
        <v>12</v>
      </c>
      <c r="F1378" t="s">
        <v>10</v>
      </c>
    </row>
    <row r="1379" spans="1:7" hidden="1" x14ac:dyDescent="0.25">
      <c r="A1379">
        <v>406956</v>
      </c>
      <c r="B1379">
        <f>VLOOKUP(A1379,[1]Sheet1!$D$2:$F$1525,3,FALSE)</f>
        <v>10009919</v>
      </c>
      <c r="D1379" t="s">
        <v>383</v>
      </c>
      <c r="E1379" t="s">
        <v>12</v>
      </c>
      <c r="F1379" t="s">
        <v>10</v>
      </c>
    </row>
    <row r="1380" spans="1:7" hidden="1" x14ac:dyDescent="0.25">
      <c r="A1380">
        <v>43362813</v>
      </c>
      <c r="B1380">
        <f>VLOOKUP(A1380,[1]Sheet1!$D$2:$F$1525,3,FALSE)</f>
        <v>10010223</v>
      </c>
      <c r="D1380" t="s">
        <v>426</v>
      </c>
      <c r="E1380" t="s">
        <v>4</v>
      </c>
      <c r="F1380" t="s">
        <v>10</v>
      </c>
    </row>
    <row r="1381" spans="1:7" hidden="1" x14ac:dyDescent="0.25">
      <c r="A1381">
        <v>11333168</v>
      </c>
      <c r="B1381" t="e">
        <f>VLOOKUP(A1381,[1]Sheet1!$D$2:$F$1525,3,FALSE)</f>
        <v>#N/A</v>
      </c>
      <c r="D1381" t="s">
        <v>88</v>
      </c>
      <c r="E1381" t="s">
        <v>12</v>
      </c>
      <c r="F1381" t="s">
        <v>10</v>
      </c>
    </row>
    <row r="1382" spans="1:7" hidden="1" x14ac:dyDescent="0.25">
      <c r="A1382">
        <v>93366147</v>
      </c>
      <c r="B1382">
        <f>VLOOKUP(A1382,[1]Sheet1!$D$2:$F$1525,3,FALSE)</f>
        <v>10012077</v>
      </c>
      <c r="D1382" t="s">
        <v>1508</v>
      </c>
      <c r="E1382" t="s">
        <v>4</v>
      </c>
      <c r="F1382" t="s">
        <v>10</v>
      </c>
    </row>
    <row r="1383" spans="1:7" hidden="1" x14ac:dyDescent="0.25">
      <c r="A1383">
        <v>13364768</v>
      </c>
      <c r="B1383">
        <f>VLOOKUP(A1383,[1]Sheet1!$D$2:$F$1525,3,FALSE)</f>
        <v>10018081</v>
      </c>
      <c r="C1383">
        <v>10018081</v>
      </c>
      <c r="D1383" t="s">
        <v>130</v>
      </c>
      <c r="E1383" t="s">
        <v>4</v>
      </c>
      <c r="F1383" t="s">
        <v>2</v>
      </c>
      <c r="G1383" t="s">
        <v>6</v>
      </c>
    </row>
    <row r="1384" spans="1:7" hidden="1" x14ac:dyDescent="0.25">
      <c r="A1384">
        <v>8354928</v>
      </c>
      <c r="B1384">
        <f>VLOOKUP(A1384,[1]Sheet1!$D$2:$F$1525,3,FALSE)</f>
        <v>10011700</v>
      </c>
      <c r="D1384" t="s">
        <v>929</v>
      </c>
      <c r="E1384" t="s">
        <v>4</v>
      </c>
      <c r="F1384" t="s">
        <v>10</v>
      </c>
    </row>
    <row r="1385" spans="1:7" hidden="1" x14ac:dyDescent="0.25">
      <c r="A1385">
        <v>24683880</v>
      </c>
      <c r="B1385">
        <f>VLOOKUP(A1385,[1]Sheet1!$D$2:$F$1525,3,FALSE)</f>
        <v>10015720</v>
      </c>
      <c r="D1385" t="s">
        <v>262</v>
      </c>
      <c r="E1385" t="s">
        <v>4</v>
      </c>
      <c r="F1385" t="s">
        <v>10</v>
      </c>
    </row>
    <row r="1386" spans="1:7" hidden="1" x14ac:dyDescent="0.25">
      <c r="A1386">
        <v>15328549</v>
      </c>
      <c r="B1386" t="e">
        <f>VLOOKUP(A1386,[1]Sheet1!$D$2:$F$1525,3,FALSE)</f>
        <v>#N/A</v>
      </c>
      <c r="D1386" t="s">
        <v>146</v>
      </c>
      <c r="E1386" t="s">
        <v>4</v>
      </c>
      <c r="F1386" t="s">
        <v>10</v>
      </c>
    </row>
    <row r="1387" spans="1:7" hidden="1" x14ac:dyDescent="0.25">
      <c r="A1387">
        <v>15526575</v>
      </c>
      <c r="B1387" t="e">
        <f>VLOOKUP(A1387,[1]Sheet1!$D$2:$F$1525,3,FALSE)</f>
        <v>#N/A</v>
      </c>
      <c r="D1387" t="s">
        <v>168</v>
      </c>
      <c r="E1387" t="s">
        <v>4</v>
      </c>
      <c r="F1387" t="s">
        <v>10</v>
      </c>
    </row>
    <row r="1388" spans="1:7" hidden="1" x14ac:dyDescent="0.25">
      <c r="A1388">
        <v>71577391</v>
      </c>
      <c r="B1388" t="e">
        <f>VLOOKUP(A1388,[1]Sheet1!$D$2:$F$1525,3,FALSE)</f>
        <v>#N/A</v>
      </c>
      <c r="D1388" t="s">
        <v>550</v>
      </c>
      <c r="E1388" t="s">
        <v>4</v>
      </c>
      <c r="F1388" t="s">
        <v>10</v>
      </c>
    </row>
    <row r="1389" spans="1:7" hidden="1" x14ac:dyDescent="0.25">
      <c r="A1389">
        <v>1184810</v>
      </c>
      <c r="B1389">
        <f>VLOOKUP(A1389,[1]Sheet1!$D$2:$F$1525,3,FALSE)</f>
        <v>10008787</v>
      </c>
      <c r="D1389" t="s">
        <v>101</v>
      </c>
      <c r="E1389" t="s">
        <v>4</v>
      </c>
      <c r="F1389" t="s">
        <v>10</v>
      </c>
    </row>
    <row r="1390" spans="1:7" hidden="1" x14ac:dyDescent="0.25">
      <c r="A1390">
        <v>60386467</v>
      </c>
      <c r="B1390">
        <f>VLOOKUP(A1390,[1]Sheet1!$D$2:$F$1525,3,FALSE)</f>
        <v>10018481</v>
      </c>
      <c r="C1390">
        <v>10018481</v>
      </c>
      <c r="D1390" t="s">
        <v>486</v>
      </c>
      <c r="E1390" t="s">
        <v>4</v>
      </c>
      <c r="F1390" t="s">
        <v>2</v>
      </c>
      <c r="G1390" t="s">
        <v>6</v>
      </c>
    </row>
    <row r="1391" spans="1:7" hidden="1" x14ac:dyDescent="0.25">
      <c r="A1391">
        <v>890502819</v>
      </c>
      <c r="B1391">
        <f>VLOOKUP(A1391,[1]Sheet1!$D$2:$F$1525,3,FALSE)</f>
        <v>10018284</v>
      </c>
      <c r="C1391">
        <v>10018284</v>
      </c>
      <c r="D1391" t="s">
        <v>1006</v>
      </c>
      <c r="E1391" t="s">
        <v>4</v>
      </c>
      <c r="F1391" t="s">
        <v>2</v>
      </c>
      <c r="G1391" t="s">
        <v>6</v>
      </c>
    </row>
    <row r="1392" spans="1:7" hidden="1" x14ac:dyDescent="0.25">
      <c r="A1392">
        <v>900509567</v>
      </c>
      <c r="B1392">
        <f>VLOOKUP(A1392,[1]Sheet1!$D$2:$F$1525,3,FALSE)</f>
        <v>10018298</v>
      </c>
      <c r="D1392" t="s">
        <v>1257</v>
      </c>
      <c r="E1392" t="s">
        <v>4</v>
      </c>
      <c r="F1392" t="s">
        <v>2</v>
      </c>
    </row>
    <row r="1393" spans="1:7" hidden="1" x14ac:dyDescent="0.25">
      <c r="A1393">
        <v>21470738</v>
      </c>
      <c r="B1393">
        <f>VLOOKUP(A1393,[1]Sheet1!$D$2:$F$1525,3,FALSE)</f>
        <v>10009123</v>
      </c>
      <c r="D1393" t="s">
        <v>220</v>
      </c>
      <c r="E1393" t="s">
        <v>4</v>
      </c>
      <c r="F1393" t="s">
        <v>10</v>
      </c>
    </row>
    <row r="1394" spans="1:7" hidden="1" x14ac:dyDescent="0.25">
      <c r="A1394">
        <v>7172821</v>
      </c>
      <c r="B1394" t="e">
        <f>VLOOKUP(A1394,[1]Sheet1!$D$2:$F$1525,3,FALSE)</f>
        <v>#N/A</v>
      </c>
      <c r="D1394" t="s">
        <v>560</v>
      </c>
      <c r="E1394" t="s">
        <v>4</v>
      </c>
      <c r="F1394" t="s">
        <v>10</v>
      </c>
    </row>
    <row r="1395" spans="1:7" hidden="1" x14ac:dyDescent="0.25">
      <c r="A1395">
        <v>1055670192</v>
      </c>
      <c r="B1395">
        <f>VLOOKUP(A1395,[1]Sheet1!$D$2:$F$1525,3,FALSE)</f>
        <v>10016116</v>
      </c>
      <c r="D1395" t="s">
        <v>47</v>
      </c>
      <c r="E1395" t="s">
        <v>4</v>
      </c>
      <c r="F1395" t="s">
        <v>10</v>
      </c>
    </row>
    <row r="1396" spans="1:7" hidden="1" x14ac:dyDescent="0.25">
      <c r="A1396">
        <v>1055670021</v>
      </c>
      <c r="B1396">
        <f>VLOOKUP(A1396,[1]Sheet1!$D$2:$F$1525,3,FALSE)</f>
        <v>10008476</v>
      </c>
      <c r="D1396" t="s">
        <v>46</v>
      </c>
      <c r="E1396" t="s">
        <v>4</v>
      </c>
      <c r="F1396" t="s">
        <v>10</v>
      </c>
    </row>
    <row r="1397" spans="1:7" hidden="1" x14ac:dyDescent="0.25">
      <c r="A1397">
        <v>4267815</v>
      </c>
      <c r="B1397">
        <f>VLOOKUP(A1397,[1]Sheet1!$D$2:$F$1525,3,FALSE)</f>
        <v>10010089</v>
      </c>
      <c r="D1397" t="s">
        <v>413</v>
      </c>
      <c r="E1397" t="s">
        <v>4</v>
      </c>
      <c r="F1397" t="s">
        <v>10</v>
      </c>
    </row>
    <row r="1398" spans="1:7" hidden="1" x14ac:dyDescent="0.25">
      <c r="A1398">
        <v>15328906</v>
      </c>
      <c r="B1398">
        <f>VLOOKUP(A1398,[1]Sheet1!$D$2:$F$1525,3,FALSE)</f>
        <v>10008821</v>
      </c>
      <c r="D1398" t="s">
        <v>147</v>
      </c>
      <c r="E1398" t="s">
        <v>4</v>
      </c>
      <c r="F1398" t="s">
        <v>10</v>
      </c>
    </row>
    <row r="1399" spans="1:7" hidden="1" x14ac:dyDescent="0.25">
      <c r="A1399">
        <v>51592128</v>
      </c>
      <c r="B1399">
        <f>VLOOKUP(A1399,[1]Sheet1!$D$2:$F$1525,3,FALSE)</f>
        <v>10017344</v>
      </c>
      <c r="D1399" t="s">
        <v>452</v>
      </c>
      <c r="E1399" t="s">
        <v>4</v>
      </c>
      <c r="F1399" t="s">
        <v>10</v>
      </c>
    </row>
    <row r="1400" spans="1:7" hidden="1" x14ac:dyDescent="0.25">
      <c r="A1400">
        <v>815002075</v>
      </c>
      <c r="B1400" t="e">
        <f>VLOOKUP(A1400,[1]Sheet1!$D$2:$F$1525,3,FALSE)</f>
        <v>#N/A</v>
      </c>
      <c r="D1400" t="s">
        <v>829</v>
      </c>
      <c r="E1400" t="s">
        <v>4</v>
      </c>
      <c r="F1400" t="s">
        <v>10</v>
      </c>
    </row>
    <row r="1401" spans="1:7" hidden="1" x14ac:dyDescent="0.25">
      <c r="A1401">
        <v>900305698</v>
      </c>
      <c r="B1401" t="e">
        <f>VLOOKUP(A1401,[1]Sheet1!$D$2:$F$1525,3,FALSE)</f>
        <v>#N/A</v>
      </c>
      <c r="D1401" t="s">
        <v>1150</v>
      </c>
      <c r="E1401" t="s">
        <v>12</v>
      </c>
      <c r="F1401" t="s">
        <v>26</v>
      </c>
    </row>
    <row r="1402" spans="1:7" hidden="1" x14ac:dyDescent="0.25">
      <c r="A1402">
        <v>800121823</v>
      </c>
      <c r="B1402">
        <f>VLOOKUP(A1402,[1]Sheet1!$D$2:$F$1525,3,FALSE)</f>
        <v>10011221</v>
      </c>
      <c r="D1402" t="s">
        <v>682</v>
      </c>
      <c r="E1402" t="s">
        <v>12</v>
      </c>
      <c r="F1402" t="s">
        <v>26</v>
      </c>
    </row>
    <row r="1403" spans="1:7" hidden="1" x14ac:dyDescent="0.25">
      <c r="A1403">
        <v>900528213</v>
      </c>
      <c r="B1403">
        <f>VLOOKUP(A1403,[1]Sheet1!$D$2:$F$1525,3,FALSE)</f>
        <v>10012767</v>
      </c>
      <c r="D1403" t="s">
        <v>1263</v>
      </c>
      <c r="E1403" t="s">
        <v>12</v>
      </c>
      <c r="F1403" t="s">
        <v>26</v>
      </c>
    </row>
    <row r="1404" spans="1:7" hidden="1" x14ac:dyDescent="0.25">
      <c r="A1404">
        <v>800214937</v>
      </c>
      <c r="B1404">
        <f>VLOOKUP(A1404,[1]Sheet1!$D$2:$F$1525,3,FALSE)</f>
        <v>10011262</v>
      </c>
      <c r="D1404" t="s">
        <v>721</v>
      </c>
      <c r="E1404" t="s">
        <v>12</v>
      </c>
      <c r="F1404" t="s">
        <v>26</v>
      </c>
    </row>
    <row r="1405" spans="1:7" hidden="1" x14ac:dyDescent="0.25">
      <c r="A1405">
        <v>830507195</v>
      </c>
      <c r="B1405">
        <f>VLOOKUP(A1405,[1]Sheet1!$D$2:$F$1525,3,FALSE)</f>
        <v>10011658</v>
      </c>
      <c r="D1405" t="s">
        <v>906</v>
      </c>
      <c r="E1405" t="s">
        <v>12</v>
      </c>
      <c r="F1405" t="s">
        <v>26</v>
      </c>
    </row>
    <row r="1406" spans="1:7" hidden="1" x14ac:dyDescent="0.25">
      <c r="A1406">
        <v>19273493</v>
      </c>
      <c r="B1406">
        <f>VLOOKUP(A1406,[1]Sheet1!$D$2:$F$1525,3,FALSE)</f>
        <v>10009033</v>
      </c>
      <c r="D1406" t="s">
        <v>193</v>
      </c>
      <c r="E1406" t="s">
        <v>4</v>
      </c>
      <c r="F1406" t="s">
        <v>10</v>
      </c>
    </row>
    <row r="1407" spans="1:7" hidden="1" x14ac:dyDescent="0.25">
      <c r="A1407">
        <v>80425039</v>
      </c>
      <c r="B1407">
        <f>VLOOKUP(A1407,[1]Sheet1!$D$2:$F$1525,3,FALSE)</f>
        <v>10018895</v>
      </c>
      <c r="C1407">
        <v>10018895</v>
      </c>
      <c r="D1407" t="s">
        <v>758</v>
      </c>
      <c r="E1407" t="s">
        <v>4</v>
      </c>
      <c r="F1407" t="s">
        <v>2</v>
      </c>
      <c r="G1407" t="s">
        <v>6</v>
      </c>
    </row>
    <row r="1408" spans="1:7" hidden="1" x14ac:dyDescent="0.25">
      <c r="A1408">
        <v>900758439</v>
      </c>
      <c r="B1408">
        <f>VLOOKUP(A1408,[1]Sheet1!$D$2:$F$1525,3,FALSE)</f>
        <v>10018527</v>
      </c>
      <c r="C1408">
        <v>10018527</v>
      </c>
      <c r="D1408" t="s">
        <v>1320</v>
      </c>
      <c r="E1408" t="s">
        <v>141</v>
      </c>
      <c r="F1408" t="s">
        <v>26</v>
      </c>
      <c r="G1408" t="s">
        <v>6</v>
      </c>
    </row>
    <row r="1409" spans="1:7" hidden="1" x14ac:dyDescent="0.25">
      <c r="A1409">
        <v>4730180</v>
      </c>
      <c r="B1409" t="e">
        <f>VLOOKUP(A1409,[1]Sheet1!$D$2:$F$1525,3,FALSE)</f>
        <v>#N/A</v>
      </c>
      <c r="D1409" t="s">
        <v>447</v>
      </c>
      <c r="E1409" t="s">
        <v>4</v>
      </c>
      <c r="F1409" t="s">
        <v>10</v>
      </c>
    </row>
    <row r="1410" spans="1:7" hidden="1" x14ac:dyDescent="0.25">
      <c r="A1410">
        <v>83057759</v>
      </c>
      <c r="B1410">
        <f>VLOOKUP(A1410,[1]Sheet1!$D$2:$F$1525,3,FALSE)</f>
        <v>10018075</v>
      </c>
      <c r="D1410" t="s">
        <v>911</v>
      </c>
      <c r="E1410" t="s">
        <v>4</v>
      </c>
      <c r="F1410" t="s">
        <v>2</v>
      </c>
    </row>
    <row r="1411" spans="1:7" hidden="1" x14ac:dyDescent="0.25">
      <c r="A1411">
        <v>17654691</v>
      </c>
      <c r="B1411">
        <f>VLOOKUP(A1411,[1]Sheet1!$D$2:$F$1525,3,FALSE)</f>
        <v>10018903</v>
      </c>
      <c r="C1411">
        <v>10018903</v>
      </c>
      <c r="D1411" t="s">
        <v>185</v>
      </c>
      <c r="E1411" t="s">
        <v>4</v>
      </c>
      <c r="F1411" t="s">
        <v>2</v>
      </c>
      <c r="G1411" t="s">
        <v>6</v>
      </c>
    </row>
    <row r="1412" spans="1:7" hidden="1" x14ac:dyDescent="0.25">
      <c r="A1412">
        <v>900703597</v>
      </c>
      <c r="B1412">
        <f>VLOOKUP(A1412,[1]Sheet1!$D$2:$F$1525,3,FALSE)</f>
        <v>10014474</v>
      </c>
      <c r="D1412" t="s">
        <v>1308</v>
      </c>
      <c r="E1412" t="s">
        <v>12</v>
      </c>
      <c r="F1412" t="s">
        <v>10</v>
      </c>
    </row>
    <row r="1413" spans="1:7" hidden="1" x14ac:dyDescent="0.25">
      <c r="A1413">
        <v>70410283</v>
      </c>
      <c r="B1413">
        <f>VLOOKUP(A1413,[1]Sheet1!$D$2:$F$1525,3,FALSE)</f>
        <v>10017304</v>
      </c>
      <c r="D1413" t="s">
        <v>526</v>
      </c>
      <c r="E1413" t="s">
        <v>12</v>
      </c>
      <c r="F1413" t="s">
        <v>10</v>
      </c>
    </row>
    <row r="1414" spans="1:7" hidden="1" x14ac:dyDescent="0.25">
      <c r="A1414">
        <v>24763747</v>
      </c>
      <c r="B1414" t="e">
        <f>VLOOKUP(A1414,[1]Sheet1!$D$2:$F$1525,3,FALSE)</f>
        <v>#N/A</v>
      </c>
      <c r="D1414" t="s">
        <v>264</v>
      </c>
      <c r="E1414" t="s">
        <v>12</v>
      </c>
      <c r="F1414" t="s">
        <v>10</v>
      </c>
    </row>
    <row r="1415" spans="1:7" hidden="1" x14ac:dyDescent="0.25">
      <c r="A1415">
        <v>70191100</v>
      </c>
      <c r="B1415">
        <f>VLOOKUP(A1415,[1]Sheet1!$D$2:$F$1525,3,FALSE)</f>
        <v>10014067</v>
      </c>
      <c r="D1415" t="s">
        <v>518</v>
      </c>
      <c r="E1415" t="s">
        <v>12</v>
      </c>
      <c r="F1415" t="s">
        <v>10</v>
      </c>
    </row>
    <row r="1416" spans="1:7" hidden="1" x14ac:dyDescent="0.25">
      <c r="A1416">
        <v>22188318</v>
      </c>
      <c r="B1416">
        <f>VLOOKUP(A1416,[1]Sheet1!$D$2:$F$1525,3,FALSE)</f>
        <v>10009138</v>
      </c>
      <c r="D1416" t="s">
        <v>230</v>
      </c>
      <c r="E1416" t="s">
        <v>4</v>
      </c>
      <c r="F1416" t="s">
        <v>10</v>
      </c>
    </row>
    <row r="1417" spans="1:7" hidden="1" x14ac:dyDescent="0.25">
      <c r="A1417">
        <v>42843853</v>
      </c>
      <c r="B1417">
        <f>VLOOKUP(A1417,[1]Sheet1!$D$2:$F$1525,3,FALSE)</f>
        <v>10010104</v>
      </c>
      <c r="D1417" t="s">
        <v>414</v>
      </c>
      <c r="E1417" t="s">
        <v>4</v>
      </c>
      <c r="F1417" t="s">
        <v>10</v>
      </c>
    </row>
    <row r="1418" spans="1:7" hidden="1" x14ac:dyDescent="0.25">
      <c r="A1418">
        <v>71117018</v>
      </c>
      <c r="B1418">
        <f>VLOOKUP(A1418,[1]Sheet1!$D$2:$F$1525,3,FALSE)</f>
        <v>10010554</v>
      </c>
      <c r="D1418" t="s">
        <v>541</v>
      </c>
      <c r="E1418" t="s">
        <v>4</v>
      </c>
      <c r="F1418" t="s">
        <v>10</v>
      </c>
    </row>
    <row r="1419" spans="1:7" hidden="1" x14ac:dyDescent="0.25">
      <c r="A1419">
        <v>3436587</v>
      </c>
      <c r="B1419" t="e">
        <f>VLOOKUP(A1419,[1]Sheet1!$D$2:$F$1525,3,FALSE)</f>
        <v>#N/A</v>
      </c>
      <c r="D1419" t="s">
        <v>335</v>
      </c>
      <c r="E1419" t="s">
        <v>4</v>
      </c>
      <c r="F1419" t="s">
        <v>10</v>
      </c>
    </row>
  </sheetData>
  <autoFilter ref="A1:G1419" xr:uid="{00000000-0009-0000-0000-000001000000}">
    <filterColumn colId="3">
      <colorFilter dxfId="0"/>
    </filterColumn>
    <sortState ref="A2:G1419">
      <sortCondition ref="D1:D1419"/>
    </sortState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cliente</vt:lpstr>
      <vt:lpstr>cliente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Zambrano</dc:creator>
  <cp:lastModifiedBy>David Zambrano</cp:lastModifiedBy>
  <dcterms:created xsi:type="dcterms:W3CDTF">2017-11-09T20:06:30Z</dcterms:created>
  <dcterms:modified xsi:type="dcterms:W3CDTF">2017-11-09T20:42:38Z</dcterms:modified>
</cp:coreProperties>
</file>